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2工作文件/各部门临时报表/"/>
    </mc:Choice>
  </mc:AlternateContent>
  <xr:revisionPtr revIDLastSave="17" documentId="8_{BA690255-7858-46B4-B135-98686EB379F0}" xr6:coauthVersionLast="47" xr6:coauthVersionMax="47" xr10:uidLastSave="{50604176-C665-4143-8771-76F4C583BDE1}"/>
  <bookViews>
    <workbookView xWindow="-120" yWindow="-120" windowWidth="29040" windowHeight="15720" xr2:uid="{0D658746-9479-4B49-B334-EA2F141E3F6C}"/>
  </bookViews>
  <sheets>
    <sheet name="分包" sheetId="1" r:id="rId1"/>
    <sheet name="专项物资" sheetId="2" r:id="rId2"/>
    <sheet name="租赁物资" sheetId="3" r:id="rId3"/>
    <sheet name="统一转账" sheetId="4" r:id="rId4"/>
  </sheets>
  <calcPr calcId="191029"/>
  <pivotCaches>
    <pivotCache cacheId="22" r:id="rId5"/>
    <pivotCache cacheId="53" r:id="rId6"/>
    <pivotCache cacheId="75" r:id="rId7"/>
    <pivotCache cacheId="10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466E40-FFA9-49AC-8C80-E6C98CFD919F}" odcFile="D:\文档\我的数据源\ssas1.chinaonebuild.com BAM 模型.odc" keepAlive="1" name="ssas1.chinaonebuild.com BAM 模型" type="5" refreshedVersion="7" background="1">
    <dbPr connection="Provider=MSOLAP.8;Integrated Security=SSPI;Persist Security Info=True;Initial Catalog=BAM;Data Source=ssas1.chinaonebuild.com;MDX Compatibility=1;Safety Options=2;MDX Missing Member Mode=Error;Update Isolation Level=2" command="模型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sas1.chinaonebuild.com BAM 模型"/>
    <s v="{[日历].[年].&amp;[202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<sst xmlns="http://schemas.openxmlformats.org/spreadsheetml/2006/main" count="15401" uniqueCount="7836">
  <si>
    <t>行标签</t>
  </si>
  <si>
    <t xml:space="preserve">	安徽省慧善建筑劳务有限责任公司</t>
  </si>
  <si>
    <t>艾德兄弟（北京）机电工程有限公司</t>
  </si>
  <si>
    <t>安方高科电磁安全技术（北京）有限公司</t>
  </si>
  <si>
    <t>安徽爱尼达建设工程有限公司</t>
  </si>
  <si>
    <t>安徽安才智能科技有限公司</t>
  </si>
  <si>
    <t>安徽安升电梯有限公司</t>
  </si>
  <si>
    <t>安徽百益科技有限公司</t>
  </si>
  <si>
    <t>安徽北创建设工程有限公司</t>
  </si>
  <si>
    <t>安徽昌伟建筑工程有限公司</t>
  </si>
  <si>
    <t>安徽成涛建筑工程有限公司</t>
  </si>
  <si>
    <t>安徽诚信建设有限公司</t>
  </si>
  <si>
    <t>安徽诚业建筑装饰工程有限公司</t>
  </si>
  <si>
    <t>安徽城档信息科技有限公司</t>
  </si>
  <si>
    <t>安徽持家建筑装饰工程有限公司</t>
  </si>
  <si>
    <t>安徽创宇建设有限公司</t>
  </si>
  <si>
    <t>安徽鼎逸机械工程有限公司</t>
  </si>
  <si>
    <t>安徽帆宇建筑工程有限公司</t>
  </si>
  <si>
    <t>安徽峰霄建筑工程有限公司</t>
  </si>
  <si>
    <t>安徽富煌钢构股份有限公司</t>
  </si>
  <si>
    <t>安徽高远建筑有限公司</t>
  </si>
  <si>
    <t>安徽固玮装饰工程有限公司</t>
  </si>
  <si>
    <t>安徽国富彩钢结构安装工程有限公司</t>
  </si>
  <si>
    <t>安徽国森工程技术有限公司</t>
  </si>
  <si>
    <t>安徽海桥交通工程有限公司</t>
  </si>
  <si>
    <t>安徽涵诚装饰建筑工程有限公司</t>
  </si>
  <si>
    <t>安徽贺兆军建筑劳务有限公司</t>
  </si>
  <si>
    <t>安徽恒建建筑劳务有限公司</t>
  </si>
  <si>
    <t>安徽恒腾建设工程有限公司</t>
  </si>
  <si>
    <t>安徽鸿路钢结构（集团）股份有限公司</t>
  </si>
  <si>
    <t>安徽华夏高科技开发有限责任公司</t>
  </si>
  <si>
    <t>安徽华之起起重吊装工程有限公司</t>
  </si>
  <si>
    <t>安徽淮润消防工程有限公司铜陵分公司</t>
  </si>
  <si>
    <t>安徽汇森装饰工程有限公司</t>
  </si>
  <si>
    <t>安徽集锦建筑装饰工程有限公司</t>
  </si>
  <si>
    <t>安徽建海架业有限责任公司</t>
  </si>
  <si>
    <t>安徽建徽工程质量检测有限公司</t>
  </si>
  <si>
    <t>安徽锦程佳芳建筑劳务有限公司</t>
  </si>
  <si>
    <t>安徽劲旅建设有限公司</t>
  </si>
  <si>
    <t>安徽靖怀建材有限公司</t>
  </si>
  <si>
    <t>安徽开成建筑工程有限公司</t>
  </si>
  <si>
    <t>安徽开顺建筑系统工程有限公司</t>
  </si>
  <si>
    <t>安徽开顺门业科技有限责任公司</t>
  </si>
  <si>
    <t>安徽康安设备吊装工程有限公司</t>
  </si>
  <si>
    <t>安徽科隆电力科技有限公司</t>
  </si>
  <si>
    <t>安徽堃都建筑工程有限公司</t>
  </si>
  <si>
    <t>安徽蓝峰机械设备租赁有限公司</t>
  </si>
  <si>
    <t>安徽利桥机械设备租赁有限公司</t>
  </si>
  <si>
    <t>安徽凌瑞建筑工程有限公司</t>
  </si>
  <si>
    <t>安徽路展建筑工程有限公司</t>
  </si>
  <si>
    <t>安徽茂航建筑装饰工程有限公司</t>
  </si>
  <si>
    <t>安徽贸达机械设备租赁有限公司</t>
  </si>
  <si>
    <t>安徽明珀建设工程有限责任公司</t>
  </si>
  <si>
    <t>安徽明鑫建设有限公司淮南分公司</t>
  </si>
  <si>
    <t>安徽沫暄建筑工程有限公司</t>
  </si>
  <si>
    <t>安徽沐盛建设工程有限公司</t>
  </si>
  <si>
    <t>安徽庞源机械工程有限公司</t>
  </si>
  <si>
    <t>安徽鹏德电力安装工程有限公司</t>
  </si>
  <si>
    <t>安徽崎旺建筑劳务有限公司</t>
  </si>
  <si>
    <t>安徽起扬建筑劳务有限公司</t>
  </si>
  <si>
    <t>安徽潜川暖通设备工程有限公司</t>
  </si>
  <si>
    <t>安徽青工建设有限公司</t>
  </si>
  <si>
    <t>安徽瑞信软件有限公司</t>
  </si>
  <si>
    <t>安徽上业建设有限公司</t>
  </si>
  <si>
    <t>安徽省高强新型建材有限公司</t>
  </si>
  <si>
    <t>安徽省恒瑞建筑装饰设计工程有限公司</t>
  </si>
  <si>
    <t>安徽省建筑工程质量第二监督检测站</t>
  </si>
  <si>
    <t>安徽省锦衣特卫保安服务有限公司</t>
  </si>
  <si>
    <t>安徽省京雄建筑安装工程有限公司</t>
  </si>
  <si>
    <t>安徽省京源劳务有限责任公司</t>
  </si>
  <si>
    <t>安徽省联鼎电子衡器制造有限公司</t>
  </si>
  <si>
    <t>安徽省铜陵市华仓建筑劳务有限公司</t>
  </si>
  <si>
    <t>安徽省皖佰起重吊装有限公司</t>
  </si>
  <si>
    <t>安徽省新世纪建筑工程有限公司</t>
  </si>
  <si>
    <t>安徽省鑫春建筑劳务有限公司</t>
  </si>
  <si>
    <t>安徽省徐新建筑安装工程有限公司</t>
  </si>
  <si>
    <t>安徽盛德建筑劳务有限公司</t>
  </si>
  <si>
    <t>安徽石强新型材料有限公司</t>
  </si>
  <si>
    <t>安徽实维建筑工程有限公司</t>
  </si>
  <si>
    <t>安徽士义建筑工程有限公司</t>
  </si>
  <si>
    <t>安徽士义建筑工程有限公司合肥分公司</t>
  </si>
  <si>
    <t>安徽水润龙广告有限公司</t>
  </si>
  <si>
    <t>安徽顺北建设工程有限公司</t>
  </si>
  <si>
    <t>安徽顺杰轻钢工程有限公司</t>
  </si>
  <si>
    <t>安徽四方建设集团有限公司</t>
  </si>
  <si>
    <t>安徽天筑建筑机械检测服务有限公司</t>
  </si>
  <si>
    <t>安徽同满吊装工程有限公司</t>
  </si>
  <si>
    <t>安徽皖荣广告工程有限公司</t>
  </si>
  <si>
    <t>安徽旺恺建设工程有限公司</t>
  </si>
  <si>
    <t>安徽伟基基础工程有限公司</t>
  </si>
  <si>
    <t>安徽五行人防工程设备有限公司</t>
  </si>
  <si>
    <t>安徽新篇章建设有限公司</t>
  </si>
  <si>
    <t>安徽新驿达物流有限公司</t>
  </si>
  <si>
    <t>安徽信科轻钢工程有限公司</t>
  </si>
  <si>
    <t>安徽祎墨装饰工程有限公司</t>
  </si>
  <si>
    <t>安徽亿润智能科技有限公司</t>
  </si>
  <si>
    <t>安徽永飞劳务有限公司</t>
  </si>
  <si>
    <t>安徽优铂辉建设工程有限公司</t>
  </si>
  <si>
    <t>安徽云集建设工程有限公司</t>
  </si>
  <si>
    <t>安徽珍林景观工程有限公司</t>
  </si>
  <si>
    <t>安徽正禾建设工程有限公司</t>
  </si>
  <si>
    <t>安徽中龙混凝土工程有限公司</t>
  </si>
  <si>
    <t>安徽中展劳务有限公司</t>
  </si>
  <si>
    <t>安徽忠信房屋拆除工程有限公司</t>
  </si>
  <si>
    <t>安徽众燚建设工程有限公司</t>
  </si>
  <si>
    <t>安嘉（北京）建筑工程有限公司</t>
  </si>
  <si>
    <t>安丘市酷亿商务咨询中心</t>
  </si>
  <si>
    <t>鞍山鳌尊市政工程有限公司</t>
  </si>
  <si>
    <t>奥来国信（北京）检测技术有限责任公司</t>
  </si>
  <si>
    <t>奥美建筑装饰工程（北京）有限公司</t>
  </si>
  <si>
    <t>巴中市长兴建材有限公司光辉分公司</t>
  </si>
  <si>
    <t>白山市浑江区添羽装饰装潢</t>
  </si>
  <si>
    <t>白山市金懋建设工程检测有限公司</t>
  </si>
  <si>
    <t>白山市盛达电气安装有限公司</t>
  </si>
  <si>
    <t>百安祥和建设发展有限公司</t>
  </si>
  <si>
    <t>柏斯特钢网（江阴）有限公司</t>
  </si>
  <si>
    <t>邦历（上海）建筑工程有限公司</t>
  </si>
  <si>
    <t>蚌埠恒大净化工程安装有限公司</t>
  </si>
  <si>
    <t>保定市昊诚建设工程有限公司</t>
  </si>
  <si>
    <t>保定市开阳建筑有限责任公司</t>
  </si>
  <si>
    <t>保定市实达称重系统有限公司</t>
  </si>
  <si>
    <t>保定市徐水区世作建筑工程有限公司</t>
  </si>
  <si>
    <t>保定市银燕预应力工程有限公司</t>
  </si>
  <si>
    <t>保定韫涵测绘有限公司</t>
  </si>
  <si>
    <t>北京阿科普机电工程有限公司</t>
  </si>
  <si>
    <t>北京艾克赛伦科技有限公司</t>
  </si>
  <si>
    <t>北京艾克斯环境工程有限公司</t>
  </si>
  <si>
    <t>北京爱怡瑞科技发展有限公司</t>
  </si>
  <si>
    <t>北京安德力设备租赁有限公司</t>
  </si>
  <si>
    <t>北京安德信人防设备有限公司</t>
  </si>
  <si>
    <t>北京安警技术工程有限公司</t>
  </si>
  <si>
    <t>北京安能伟业加固工程有限公司</t>
  </si>
  <si>
    <t>北京安平鑫业劳务有限公司</t>
  </si>
  <si>
    <t>北京安施捷装饰工程有限公司</t>
  </si>
  <si>
    <t>北京安氏基业建筑装饰工程有限公司</t>
  </si>
  <si>
    <t>北京安斯福妙乐建材科技有限公司</t>
  </si>
  <si>
    <t>北京安铁保安服务有限公司</t>
  </si>
  <si>
    <t>北京安旺建筑设备租赁有限公司</t>
  </si>
  <si>
    <t>北京奥博兴业钢结构有限公司</t>
  </si>
  <si>
    <t>北京奥基特建筑工程有限公司</t>
  </si>
  <si>
    <t>北京奥信建筑工程设备安装有限公司</t>
  </si>
  <si>
    <t>北京八达岭玉鼎建筑工程技术有限公司</t>
  </si>
  <si>
    <t>北京白砂建筑装饰工程有限公司</t>
  </si>
  <si>
    <t>北京百创天地建设工程有限公司</t>
  </si>
  <si>
    <t>北京百代装饰工程有限公司</t>
  </si>
  <si>
    <t>北京百特利公共设施管理有限公司</t>
  </si>
  <si>
    <t>北京百筑节能保温工程有限公司</t>
  </si>
  <si>
    <t>北京宝和源光电设备有限公司</t>
  </si>
  <si>
    <t>北京宝华国际钢结构有限公司</t>
  </si>
  <si>
    <t>北京宝融建筑工程集团有限公司</t>
  </si>
  <si>
    <t>北京宝源润达人防设备有限公司</t>
  </si>
  <si>
    <t>北京堡瑞思减震科技有限公司</t>
  </si>
  <si>
    <t>北京北方上菱电梯工程有限公司</t>
  </si>
  <si>
    <t>北京北方盛翌模板有限公司</t>
  </si>
  <si>
    <t>北京北排建设有限公司</t>
  </si>
  <si>
    <t>北京北汽昌盛汽车有限公司</t>
  </si>
  <si>
    <t>北京贝思达建筑工程有限公司</t>
  </si>
  <si>
    <t>北京贝武易科技发展有限公司</t>
  </si>
  <si>
    <t>北京比仕达建筑工程设备有限公司</t>
  </si>
  <si>
    <t>北京波森特岩土工程有限公司</t>
  </si>
  <si>
    <t>北京博晨伟业建筑装饰工程有限公司</t>
  </si>
  <si>
    <t>北京博大祥云经贸有限公司</t>
  </si>
  <si>
    <t>北京博大新兴建设工程有限公司</t>
  </si>
  <si>
    <t>北京博瑞荣强科技发展有限公司</t>
  </si>
  <si>
    <t>北京博硕俊伟装饰材料有限公司</t>
  </si>
  <si>
    <t>北京博鑫森钢木门窗有限公司</t>
  </si>
  <si>
    <t>北京博鑫助洋建设工程有限公司</t>
  </si>
  <si>
    <t>北京博鑫助洋建设工程有限公司雄县分公司</t>
  </si>
  <si>
    <t>北京博亚德消防安全智能工程有限公司</t>
  </si>
  <si>
    <t>北京博亚盛技术检测有限公司</t>
  </si>
  <si>
    <t>北京博赢天下建筑工程有限公司</t>
  </si>
  <si>
    <t>北京博宇通圣建筑装饰工程有限公司</t>
  </si>
  <si>
    <t>北京博运广通建筑工程有限公司</t>
  </si>
  <si>
    <t>北京彩龙图图文设计中心</t>
  </si>
  <si>
    <t>北京昌盛伟业建筑工程有限公司</t>
  </si>
  <si>
    <t>北京昌新园林工程有限公司</t>
  </si>
  <si>
    <t>北京常营建设集团有限公司</t>
  </si>
  <si>
    <t>北京朝方供用电安装有限公司</t>
  </si>
  <si>
    <t>北京朝园弘园林绿化有限责任公司</t>
  </si>
  <si>
    <t>北京车程通顺物流有限公司</t>
  </si>
  <si>
    <t>北京晨洲装饰工程设计有限公司</t>
  </si>
  <si>
    <t>北京成伟市政工程有限公司</t>
  </si>
  <si>
    <t>北京成源建筑劳务有限公司</t>
  </si>
  <si>
    <t>北京诚鑫源环保科技有限公司</t>
  </si>
  <si>
    <t>北京承达创建装饰工程有限公司</t>
  </si>
  <si>
    <t>北京承顺亿建设有限公司</t>
  </si>
  <si>
    <t>北京城达建筑工程有限公司</t>
  </si>
  <si>
    <t>北京城建精工钢结构工程有限公司</t>
  </si>
  <si>
    <t>北京城建盛力源建筑劳务有限公司</t>
  </si>
  <si>
    <t>北京城建天宁消防有限责任公司</t>
  </si>
  <si>
    <t>北京城建五市政工程集团有限公司</t>
  </si>
  <si>
    <t>北京城建五维建设有限公司</t>
  </si>
  <si>
    <t>北京城泰混凝土制品有限公司</t>
  </si>
  <si>
    <t>北京城乡混凝土有限公司</t>
  </si>
  <si>
    <t>北京城乡建设设备安装工程有限公司</t>
  </si>
  <si>
    <t>北京驰程科技有限公司</t>
  </si>
  <si>
    <t>北京驰程万里宏远科技有限公司</t>
  </si>
  <si>
    <t>北京创峰恒基商贸有限公司</t>
  </si>
  <si>
    <t>北京创景利达科技发展有限公司</t>
  </si>
  <si>
    <t>北京创世鹏达防腐保温工程有限公司</t>
  </si>
  <si>
    <t>北京创先运输有限公司</t>
  </si>
  <si>
    <t>北京春景晖市政工程有限公司</t>
  </si>
  <si>
    <t>北京达丰久和节能技术有限公司</t>
  </si>
  <si>
    <t>北京达三江电器设备厂</t>
  </si>
  <si>
    <t>北京达胜昌茂建筑工程有限公司</t>
  </si>
  <si>
    <t>北京大华兴源商贸有限公司</t>
  </si>
  <si>
    <t>北京大千仁合机房设备工程有限公司</t>
  </si>
  <si>
    <t>北京大溪佳地机械租赁有限公司</t>
  </si>
  <si>
    <t>北京道同筑桥市政工程有限公司</t>
  </si>
  <si>
    <t>北京德昌伦达建筑工程有限公司</t>
  </si>
  <si>
    <t>北京德金源装饰工程有限公司</t>
  </si>
  <si>
    <t>北京德利天成建筑工程有限公司</t>
  </si>
  <si>
    <t>北京德茂润宏装饰工程有限公司</t>
  </si>
  <si>
    <t>北京德兴建筑安装有限公司</t>
  </si>
  <si>
    <t>北京德众达门窗有限公司</t>
  </si>
  <si>
    <t>北京迪乐空间建筑装饰材料有限公司</t>
  </si>
  <si>
    <t>北京地锦岩土工程有限公司</t>
  </si>
  <si>
    <t>北京钓鱼台装饰工程有限公司</t>
  </si>
  <si>
    <t>北京鼎盛嘉业汽车租赁有限公司</t>
  </si>
  <si>
    <t>北京鼎盛永达照明科技有限公司</t>
  </si>
  <si>
    <t>北京鼎泰恒装饰有限公司</t>
  </si>
  <si>
    <t>北京鼎维宸劳务分包有限公司</t>
  </si>
  <si>
    <t>北京鼎羽科技有限公司</t>
  </si>
  <si>
    <t>北京东方广厦模块化房屋有限公司</t>
  </si>
  <si>
    <t>北京东方弘德物业管理有限公司</t>
  </si>
  <si>
    <t>北京东方华辰安装工程有限公司</t>
  </si>
  <si>
    <t>北京东方美格装饰工程有限公司</t>
  </si>
  <si>
    <t>北京东方盛泽建筑工程有限公司</t>
  </si>
  <si>
    <t>北京东方泰洋幕墙股份有限公司</t>
  </si>
  <si>
    <t>北京东方迅腾建筑装饰工程有限公司</t>
  </si>
  <si>
    <t>北京东方英辉建筑安装工程有限公司</t>
  </si>
  <si>
    <t>北京东方雨虹防水工程有限公司</t>
  </si>
  <si>
    <t>北京东方中远市政工程有限责任公司</t>
  </si>
  <si>
    <t>北京东风世景模板有限公司</t>
  </si>
  <si>
    <t>北京东华合创科技有限公司</t>
  </si>
  <si>
    <t>北京东欣电力设备安装有限公司</t>
  </si>
  <si>
    <t>北京东阳德信建筑劳务有限公司</t>
  </si>
  <si>
    <t>北京东豫盛酒店管理有限公司</t>
  </si>
  <si>
    <t>北京都豪鼎盛保安服务有限公司</t>
  </si>
  <si>
    <t>北京多彩装饰有限公司</t>
  </si>
  <si>
    <t>北京多维金属建筑系统有限公司</t>
  </si>
  <si>
    <t>北京发研工程技术有限公司</t>
  </si>
  <si>
    <t>北京泛华天河建设工程有限公司</t>
  </si>
  <si>
    <t>北京方法科技发展有限公司</t>
  </si>
  <si>
    <t>北京方裕达建筑工程有限公司</t>
  </si>
  <si>
    <t>北京方舟金诚建筑工程有限公司</t>
  </si>
  <si>
    <t>北京芳业达建材有限公司</t>
  </si>
  <si>
    <t>北京房地集团有限公司</t>
  </si>
  <si>
    <t>北京房修一供暖有限公司</t>
  </si>
  <si>
    <t>北京飞东光电技术有限责任公司</t>
  </si>
  <si>
    <t>北京费尔消防技术工程有限公司</t>
  </si>
  <si>
    <t>北京丰禾基业建筑装饰工程有限公司</t>
  </si>
  <si>
    <t>北京丰新电气工程有限公司</t>
  </si>
  <si>
    <t>北京枫林建筑劳务有限公司</t>
  </si>
  <si>
    <t>北京福豪机械设备租赁有限公司</t>
  </si>
  <si>
    <t>北京富邦建筑设备租赁有限公司</t>
  </si>
  <si>
    <t>北京富达建筑设备租赁有限公司</t>
  </si>
  <si>
    <t>北京富润成照明系统工程有限公司</t>
  </si>
  <si>
    <t>北京刚强鸿皓建筑工程有限公司</t>
  </si>
  <si>
    <t>北京港源幕墙有限公司</t>
  </si>
  <si>
    <t>北京高盛达建筑工程有限公司</t>
  </si>
  <si>
    <t>北京格林贝石装饰设计有限公司</t>
  </si>
  <si>
    <t>北京拱辰天达建筑工程有限公司</t>
  </si>
  <si>
    <t>北京谷阳机械施工有限公司</t>
  </si>
  <si>
    <t>北京冠华装饰设计有限公司</t>
  </si>
  <si>
    <t>北京冠祺园林绿化工程有限公司</t>
  </si>
  <si>
    <t>北京冠翔时代防水工程有限公司</t>
  </si>
  <si>
    <t>北京广电通系统集成有限公司</t>
  </si>
  <si>
    <t>北京广力建筑工程有限公司</t>
  </si>
  <si>
    <t>北京广联达梦龙软件有限公司</t>
  </si>
  <si>
    <t>北京广联达筑梦科技有限公司</t>
  </si>
  <si>
    <t>北京广泰京安建筑工程有限公司</t>
  </si>
  <si>
    <t>北京广通建业市政工程有限责任公司</t>
  </si>
  <si>
    <t>北京广兴无限系统工程技术有限公司</t>
  </si>
  <si>
    <t>北京广源泰达建筑工程有限责任公司</t>
  </si>
  <si>
    <t>北京贵存通风管业有限公司</t>
  </si>
  <si>
    <t>北京贵通建筑劳务有限公司</t>
  </si>
  <si>
    <t>北京国安电气有限责任公司</t>
  </si>
  <si>
    <t>北京国诚创业工程管理有限公司</t>
  </si>
  <si>
    <t>北京国恒基业商贸有限公司</t>
  </si>
  <si>
    <t>北京国建标工程设备科技有限公司</t>
  </si>
  <si>
    <t>北京国泰鼎盛建筑有限公司</t>
  </si>
  <si>
    <t>北京国泰浩安机械设备有限公司</t>
  </si>
  <si>
    <t>北京国泰华祥建筑工程有限公司</t>
  </si>
  <si>
    <t>北京国胤建设工程有限公司</t>
  </si>
  <si>
    <t>北京国中建筑装饰工程有限公司</t>
  </si>
  <si>
    <t>北京海川锦成建筑工程有限公司</t>
  </si>
  <si>
    <t>北京海丰建设工程有限公司</t>
  </si>
  <si>
    <t>北京海化联合防水保温工程有限公司</t>
  </si>
  <si>
    <t>北京海化联合防水保温工程有限公司南京分公司</t>
  </si>
  <si>
    <t>北京海纳联创节能科技股份有限公司</t>
  </si>
  <si>
    <t>北京海纳中视数码科技有限公司</t>
  </si>
  <si>
    <t>北京海盛宏宇机电安装有限责任公司</t>
  </si>
  <si>
    <t>北京海天盛达建筑工程有限公司</t>
  </si>
  <si>
    <t>北京翰天瑶科技发展有限公司</t>
  </si>
  <si>
    <t>北京航天腾达装饰工程有限公司</t>
  </si>
  <si>
    <t>北京航天星桥科技股份有限公司</t>
  </si>
  <si>
    <t>北京航宇通建筑工程有限公司</t>
  </si>
  <si>
    <t>北京豪斯乐装饰有限责任公司</t>
  </si>
  <si>
    <t>北京昊盛鑫业商贸有限公司</t>
  </si>
  <si>
    <t>北京昊天圆方广告有限责任公司</t>
  </si>
  <si>
    <t>北京昊溦装饰工程有限公司</t>
  </si>
  <si>
    <t>北京浩宇宏达商贸有限公司</t>
  </si>
  <si>
    <t>北京浩源同创智能科技有限责任公司</t>
  </si>
  <si>
    <t>北京浩远恒业机械租赁有限公司</t>
  </si>
  <si>
    <t>北京合顺建筑装饰工程有限公司</t>
  </si>
  <si>
    <t>北京合拓岩土工程有限公司</t>
  </si>
  <si>
    <t>北京合纵联横工程管理有限公司</t>
  </si>
  <si>
    <t>北京和平幕墙工程有限公司</t>
  </si>
  <si>
    <t>北京和众天成建筑设备租赁有限公司</t>
  </si>
  <si>
    <t>北京恒和通建设工程有限公司</t>
  </si>
  <si>
    <t>北京恒和通建筑有限公司</t>
  </si>
  <si>
    <t>北京恒汇瑞通科技有限公司</t>
  </si>
  <si>
    <t>北京恒建伟业物业管理有限公司</t>
  </si>
  <si>
    <t>北京恒润宏泰建筑工程有限公司</t>
  </si>
  <si>
    <t>北京恒商电力市政工程有限责任公司</t>
  </si>
  <si>
    <t>北京恒泰东利建设工程有限公司</t>
  </si>
  <si>
    <t>北京恒泰世兴建设工程有限公司</t>
  </si>
  <si>
    <t>北京恒泰顺通建筑工程有限公司</t>
  </si>
  <si>
    <t>北京弘基诚志建筑劳务有限公司</t>
  </si>
  <si>
    <t>北京弘洁建设集团有限公司</t>
  </si>
  <si>
    <t>北京弘润源建筑工程有限公司</t>
  </si>
  <si>
    <t>北京弘信润达装饰有限公司</t>
  </si>
  <si>
    <t>北京弘源达建筑有限公司</t>
  </si>
  <si>
    <t>北京宏安建筑装饰工程有限责任公司</t>
  </si>
  <si>
    <t>北京宏创天业建设工程有限公司</t>
  </si>
  <si>
    <t>北京宏福豪杰机械设备租赁有限公司</t>
  </si>
  <si>
    <t>北京宏联众轻钢结构房屋有限公司</t>
  </si>
  <si>
    <t>北京宏伟致远清洁有限公司</t>
  </si>
  <si>
    <t>北京宏兴东升防水施工有限公司</t>
  </si>
  <si>
    <t>北京宏兴兴业建筑机械租赁有限公司</t>
  </si>
  <si>
    <t>北京宏阳建设工程有限公司</t>
  </si>
  <si>
    <t>北京泓源世邦保洁服务有限责任公司</t>
  </si>
  <si>
    <t>北京洪林志炜商贸有限公司</t>
  </si>
  <si>
    <t>北京鸿安铭泰网络科技有限公司</t>
  </si>
  <si>
    <t>北京鸿大建设工程有限公司</t>
  </si>
  <si>
    <t>北京鸿都混凝土有限公司</t>
  </si>
  <si>
    <t>北京鸿海金华建筑工程有限公司</t>
  </si>
  <si>
    <t>北京鸿佳建筑工程有限公司</t>
  </si>
  <si>
    <t>北京鸿江建设有限公司</t>
  </si>
  <si>
    <t>北京鸿泰盛达建筑劳务有限公司</t>
  </si>
  <si>
    <t>北京鸿翔通达环境科技有限公司</t>
  </si>
  <si>
    <t>北京鸿宇明瑞清洁服务有限公司</t>
  </si>
  <si>
    <t>北京鸿运创展展览展示有限公司</t>
  </si>
  <si>
    <t>北京鸿运恒业彩钢有限公司</t>
  </si>
  <si>
    <t>北京厚城建设工程有限公司</t>
  </si>
  <si>
    <t>北京华安保信息技术有限公司</t>
  </si>
  <si>
    <t>北京华安北海机电工程有限公司</t>
  </si>
  <si>
    <t>北京华安军惠劳务服务有限公司</t>
  </si>
  <si>
    <t>北京华奥筑诚商贸有限公司</t>
  </si>
  <si>
    <t>北京华宝金泰建筑科技有限责任公司</t>
  </si>
  <si>
    <t>北京华北广日机电有限公司</t>
  </si>
  <si>
    <t>北京华辰天成建设有限公司</t>
  </si>
  <si>
    <t>北京华成永泰设备安装工程有限公司</t>
  </si>
  <si>
    <t>北京华达盛欣建筑装饰工程有限公司</t>
  </si>
  <si>
    <t>北京华电天辰电力工程有限公司</t>
  </si>
  <si>
    <t>北京华方恒通设备租赁有限公司</t>
  </si>
  <si>
    <t>北京华恒安泰建筑工程有限公司</t>
  </si>
  <si>
    <t>北京华建都建筑有限责任公司</t>
  </si>
  <si>
    <t>北京华洁环境科技有限公司</t>
  </si>
  <si>
    <t>北京华开建筑装饰工程有限公司</t>
  </si>
  <si>
    <t>北京华铭保信建筑工程发展有限公司</t>
  </si>
  <si>
    <t>北京华祺洋消防安全有限公司</t>
  </si>
  <si>
    <t>北京华强伟业消防设备有限公司</t>
  </si>
  <si>
    <t>北京华清荣晨新能源科技开发有限责任公司</t>
  </si>
  <si>
    <t>北京华厦恒建设集团有限公司</t>
  </si>
  <si>
    <t>北京华晟天兴商贸有限公司</t>
  </si>
  <si>
    <t>北京华顺德电力工程有限公司</t>
  </si>
  <si>
    <t>北京华斯铭建筑装饰工程有限公司</t>
  </si>
  <si>
    <t>北京华泰永安保安服务有限公司</t>
  </si>
  <si>
    <t>北京华体体育场馆施工有限责任公司</t>
  </si>
  <si>
    <t>北京华天幕墙工程有限公司</t>
  </si>
  <si>
    <t>北京华为应运科技发展有限公司</t>
  </si>
  <si>
    <t>北京华夏春风机电设备租赁有限公司</t>
  </si>
  <si>
    <t>北京华筑合力机电设备安装工程有限公司</t>
  </si>
  <si>
    <t>北京华筑建筑构件有限公司</t>
  </si>
  <si>
    <t>北京怀保保安服务有限公司</t>
  </si>
  <si>
    <t>北京怀建混凝土有限责任公司</t>
  </si>
  <si>
    <t>北京环宇通电气工程有限公司</t>
  </si>
  <si>
    <t>北京辉瑞日晟建筑装饰工程有限公司山东分公司</t>
  </si>
  <si>
    <t>北京汇峰顺建筑安装工程有限公司</t>
  </si>
  <si>
    <t>北京汇景园林绿化工程有限公司</t>
  </si>
  <si>
    <t>北京汇鑫兴达金属结构制造有限公司</t>
  </si>
  <si>
    <t>北京惠民保洁服务有限公司</t>
  </si>
  <si>
    <t>北京慧祥文创科技有限公司</t>
  </si>
  <si>
    <t>北京慧欣建筑劳务有限公司</t>
  </si>
  <si>
    <t>北京吉安建筑机械租赁有限公司</t>
  </si>
  <si>
    <t>北京吉生装饰工程有限公司</t>
  </si>
  <si>
    <t>北京极特网络科技有限公司</t>
  </si>
  <si>
    <t>北京冀东海强混凝土有限公司</t>
  </si>
  <si>
    <t>北京加迅迈凯交通安全科技发展有限责任公司</t>
  </si>
  <si>
    <t>北京佳坤诚劳务分包有限公司</t>
  </si>
  <si>
    <t>北京佳强保安服务有限公司</t>
  </si>
  <si>
    <t>北京佳饰诺装饰工程有限公司</t>
  </si>
  <si>
    <t>北京佳兴远景建筑装饰有限公司</t>
  </si>
  <si>
    <t>北京佳苑佳宜建筑工程有限公司</t>
  </si>
  <si>
    <t>北京家吉兴业科技发展有限公司</t>
  </si>
  <si>
    <t>北京嘉华永康消防技术服务有限公司</t>
  </si>
  <si>
    <t>北京嘉牧环境规划设计有限公司</t>
  </si>
  <si>
    <t>北京嘉寓门窗幕墙股份有限公司</t>
  </si>
  <si>
    <t>北京建安高科科技有限公司</t>
  </si>
  <si>
    <t>北京建材地质工程有限公司</t>
  </si>
  <si>
    <t>北京建达源建筑劳务有限公司</t>
  </si>
  <si>
    <t>北京建工恒均工程检测有限公司</t>
  </si>
  <si>
    <t>北京建工集团有限责任公司</t>
  </si>
  <si>
    <t>北京建工新型建材有限责任公司</t>
  </si>
  <si>
    <t>北京建工一建工程建设有限公司</t>
  </si>
  <si>
    <t>北京建海伟业建筑装饰有限公司</t>
  </si>
  <si>
    <t>北京建禾建筑劳务有限公司</t>
  </si>
  <si>
    <t>北京建磊国际装饰工程股份有限公司</t>
  </si>
  <si>
    <t>北京建顺隆混凝土有限公司</t>
  </si>
  <si>
    <t>北京建鑫友悦建筑工程有限公司</t>
  </si>
  <si>
    <t>北京建信云达科技有限公司</t>
  </si>
  <si>
    <t>北京建研拓能空调工程安装有限公司</t>
  </si>
  <si>
    <t>北京建院装饰工程设计有限公司</t>
  </si>
  <si>
    <t>北京建中联合建筑安装工程有限公司</t>
  </si>
  <si>
    <t>北京江睦俊源科技有限公司</t>
  </si>
  <si>
    <t>北京江南装饰有限公司</t>
  </si>
  <si>
    <t>北京江森自控有限公司</t>
  </si>
  <si>
    <t>北京杰诚嘉业建筑工程有限公司</t>
  </si>
  <si>
    <t>北京杰基恒通建筑工程机械设备租赁有限公司</t>
  </si>
  <si>
    <t>北京洁诚建筑工程有限公司</t>
  </si>
  <si>
    <t>北京洁丽东环环卫服务有限公司</t>
  </si>
  <si>
    <t>北京金创新业制冷设备有限公司</t>
  </si>
  <si>
    <t>北京金德永丰商贸有限公司</t>
  </si>
  <si>
    <t>北京金地通检测技术有限公司</t>
  </si>
  <si>
    <t>北京金都华建筑劳务有限公司</t>
  </si>
  <si>
    <t>北京金都园林绿化有限责任公司</t>
  </si>
  <si>
    <t>北京金盾建材有限公司</t>
  </si>
  <si>
    <t>北京金海龙机电工程有限责任公司</t>
  </si>
  <si>
    <t>北京金宏达建筑工程有限公司</t>
  </si>
  <si>
    <t>北京金华恒源钢结构有限公司</t>
  </si>
  <si>
    <t>北京金开立德建筑工程有限公司</t>
  </si>
  <si>
    <t>北京金立辉煌机械设备租赁站</t>
  </si>
  <si>
    <t>北京金利来建筑工程劳务分包有限公司</t>
  </si>
  <si>
    <t>北京金牛盛世标识标牌有限公司</t>
  </si>
  <si>
    <t>北京金世达科技有限责任公司</t>
  </si>
  <si>
    <t>北京金太保保安服务有限公司</t>
  </si>
  <si>
    <t>北京金万华建筑工程有限公司</t>
  </si>
  <si>
    <t>北京金卫伟业保安服务有限公司</t>
  </si>
  <si>
    <t>北京金鑫盾消防安全科技有限公司</t>
  </si>
  <si>
    <t>北京金星华鑫装饰工程有限公司</t>
  </si>
  <si>
    <t>北京金雅装饰工程有限公司</t>
  </si>
  <si>
    <t>北京金翼众兴建筑工程有限公司</t>
  </si>
  <si>
    <t>北京金英装饰工程有限公司</t>
  </si>
  <si>
    <t>北京金隅混凝土有限公司</t>
  </si>
  <si>
    <t>北京金隅加气混凝土有限责任公司</t>
  </si>
  <si>
    <t>北京金隅砂浆有限公司</t>
  </si>
  <si>
    <t>北京金宇恒升建设工程有限公司</t>
  </si>
  <si>
    <t>北京金宇通建筑工程有限公司</t>
  </si>
  <si>
    <t>北京锦程凯泽防水防腐工程有限公司</t>
  </si>
  <si>
    <t>北京京成奥力电梯有限公司</t>
  </si>
  <si>
    <t>北京京诚基业科技发展有限公司</t>
  </si>
  <si>
    <t>北京京城普石防水防腐工程有限公司</t>
  </si>
  <si>
    <t>北京京城新锐物业管理有限公司</t>
  </si>
  <si>
    <t>北京京东方能源科技有限公司</t>
  </si>
  <si>
    <t>北京京都护卫保安服务有限公司</t>
  </si>
  <si>
    <t>北京京恒伟业建筑装饰工程有限公司</t>
  </si>
  <si>
    <t>北京京红谷实业发展有限公司</t>
  </si>
  <si>
    <t>北京京华顺达园林绿化工程有限公司</t>
  </si>
  <si>
    <t>北京京玖恒阳科技发展有限公司</t>
  </si>
  <si>
    <t>北京京利堡机电科技有限公司</t>
  </si>
  <si>
    <t>北京京伦基业建筑工程有限公司</t>
  </si>
  <si>
    <t>北京京能建设集团有限公司</t>
  </si>
  <si>
    <t>北京京首建混凝土搅拌站有限公司</t>
  </si>
  <si>
    <t>北京京泰安达建筑工程有限公司</t>
  </si>
  <si>
    <t>北京京兴泰然建筑工程有限公司</t>
  </si>
  <si>
    <t>北京京禹达建筑装饰集团有限公司</t>
  </si>
  <si>
    <t>北京京源奕广告有限公司</t>
  </si>
  <si>
    <t>北京京中力建筑劳务分包有限公司</t>
  </si>
  <si>
    <t>北京精诚伟业保安服务有限公司</t>
  </si>
  <si>
    <t>北京精实建研工程技术有限公司</t>
  </si>
  <si>
    <t>北京精益图志工程测绘有限公司</t>
  </si>
  <si>
    <t>北京精致电梯有限公司</t>
  </si>
  <si>
    <t>北京景泰消防科技有限公司</t>
  </si>
  <si>
    <t>北京敬业君诚建筑工程有限公司</t>
  </si>
  <si>
    <t>北京靖硕建筑工程有限公司</t>
  </si>
  <si>
    <t>北京境远供应链管理有限公司</t>
  </si>
  <si>
    <t>北京九州电梯安装工程有限公司</t>
  </si>
  <si>
    <t>北京久杰净化工程技术有限公司</t>
  </si>
  <si>
    <t>北京久凌兴业电梯设备有限公司</t>
  </si>
  <si>
    <t>北京久木安建筑工程技术有限公司</t>
  </si>
  <si>
    <t>北京久平建设有限公司</t>
  </si>
  <si>
    <t>北京玖龙建筑劳务分包有限公司</t>
  </si>
  <si>
    <t>北京巨力伟业工程机械设备租赁中心</t>
  </si>
  <si>
    <t>北京聚恒建筑工程有限公司</t>
  </si>
  <si>
    <t>北京聚恒科技有限公司</t>
  </si>
  <si>
    <t>北京聚沅利丰土石方工程有限公司</t>
  </si>
  <si>
    <t>北京军荣保安服务有限公司</t>
  </si>
  <si>
    <t>北京卡本工程技术研究所有限公司</t>
  </si>
  <si>
    <t>北京开拓亿安建筑工程有限公司</t>
  </si>
  <si>
    <t>北京开阳建筑工程有限公司</t>
  </si>
  <si>
    <t>北京开源通力电力设备安装工程有限公司</t>
  </si>
  <si>
    <t>北京凯博佳业不锈钢有限责任公司</t>
  </si>
  <si>
    <t>北京凯航宏企广告传媒有限公司</t>
  </si>
  <si>
    <t>北京锴晟科贸有限公司</t>
  </si>
  <si>
    <t>北京科好建筑工程有限公司</t>
  </si>
  <si>
    <t>北京科华国际幕墙工程有限公司</t>
  </si>
  <si>
    <t>北京科技园拍卖招标有限公司</t>
  </si>
  <si>
    <t>北京科鹏机电工程有限公司</t>
  </si>
  <si>
    <t>北京跨世纪洪雨防水工程有限责任公司</t>
  </si>
  <si>
    <t>北京鲲鹏建筑机械租赁有限公司</t>
  </si>
  <si>
    <t>北京莱恩斯建设工程有限公司</t>
  </si>
  <si>
    <t>北京莱格装饰工程有限公司</t>
  </si>
  <si>
    <t>北京兰天大诚新型建材有限责任公司</t>
  </si>
  <si>
    <t>北京蓝鼎智联科技有限公司</t>
  </si>
  <si>
    <t>北京蓝盾创展门业有限公司</t>
  </si>
  <si>
    <t>北京蓝海华业工程技术有限公司</t>
  </si>
  <si>
    <t>北京蓝湖建筑工程有限公司</t>
  </si>
  <si>
    <t>北京狼垡兴祥建筑设备租赁站</t>
  </si>
  <si>
    <t>北京老兵安卫保安服务有限公司</t>
  </si>
  <si>
    <t>北京乐孚装饰工程有限公司</t>
  </si>
  <si>
    <t>北京乐郡暖都置业有限公司</t>
  </si>
  <si>
    <t>北京雷克利达节能环保科技股份有限公司</t>
  </si>
  <si>
    <t>北京力擎人防设备有限公司</t>
  </si>
  <si>
    <t>北京立方居建材有限公司</t>
  </si>
  <si>
    <t>北京立方居建筑工程有限公司</t>
  </si>
  <si>
    <t>北京立木运输有限公司</t>
  </si>
  <si>
    <t>北京丽贝亚建筑装饰工程有限公司</t>
  </si>
  <si>
    <t>北京丽泽金融商务区服务中心有限公司</t>
  </si>
  <si>
    <t>北京利泰装饰工程有限公司</t>
  </si>
  <si>
    <t>北京利赢泰达商贸有限公司</t>
  </si>
  <si>
    <t>北京联创永兴建筑设备租赁有限公司</t>
  </si>
  <si>
    <t>北京联众伟业劳务分包有限公司</t>
  </si>
  <si>
    <t>北京林建达文商贸有限公司</t>
  </si>
  <si>
    <t>北京临源兴业建筑工程有限公司</t>
  </si>
  <si>
    <t>北京凌鹰金属门窗厂</t>
  </si>
  <si>
    <t>北京零壹慧建数据信息技术服务有限公司</t>
  </si>
  <si>
    <t>北京领先饮食品有限公司</t>
  </si>
  <si>
    <t>北京领彧酒店管理有限公司</t>
  </si>
  <si>
    <t>北京六点零装饰技术有限公司</t>
  </si>
  <si>
    <t>北京六建集团有限责任公司</t>
  </si>
  <si>
    <t>北京六艺兰亭文化发展有限公司</t>
  </si>
  <si>
    <t>北京龙博时代展览有限公司</t>
  </si>
  <si>
    <t>北京龙德缘建设工程有限公司</t>
  </si>
  <si>
    <t>北京龙江伟业建筑工程有限公司</t>
  </si>
  <si>
    <t>北京龙泰机械设备安装有限公司</t>
  </si>
  <si>
    <t>北京龙泰机械设备安装有限公司天津分公司</t>
  </si>
  <si>
    <t>北京隆源建筑劳务有限公司</t>
  </si>
  <si>
    <t>北京陆建鸿兴工程质量检测有限公司</t>
  </si>
  <si>
    <t>北京绿茵源建筑工程有限公司</t>
  </si>
  <si>
    <t>北京绿源花海花卉有限公司</t>
  </si>
  <si>
    <t>北京绿源龙港环保设备有限公司</t>
  </si>
  <si>
    <t>北京玛斯特系统工程有限公司</t>
  </si>
  <si>
    <t>北京迈诺斯文化发展有限公司</t>
  </si>
  <si>
    <t>北京懋隆混凝土有限责任公司</t>
  </si>
  <si>
    <t>北京美龙尘科贸有限公司</t>
  </si>
  <si>
    <t>北京美优科科技发展有限公司</t>
  </si>
  <si>
    <t>北京美誉美佳装饰设计有限公司</t>
  </si>
  <si>
    <t>北京妙策文化传播有限公司</t>
  </si>
  <si>
    <t>北京民建国际工程管理有限公司</t>
  </si>
  <si>
    <t>北京民杰渣土运输有限公司</t>
  </si>
  <si>
    <t>北京鸣远伟业实验室设备有限公司</t>
  </si>
  <si>
    <t>北京铭标广告有限公司</t>
  </si>
  <si>
    <t>北京铭筑嘉业建筑工程有限责任公司</t>
  </si>
  <si>
    <t>北京木良制冷设备安装工程有限公司</t>
  </si>
  <si>
    <t>北京那岭标识设计有限公司</t>
  </si>
  <si>
    <t>北京纳博建筑装饰有限公司</t>
  </si>
  <si>
    <t>北京奈特水暖安装工程有限责任公司</t>
  </si>
  <si>
    <t>北京南隆建筑装饰工程有限公司</t>
  </si>
  <si>
    <t>北京南苑建国电器制冷设备销售有限公司</t>
  </si>
  <si>
    <t>北京诺金伟业机电设备安装工程有限公司</t>
  </si>
  <si>
    <t>北京欧力乐环境工程有限公司</t>
  </si>
  <si>
    <t>北京欧亚星徽工程有限公司</t>
  </si>
  <si>
    <t>北京庞源机械工程有限公司</t>
  </si>
  <si>
    <t>北京鹏发鑫瑞商贸有限公司</t>
  </si>
  <si>
    <t>北京鹏润机械租赁有限公司</t>
  </si>
  <si>
    <t>北京鹏通顺达建筑工程有限公司</t>
  </si>
  <si>
    <t>北京品质恒盛装饰工程有限公司</t>
  </si>
  <si>
    <t>北京柒和体育文化发展有限公司</t>
  </si>
  <si>
    <t>北京其联昌机房设备工程有限公司</t>
  </si>
  <si>
    <t>北京奇力建通工程技术有限公司</t>
  </si>
  <si>
    <t>北京骐骥工程管理有限公司</t>
  </si>
  <si>
    <t>北京麒麟蔚莱文化传媒有限公司</t>
  </si>
  <si>
    <t>北京企卫企业管理咨询服务有限公司</t>
  </si>
  <si>
    <t>北京启东恒昌机械设备租赁有限公司</t>
  </si>
  <si>
    <t>北京启康创建体育发展有限公司</t>
  </si>
  <si>
    <t>北京启力岩土工程有限公司</t>
  </si>
  <si>
    <t>北京千万间建筑装饰工程有限责任公司</t>
  </si>
  <si>
    <t>北京乾元众力电气工程安装有限公司</t>
  </si>
  <si>
    <t>北京侨信装饰工程有限公司</t>
  </si>
  <si>
    <t>北京青年路混凝土有限公司</t>
  </si>
  <si>
    <t>北京青腾数码科技有限公司</t>
  </si>
  <si>
    <t>北京青聿基元文化传播有限公司</t>
  </si>
  <si>
    <t>北京清尚河图装饰设计有限公司</t>
  </si>
  <si>
    <t>北京清尚建筑装饰工程有限公司</t>
  </si>
  <si>
    <t>北京清欣加利装饰工程有限公司</t>
  </si>
  <si>
    <t>北京庆成伟业混凝土搅拌有限公司</t>
  </si>
  <si>
    <t>北京全华青建筑工程有限公司</t>
  </si>
  <si>
    <t>北京全球鹰消防工程有限公司海南分公司</t>
  </si>
  <si>
    <t>北京热力市政工程建设有限公司</t>
  </si>
  <si>
    <t>北京荣达智能建筑工程有限公司</t>
  </si>
  <si>
    <t>北京荣焜建设工程有限公司</t>
  </si>
  <si>
    <t>北京荣文之江照明工程有限公司</t>
  </si>
  <si>
    <t>北京荣新通达建筑装饰工程有限公司</t>
  </si>
  <si>
    <t>北京锐泽科技发展有限公司</t>
  </si>
  <si>
    <t>北京瑞洪迪管道疏通清洗有限公司</t>
  </si>
  <si>
    <t>北京瑞鸿源建筑工程有限公司</t>
  </si>
  <si>
    <t>北京瑞利恒新环境科技有限公司</t>
  </si>
  <si>
    <t>北京瑞绮宏业机电设备有限公司</t>
  </si>
  <si>
    <t>北京瑞特佳科技有限公司</t>
  </si>
  <si>
    <t>北京睿和恒悦建筑机械工程有限公司</t>
  </si>
  <si>
    <t>北京润安市政工程有限公司</t>
  </si>
  <si>
    <t>北京润合建筑机械租赁有限公司</t>
  </si>
  <si>
    <t>北京润亚环宇建筑工程有限公司</t>
  </si>
  <si>
    <t>北京塞上巨龙运输有限公司</t>
  </si>
  <si>
    <t>北京三丰源金属装饰工程有限公司</t>
  </si>
  <si>
    <t>北京三佳筑品建材有限公司</t>
  </si>
  <si>
    <t>北京森桦建业防水工程有限公司</t>
  </si>
  <si>
    <t>北京山水之光园林工程有限公司</t>
  </si>
  <si>
    <t>北京尚巢物业管理有限公司</t>
  </si>
  <si>
    <t>北京尚宏城建筑工程有限公司</t>
  </si>
  <si>
    <t>北京尚信发科贸有限公司</t>
  </si>
  <si>
    <t>北京神来建筑器材租赁有限公司</t>
  </si>
  <si>
    <t>北京神州佳美装饰工程有限公司</t>
  </si>
  <si>
    <t>北京升腾九州科技有限公司</t>
  </si>
  <si>
    <t>北京升元建筑工程有限公司</t>
  </si>
  <si>
    <t>北京圣安卫嘉保安服务有限公司</t>
  </si>
  <si>
    <t>北京圣弘浩建筑工程有限公司</t>
  </si>
  <si>
    <t>北京胜利混凝土建材有限公司</t>
  </si>
  <si>
    <t>北京胜美龙建筑装饰工程有限公司</t>
  </si>
  <si>
    <t>北京胜沂建设有限公司</t>
  </si>
  <si>
    <t>北京晟高环境科技有限公司</t>
  </si>
  <si>
    <t>北京晟鑫达建设工程有限公司</t>
  </si>
  <si>
    <t>北京晟翼佳工程技术有限公司</t>
  </si>
  <si>
    <t>北京盛达永鑫工程有限公司</t>
  </si>
  <si>
    <t>北京盛和诚信混凝土有限公司</t>
  </si>
  <si>
    <t>北京盛力华威市政工程有限公司</t>
  </si>
  <si>
    <t>北京盛磐石建筑加固工程有限公司</t>
  </si>
  <si>
    <t>北京盛普建设工程有限公司</t>
  </si>
  <si>
    <t>北京盛世昌宇市政工程有限公司</t>
  </si>
  <si>
    <t>北京盛唐兴装饰工程有限公司</t>
  </si>
  <si>
    <t>北京盛通万安机电设备安装工程有限公司</t>
  </si>
  <si>
    <t>北京盛源新业科技有限公司</t>
  </si>
  <si>
    <t>北京时代经典园林绿化有限公司</t>
  </si>
  <si>
    <t>北京时代中衡科技有限公司</t>
  </si>
  <si>
    <t>北京时代卓航建筑工程有限公司</t>
  </si>
  <si>
    <t>北京世纪海润建筑工程有限公司</t>
  </si>
  <si>
    <t>北京世纪红工贸有限公司</t>
  </si>
  <si>
    <t>北京世纪盛洁文化发展中心</t>
  </si>
  <si>
    <t>北京世纪亚安机电安装有限公司</t>
  </si>
  <si>
    <t>北京世纪昱顺建筑劳务有限责任公司</t>
  </si>
  <si>
    <t>北京世纪之鼎保洁有限公司</t>
  </si>
  <si>
    <t>北京世筑卓伦建设工程有限公司</t>
  </si>
  <si>
    <t>北京市安丰利华清洁有限公司</t>
  </si>
  <si>
    <t>北京市安泰运源建筑工程有限公司</t>
  </si>
  <si>
    <t>北京市澳际智能消防安全工程有限责任公司</t>
  </si>
  <si>
    <t>北京市昌平一建建筑有限责任公司环昌商品混凝土搅拌站</t>
  </si>
  <si>
    <t>北京市地质工程有限责任公司</t>
  </si>
  <si>
    <t>北京市第五建筑工程集团有限公司</t>
  </si>
  <si>
    <t>北京市电话工程有限公司</t>
  </si>
  <si>
    <t>北京市国泰恒基建筑劳务分包有限公司</t>
  </si>
  <si>
    <t>北京市海淀区温泉镇太舟坞村经济合作社</t>
  </si>
  <si>
    <t>北京市厚德重信装饰工程有限公司</t>
  </si>
  <si>
    <t>北京市华盾消防安全工程有限责任公司</t>
  </si>
  <si>
    <t>北京市环宇电梯工程有限公司</t>
  </si>
  <si>
    <t>北京市惠佳信建筑装饰工程有限公司</t>
  </si>
  <si>
    <t>北京市建设工程质量第六检测所有限公司</t>
  </si>
  <si>
    <t>北京市建筑工程研究院有限责任公司</t>
  </si>
  <si>
    <t>北京市建筑设计研究院有限公司</t>
  </si>
  <si>
    <t>北京市金龙腾装饰股份有限公司</t>
  </si>
  <si>
    <t>北京市金索恒盾防护设备有限公司</t>
  </si>
  <si>
    <t>北京市巨龙工程有限公司</t>
  </si>
  <si>
    <t>北京市聚英宏泰建筑工程劳务分包公司</t>
  </si>
  <si>
    <t>北京市勘察设计研究院有限公司</t>
  </si>
  <si>
    <t>北京市利源盛业建筑工程有限公司</t>
  </si>
  <si>
    <t>北京市隆城市政工程有限公司</t>
  </si>
  <si>
    <t>北京市煤气工程有限公司</t>
  </si>
  <si>
    <t>北京市美信达成科贸中心</t>
  </si>
  <si>
    <t>北京市强信保安服务中心</t>
  </si>
  <si>
    <t>北京市清馨雅建材销售部</t>
  </si>
  <si>
    <t>北京市设备安装工程集团有限公司</t>
  </si>
  <si>
    <t>北京市市政六建设工程有限公司</t>
  </si>
  <si>
    <t>北京市市政一建设工程有限责任公司</t>
  </si>
  <si>
    <t>北京市顺得福运输队</t>
  </si>
  <si>
    <t>北京市通盛达市政公用工程有限公司</t>
  </si>
  <si>
    <t>北京市新奥物业管理有限公司</t>
  </si>
  <si>
    <t>北京市怡达电器公司</t>
  </si>
  <si>
    <t>北京市优普实业发展有限公司</t>
  </si>
  <si>
    <t>北京市张家湾通环清洁服务有限公司</t>
  </si>
  <si>
    <t>北京市振兴源彩钢房屋有限公司</t>
  </si>
  <si>
    <t>北京市智森建筑劳务有限公司</t>
  </si>
  <si>
    <t>北京市中超混凝土有限责任公司</t>
  </si>
  <si>
    <t>北京市中建建友防水施工有限公司</t>
  </si>
  <si>
    <t>北京市自来水集团禹通市政工程有限公司</t>
  </si>
  <si>
    <t>北京首钢建设集团有限公司</t>
  </si>
  <si>
    <t>北京首钢自动化信息技术有限公司</t>
  </si>
  <si>
    <t>北京首建高科建筑工程有限公司</t>
  </si>
  <si>
    <t>北京首铝建筑工程有限公司</t>
  </si>
  <si>
    <t>北京首铝模板租赁有限公司</t>
  </si>
  <si>
    <t>北京舒驰美德建筑装饰有限公司</t>
  </si>
  <si>
    <t>北京树林工程机械租赁有限公司</t>
  </si>
  <si>
    <t>北京双马瑞达科技发展有限公司</t>
  </si>
  <si>
    <t>北京顺昌运建筑工程有限公司</t>
  </si>
  <si>
    <t>北京顺成昌盛建筑劳务有限公司</t>
  </si>
  <si>
    <t>北京顺成立达建筑工程有限公司</t>
  </si>
  <si>
    <t>北京顺达亨通机械租赁有限公司</t>
  </si>
  <si>
    <t>北京顺通安达建筑安装工程有限公司</t>
  </si>
  <si>
    <t>北京顺通博大建设工程有限公司</t>
  </si>
  <si>
    <t>北京顺义建筑企业集团公司</t>
  </si>
  <si>
    <t>北京硕康土石方工程有限公司</t>
  </si>
  <si>
    <t>北京思探得加湿设备安装工程有限公司</t>
  </si>
  <si>
    <t>北京四海消防工程有限公司</t>
  </si>
  <si>
    <t>北京四海鑫旺建筑工程有限公司</t>
  </si>
  <si>
    <t>北京四合世纪电子科贸有限责任公司</t>
  </si>
  <si>
    <t>北京四洋机电设备安装工程有限公司</t>
  </si>
  <si>
    <t>北京太和万达钢结构有限公司</t>
  </si>
  <si>
    <t>北京太平机电设备安装有限责任公司</t>
  </si>
  <si>
    <t>北京泰达建筑工程机械有限公司</t>
  </si>
  <si>
    <t>北京泰航建筑装饰工程有限公司</t>
  </si>
  <si>
    <t>北京泰豪智能工程有限公司</t>
  </si>
  <si>
    <t>北京泰和顺达劳务分包有限公司</t>
  </si>
  <si>
    <t>北京泰洁环保设备有限公司</t>
  </si>
  <si>
    <t>北京泰瑞通盛业工程技术有限公司</t>
  </si>
  <si>
    <t>北京堂博通机电设备安装有限公司</t>
  </si>
  <si>
    <t>北京涛林环境工程有限公司</t>
  </si>
  <si>
    <t>北京腾博盛世制冷设备有限公司</t>
  </si>
  <si>
    <t>北京腾达易兴汽车租赁有限公司</t>
  </si>
  <si>
    <t>北京腾远绿洲保洁服务中心</t>
  </si>
  <si>
    <t>北京腾芸创业门窗有限公司</t>
  </si>
  <si>
    <t>北京天辰恒正工贸有限公司</t>
  </si>
  <si>
    <t>北京天诚永臻工程质量检测有限公司</t>
  </si>
  <si>
    <t>北京天川科技发展有限公司</t>
  </si>
  <si>
    <t>北京天大清源通信科技股份有限公司</t>
  </si>
  <si>
    <t>北京天德伟业建设工程有限公司</t>
  </si>
  <si>
    <t>北京天海航天电子科技有限公司</t>
  </si>
  <si>
    <t>北京天和建筑机械设备租赁有限责任公司</t>
  </si>
  <si>
    <t>北京天汇亿通建设工程集团有限公司</t>
  </si>
  <si>
    <t>北京天立建筑工程劳务有限公司</t>
  </si>
  <si>
    <t>北京天利荣达建设工程有限公司</t>
  </si>
  <si>
    <t>北京天龙建筑集团有限公司</t>
  </si>
  <si>
    <t>北京天淼建筑工程有限公司</t>
  </si>
  <si>
    <t>北京天润泽建筑工程有限公司</t>
  </si>
  <si>
    <t>北京天时泓业建筑工程有限公司</t>
  </si>
  <si>
    <t>北京天通顺达建筑工程有限公司</t>
  </si>
  <si>
    <t>北京天文弘建筑装饰集团有限公司</t>
  </si>
  <si>
    <t>北京天祥时代建筑工程有限责任公司</t>
  </si>
  <si>
    <t>北京天佑盛世建设工程有限公司</t>
  </si>
  <si>
    <t>北京天源阳光新能源科技有限公司</t>
  </si>
  <si>
    <t>北京天运兴机械工程有限公司</t>
  </si>
  <si>
    <t>北京铁保中泰保安服务有限公司</t>
  </si>
  <si>
    <t>北京铁建永泰新型建材有限公司</t>
  </si>
  <si>
    <t>北京铁建振邦建筑工程有限公司</t>
  </si>
  <si>
    <t>北京通富建筑器材租赁有限公司</t>
  </si>
  <si>
    <t>北京通宏和润建筑工程有限公司</t>
  </si>
  <si>
    <t>北京通建泰利特智能系统工程技术有限公司</t>
  </si>
  <si>
    <t>北京通润达环境工程有限公司</t>
  </si>
  <si>
    <t>北京同创长城化工设备安装工程有限公司</t>
  </si>
  <si>
    <t>北京同和建筑工程有限公司</t>
  </si>
  <si>
    <t>北京同州建设有限公司</t>
  </si>
  <si>
    <t>北京万宝力防水工程有限公司</t>
  </si>
  <si>
    <t>北京万合世融建筑工程有限公司</t>
  </si>
  <si>
    <t>北京万卉艺景园林绿化工程有限公司</t>
  </si>
  <si>
    <t>北京万璟建设工程有限公司</t>
  </si>
  <si>
    <t>北京万龙波消防工程有限公司</t>
  </si>
  <si>
    <t>北京万润达建筑工程有限公司</t>
  </si>
  <si>
    <t>北京万晟坤机械施工工程有限公司</t>
  </si>
  <si>
    <t>北京万向通达商贸有限公司</t>
  </si>
  <si>
    <t>北京威视腾达科技有限公司</t>
  </si>
  <si>
    <t>北京伟顺达建设工程有限公司</t>
  </si>
  <si>
    <t>北京文祥华创科技有限公司</t>
  </si>
  <si>
    <t>北京吴限电子技术有限公司</t>
  </si>
  <si>
    <t>北京五联建筑工程有限公司</t>
  </si>
  <si>
    <t>北京五兴铭佳建筑劳务有限公司</t>
  </si>
  <si>
    <t>北京五洲圣达建筑工程有限公司</t>
  </si>
  <si>
    <t>北京务本建筑工程有限公司</t>
  </si>
  <si>
    <t>北京西集创益物业管理有限公司</t>
  </si>
  <si>
    <t>北京现代鹏达建设工程有限公司</t>
  </si>
  <si>
    <t>北京湘岳宏程建筑装饰工程有限公司</t>
  </si>
  <si>
    <t>北京翔鸿建设集团有限公司</t>
  </si>
  <si>
    <t>北京翔天建设工程有限公司</t>
  </si>
  <si>
    <t>北京响美工程技术有限公司</t>
  </si>
  <si>
    <t>北京欣城建设工程有限公司</t>
  </si>
  <si>
    <t>北京欣达新兴工程有限公司</t>
  </si>
  <si>
    <t>北京欣洁环保技术有限公司</t>
  </si>
  <si>
    <t>北京欣盛洁环保科技有限公司</t>
  </si>
  <si>
    <t>北京欣悦保洁有限公司</t>
  </si>
  <si>
    <t>北京欣智恒科技股份有限公司</t>
  </si>
  <si>
    <t>北京新奥保安服务有限公司</t>
  </si>
  <si>
    <t>北京新奥混凝土集团有限公司</t>
  </si>
  <si>
    <t>北京新世纪京喜防水材料有限责任公司</t>
  </si>
  <si>
    <t>北京新兴诚信防腐保温工程有限责任公司</t>
  </si>
  <si>
    <t>北京新源昌建设集团有限公司</t>
  </si>
  <si>
    <t>北京鑫达鸿信保洁服务有限公司</t>
  </si>
  <si>
    <t>北京鑫锋建设工程有限公司</t>
  </si>
  <si>
    <t>北京鑫合拓装饰工程有限公司</t>
  </si>
  <si>
    <t>北京鑫盛翔建筑工程有限公司</t>
  </si>
  <si>
    <t>北京鑫顺路通汽车租赁有限公司</t>
  </si>
  <si>
    <t>北京鑫坛建筑劳务分包有限公司</t>
  </si>
  <si>
    <t>北京鑫旭腾达商贸有限公司</t>
  </si>
  <si>
    <t>北京鑫元泰建筑工程有限公司</t>
  </si>
  <si>
    <t>北京鑫中昊科技股份有限公司</t>
  </si>
  <si>
    <t>北京信达工程管理有限公司</t>
  </si>
  <si>
    <t>北京信旺发建筑工程有限公司</t>
  </si>
  <si>
    <t>北京星河人施工技术有限责任公司</t>
  </si>
  <si>
    <t>北京星河人施工技术有限责任公司肥城分公司</t>
  </si>
  <si>
    <t>北京兴超宏扬机电安装工程有限公司</t>
  </si>
  <si>
    <t>北京兴达旺建筑器材租赁有限公司</t>
  </si>
  <si>
    <t>北京兴华筑基钢结构工程技术开发有限公司</t>
  </si>
  <si>
    <t>北京兴骏驰市政工程有限公司</t>
  </si>
  <si>
    <t>北京兴利博达建筑劳务有限公司</t>
  </si>
  <si>
    <t>北京兴寿浩天享通建材经销部</t>
  </si>
  <si>
    <t>北京兴旺建业机电设备安装工程有限公司</t>
  </si>
  <si>
    <t>北京兴晔建设工程有限公司</t>
  </si>
  <si>
    <t>北京兴源鸿工程技术有限公司</t>
  </si>
  <si>
    <t>北京杏林伟业电梯工程有限公司</t>
  </si>
  <si>
    <t>北京修远市政工程有限公司</t>
  </si>
  <si>
    <t>北京轩迪建筑工程有限公司</t>
  </si>
  <si>
    <t>北京迅达成消防工程有限责任公司</t>
  </si>
  <si>
    <t>北京雅林士博建筑工程有限公司</t>
  </si>
  <si>
    <t>北京亚广联电讯工程有限责任公司</t>
  </si>
  <si>
    <t>北京亚中京警保安服务有限公司</t>
  </si>
  <si>
    <t>北京亚洲卫星通信技术有限公司</t>
  </si>
  <si>
    <t>北京彦博信息技术有限公司</t>
  </si>
  <si>
    <t>北京燕阳建筑工程有限责任公司</t>
  </si>
  <si>
    <t>北京央久良建筑工程有限公司</t>
  </si>
  <si>
    <t>北京扬工机电工程有限公司</t>
  </si>
  <si>
    <t>北京阳光基业建筑劳务有限公司</t>
  </si>
  <si>
    <t>北京耀晨伟业机电安装有限公司</t>
  </si>
  <si>
    <t>北京耀德建设工程有限公司</t>
  </si>
  <si>
    <t>北京业之峰诺创建筑装饰工程有限公司</t>
  </si>
  <si>
    <t>北京一建工程有限公司</t>
  </si>
  <si>
    <t>北京沂鑫华锋机电设备安装有限公司</t>
  </si>
  <si>
    <t>北京宜都建华建筑工程有限公司</t>
  </si>
  <si>
    <t>北京亿丰兴业建设工程有限公司</t>
  </si>
  <si>
    <t>北京亿隆建筑工程有限公司</t>
  </si>
  <si>
    <t>北京屹泰东方建设有限公司</t>
  </si>
  <si>
    <t>北京易安德模架工程技术有限公司</t>
  </si>
  <si>
    <t>北京易鼎易保洁服务中心</t>
  </si>
  <si>
    <t>北京易衡世纪广告有限责任公司</t>
  </si>
  <si>
    <t>北京易美联合标识设计有限公司</t>
  </si>
  <si>
    <t>北京奕洋盛制冷管道工程有限公司</t>
  </si>
  <si>
    <t>北京羿为国际文化传媒有限公司</t>
  </si>
  <si>
    <t>北京益丰信达建筑工程有限公司</t>
  </si>
  <si>
    <t>北京益恒砼业建筑工程有限公司</t>
  </si>
  <si>
    <t>北京益泰牡丹电子工程有限责任公司</t>
  </si>
  <si>
    <t>北京谊诚工程有限公司</t>
  </si>
  <si>
    <t>北京逸信建设工程有限公司</t>
  </si>
  <si>
    <t>北京迎德环境清洁服务有限公司</t>
  </si>
  <si>
    <t>北京盈丰园林工程有限公司</t>
  </si>
  <si>
    <t>北京盈泰富国建筑工程有限公司</t>
  </si>
  <si>
    <t>北京永顺成防水工程有限公司</t>
  </si>
  <si>
    <t>北京永鑫嘉诚工程科技有限公司</t>
  </si>
  <si>
    <t>北京永一格国际展览有限公司</t>
  </si>
  <si>
    <t>北京涌泉建设有限公司</t>
  </si>
  <si>
    <t>北京优奈特燃气工程技术有限公司</t>
  </si>
  <si>
    <t>北京友安盛防火技术有限公司</t>
  </si>
  <si>
    <t>北京榆构有限公司</t>
  </si>
  <si>
    <t>北京宇悦腾达建筑工程有限公司</t>
  </si>
  <si>
    <t>北京钰泉鑫业商贸有限公司</t>
  </si>
  <si>
    <t>北京钰祥诚建筑工程有限公司</t>
  </si>
  <si>
    <t>北京源和智尊科贸有限公司</t>
  </si>
  <si>
    <t>北京远大富通机械工程施工有限公司</t>
  </si>
  <si>
    <t>北京远大洪雨防水工程有限公司</t>
  </si>
  <si>
    <t>北京远东工程项目管理有限公司</t>
  </si>
  <si>
    <t>北京悦达经典园林工程有限责任公司</t>
  </si>
  <si>
    <t>北京悦元环保设备租赁有限公司</t>
  </si>
  <si>
    <t>北京云溪信息技术有限公司</t>
  </si>
  <si>
    <t>北京长丰源建设集团有限公司</t>
  </si>
  <si>
    <t>北京长信泰康通信技术有限公司</t>
  </si>
  <si>
    <t>北京长征天民高科技有限公司</t>
  </si>
  <si>
    <t>北京昭辰建筑劳务分包有限公司</t>
  </si>
  <si>
    <t>北京振兴庆发工贸有限公司</t>
  </si>
  <si>
    <t>北京振兴万源建筑工程有限公司</t>
  </si>
  <si>
    <t>北京振邺建筑工程有限公司</t>
  </si>
  <si>
    <t>北京正邦兴业建筑技术开发有限公司</t>
  </si>
  <si>
    <t>北京正诚兴远建筑工程技术检测有限公司</t>
  </si>
  <si>
    <t>北京正道兴邦物业管理有限公司</t>
  </si>
  <si>
    <t>北京正和工程装备服务股份有限公司</t>
  </si>
  <si>
    <t>北京正和恒泰机械工程有限公司</t>
  </si>
  <si>
    <t>北京郑氏安装工程有限公司</t>
  </si>
  <si>
    <t>北京政平建设投资集团有限公司</t>
  </si>
  <si>
    <t>北京挚诚华腾建设工程有限公司</t>
  </si>
  <si>
    <t>北京致新工程技术有限公司</t>
  </si>
  <si>
    <t>北京智靖麟建筑工程有限公司</t>
  </si>
  <si>
    <t>北京中安天地消防工程有限公司</t>
  </si>
  <si>
    <t>北京中安正信机电安装工程有限公司</t>
  </si>
  <si>
    <t>北京中博久美科技发展有限公司</t>
  </si>
  <si>
    <t>北京中诚博远建设科技有限公司</t>
  </si>
  <si>
    <t>北京中电奥龙建筑工程有限公司</t>
  </si>
  <si>
    <t>北京中电兴发科技有限公司</t>
  </si>
  <si>
    <t>北京中电怡平科技发展有限公司</t>
  </si>
  <si>
    <t>北京中电中天电子工程有限公司</t>
  </si>
  <si>
    <t>北京中广广播电视工程有限公司</t>
  </si>
  <si>
    <t>北京中海航建筑工程有限公司</t>
  </si>
  <si>
    <t>北京中海建盛建筑工程有限公司</t>
  </si>
  <si>
    <t>北京中海顺达建筑工程有限公司</t>
  </si>
  <si>
    <t>北京中海文设备安装有限公司</t>
  </si>
  <si>
    <t>北京中豪机电设备工程有限公司</t>
  </si>
  <si>
    <t>北京中浩建安国际建筑工程有限公司</t>
  </si>
  <si>
    <t>北京中和三江建筑工程有限公司</t>
  </si>
  <si>
    <t>北京中核研新技术有限公司大连分公司</t>
  </si>
  <si>
    <t>北京中建海外装饰工程有限公司</t>
  </si>
  <si>
    <t>北京中建恒伟安装工程有限公司</t>
  </si>
  <si>
    <t>北京中建华诚混凝土有限公司</t>
  </si>
  <si>
    <t>北京中建华海测绘科技有限公司</t>
  </si>
  <si>
    <t>北京中建华昊建筑工程有限公司</t>
  </si>
  <si>
    <t>北京中建华衡工程检测试验有限公司</t>
  </si>
  <si>
    <t>北京中建华腾装饰工程有限公司</t>
  </si>
  <si>
    <t>北京中建华威建设发展有限公司</t>
  </si>
  <si>
    <t>北京中建华宇机电工程有限公司</t>
  </si>
  <si>
    <t>北京中建建筑科学研究院有限公司</t>
  </si>
  <si>
    <t>北京中建伟瀚建筑装饰工程有限公司</t>
  </si>
  <si>
    <t>北京中建鑫浩科技发展有限公司</t>
  </si>
  <si>
    <t>北京中建装饰工程有限公司</t>
  </si>
  <si>
    <t>北京中金鑫泰工程建设有限公司</t>
  </si>
  <si>
    <t>北京中京诚达建设工程有限公司</t>
  </si>
  <si>
    <t>北京中京建设工程质量检测有限公司</t>
  </si>
  <si>
    <t>北京中景橙石科技股份有限公司</t>
  </si>
  <si>
    <t>北京中科靓点科技有限公司</t>
  </si>
  <si>
    <t>北京中科软科技有限公司</t>
  </si>
  <si>
    <t>北京中联天盛建筑工程有限公司</t>
  </si>
  <si>
    <t>北京中联新航建材有限公司</t>
  </si>
  <si>
    <t>北京中临建设工程有限公司</t>
  </si>
  <si>
    <t>北京中煤正辰建设有限公司</t>
  </si>
  <si>
    <t>北京中蓬市政建设有限责任公司</t>
  </si>
  <si>
    <t>北京中启天元建筑工程有限公司</t>
  </si>
  <si>
    <t>北京中青嘉业建筑安装有限公司</t>
  </si>
  <si>
    <t>北京中润建业建设工程有限公司</t>
  </si>
  <si>
    <t>北京中石通达建筑工程有限公司</t>
  </si>
  <si>
    <t>北京中实上庄混凝土有限责任公司</t>
  </si>
  <si>
    <t>北京中泰恒设备安装有限责任公司</t>
  </si>
  <si>
    <t>北京中泰亿鑫工程有限公司</t>
  </si>
  <si>
    <t>北京中泰众力建筑工程有限公司</t>
  </si>
  <si>
    <t>北京中天通达电梯工程有限公司</t>
  </si>
  <si>
    <t>北京中同汇拓建筑工程有限公司</t>
  </si>
  <si>
    <t>北京中万建筑工程有限公司</t>
  </si>
  <si>
    <t>北京中玺建筑工程有限公司</t>
  </si>
  <si>
    <t>北京中祥英科技有限公司</t>
  </si>
  <si>
    <t>北京中项恒业建筑工程有限公司</t>
  </si>
  <si>
    <t>北京中消伟业安全技术工程有限公司</t>
  </si>
  <si>
    <t>北京中新子天建设工程有限公司</t>
  </si>
  <si>
    <t>北京中兴恒远建筑工程有限公司</t>
  </si>
  <si>
    <t>北京中兴天成建筑工程有限公司</t>
  </si>
  <si>
    <t>北京中冶大成建筑工程有限公司</t>
  </si>
  <si>
    <t>北京中冶和坤天冕工程技术有限公司</t>
  </si>
  <si>
    <t>北京中宇国瑞建设工程有限公司</t>
  </si>
  <si>
    <t>北京中誉信建筑工程有限公司</t>
  </si>
  <si>
    <t>北京中源盛达装饰工程有限公司</t>
  </si>
  <si>
    <t>北京中岳恒盛建筑工程有限公司</t>
  </si>
  <si>
    <t>北京中振丰都建设工程有限公司</t>
  </si>
  <si>
    <t>北京中至恒建设工程有限公司</t>
  </si>
  <si>
    <t>北京中卓时代消防工程有限公司</t>
  </si>
  <si>
    <t>北京中租路达工程科技有限公司</t>
  </si>
  <si>
    <t>北京忠信嘉业建筑工程有限公司</t>
  </si>
  <si>
    <t>北京众邦得力建筑工程有限公司</t>
  </si>
  <si>
    <t>北京众达博远劳务服务有限公司</t>
  </si>
  <si>
    <t>北京众达恒业科技有限公司</t>
  </si>
  <si>
    <t>北京众合佳艺装饰工程有限公司</t>
  </si>
  <si>
    <t>北京众景旺成商贸有限公司</t>
  </si>
  <si>
    <t>北京众泰斯乐广告有限公司</t>
  </si>
  <si>
    <t>北京众鑫顺发建筑工程有限公司</t>
  </si>
  <si>
    <t>北京众信荣创规划设计有限公司</t>
  </si>
  <si>
    <t>北京住六混凝土有限公司</t>
  </si>
  <si>
    <t>北京住总万科建筑工业化科技股份有限公司</t>
  </si>
  <si>
    <t>北京住总新型建材有限公司</t>
  </si>
  <si>
    <t>北京铸兴人防设备有限公司</t>
  </si>
  <si>
    <t>北京筑邦建筑装饰工程有限公司</t>
  </si>
  <si>
    <t>北京筑工建设工程有限公司</t>
  </si>
  <si>
    <t>北京筑辉建筑工程有限公司</t>
  </si>
  <si>
    <t>北京卓良模板有限公司</t>
  </si>
  <si>
    <t>北京梓洋设备租赁有限公司</t>
  </si>
  <si>
    <t>北京综建科技有限公司</t>
  </si>
  <si>
    <t>北京佐腾飞机电设备工程有限公司</t>
  </si>
  <si>
    <t>北鹏建筑集团有限公司</t>
  </si>
  <si>
    <t>北汽特来电（北京）新能源科技有限公司</t>
  </si>
  <si>
    <t>北新禹王防水工程有限公司</t>
  </si>
  <si>
    <t>本溪普天防雷检测有限公司</t>
  </si>
  <si>
    <t>碧玺云（上海）数据科技有限公司</t>
  </si>
  <si>
    <t>标尚文化传播（北京）有限公司</t>
  </si>
  <si>
    <t>滨州恒泰建安建筑工程有限公司</t>
  </si>
  <si>
    <t>滨州市百汇陶瓷艺术文化传播有限公司</t>
  </si>
  <si>
    <t>滨州市辉鸿建筑工程有限公司</t>
  </si>
  <si>
    <t>滨州市金池工贸有限公司</t>
  </si>
  <si>
    <t>滨州市宽达建筑工程有限公司</t>
  </si>
  <si>
    <t>滨州市沾化区建设工程质量检测中心</t>
  </si>
  <si>
    <t>博格达（北京）建设有限公司</t>
  </si>
  <si>
    <t>沧州沧海物流运输有限公司</t>
  </si>
  <si>
    <t>沧州方正电子衡器有限公司</t>
  </si>
  <si>
    <t>沧州阔扬建筑劳务有限公司</t>
  </si>
  <si>
    <t>昌图鑫君诚劳务服务有限公司</t>
  </si>
  <si>
    <t>常熟市创新建材有限公司</t>
  </si>
  <si>
    <t>常熟市沙家浜镇海达建筑变形缝装置厂</t>
  </si>
  <si>
    <t>常泰建设集团有限公司</t>
  </si>
  <si>
    <t>常州晨翔幕墙工程有限公司</t>
  </si>
  <si>
    <t>常州鼎康商贸有限公司</t>
  </si>
  <si>
    <t>常州方力建筑基础工程有限公司</t>
  </si>
  <si>
    <t>常州华红环卫有限公司</t>
  </si>
  <si>
    <t>常州华顺达机房设备有限公司</t>
  </si>
  <si>
    <t>常州华通新立地板有限公司</t>
  </si>
  <si>
    <t>常州金广源咨询管理有限公司</t>
  </si>
  <si>
    <t>常州金坛长江建筑安装劳务有限公司</t>
  </si>
  <si>
    <t>常州市安贞建设工程检测有限公司</t>
  </si>
  <si>
    <t>常州市宏盛园林绿化有限公司北京分公司</t>
  </si>
  <si>
    <t>常州市金坛建业劳务有限公司</t>
  </si>
  <si>
    <t>常州市金坛建筑劳务有限公司</t>
  </si>
  <si>
    <t>常州市金坛金鼎建设工程有限公司</t>
  </si>
  <si>
    <t>常州市三好防水保温工程有限公司</t>
  </si>
  <si>
    <t>常州市神州建设有限公司</t>
  </si>
  <si>
    <t>常州市天任建筑机械有限公司</t>
  </si>
  <si>
    <t>常州市天任起重设备安装有限公司</t>
  </si>
  <si>
    <t>常州市武进东方人防实业有限公司</t>
  </si>
  <si>
    <t>常州尊鼎建设发展有限公司</t>
  </si>
  <si>
    <t>朝阳伍兴岐建筑工程有限公司</t>
  </si>
  <si>
    <t>成都安瑞祥保安服务有限公司</t>
  </si>
  <si>
    <t>成都柏宇鑫诚建筑工程有限公司</t>
  </si>
  <si>
    <t>成都宝丰艺佳装饰工程有限公司</t>
  </si>
  <si>
    <t>成都标建幕墙工程有限公司</t>
  </si>
  <si>
    <t>成都博信致诚建筑机械租赁有限公司</t>
  </si>
  <si>
    <t>成都产品质量检验研究院有限责任公司</t>
  </si>
  <si>
    <t>成都昶图信息科技有限公司</t>
  </si>
  <si>
    <t>成都超网实业有限公司</t>
  </si>
  <si>
    <t>成都城投城建科技有限公司</t>
  </si>
  <si>
    <t>成都创原文化传媒有限公司</t>
  </si>
  <si>
    <t>成都地芝景园林绿化工程有限公司</t>
  </si>
  <si>
    <t>成都东力宏机械设备租赁有限公司</t>
  </si>
  <si>
    <t>成都二驴物业管理有限公司</t>
  </si>
  <si>
    <t>成都福恒森建筑劳务有限公司</t>
  </si>
  <si>
    <t>成都高新区建管绿化工程有限公司</t>
  </si>
  <si>
    <t>成都广宜建筑劳务有限公司</t>
  </si>
  <si>
    <t>成都硅宝防腐科技有限责任公司</t>
  </si>
  <si>
    <t>成都桂湖防水保温工程有限公司</t>
  </si>
  <si>
    <t>成都豪丰木业有限责任公司</t>
  </si>
  <si>
    <t>成都恒溢德物流有限责任公司</t>
  </si>
  <si>
    <t>成都弘视文化传播有限公司</t>
  </si>
  <si>
    <t>成都宏基建材股份有限公司</t>
  </si>
  <si>
    <t>成都宏隆劳务有限责任公司</t>
  </si>
  <si>
    <t>成都宏欣达信息技术服务有限公司</t>
  </si>
  <si>
    <t>成都宏益商品混凝土有限公司</t>
  </si>
  <si>
    <t>成都鸿沐建筑工程有限公司</t>
  </si>
  <si>
    <t>成都华建建筑智能化工程有限公司</t>
  </si>
  <si>
    <t>成都华迈通信技术有限公司</t>
  </si>
  <si>
    <t>成都辉腾建筑劳务有限公司</t>
  </si>
  <si>
    <t>成都惠泰建筑工程有限公司</t>
  </si>
  <si>
    <t>成都继宏装饰工程铝塑门窗有限公司</t>
  </si>
  <si>
    <t>成都佳峻建筑材料租赁有限公司</t>
  </si>
  <si>
    <t>成都佳印天下图文快印有限公司青羊分公司</t>
  </si>
  <si>
    <t>成都建存商贸有限公司</t>
  </si>
  <si>
    <t>成都建工赛利混凝土有限公司</t>
  </si>
  <si>
    <t>成都建勋劳务有限责任公司</t>
  </si>
  <si>
    <t>成都建勋劳务有限责任公司青白江区分公司</t>
  </si>
  <si>
    <t>成都匠仁信息技术有限公司</t>
  </si>
  <si>
    <t>成都金阳光建材有限公司</t>
  </si>
  <si>
    <t>成都锦弘环保技术有限公司</t>
  </si>
  <si>
    <t>成都锦云科技有限公司</t>
  </si>
  <si>
    <t>成都精准混凝土有限公司</t>
  </si>
  <si>
    <t>成都聚力混凝土有限公司</t>
  </si>
  <si>
    <t>成都凯盛达科技有限公司</t>
  </si>
  <si>
    <t>成都科比广告有限公司</t>
  </si>
  <si>
    <t>成都郎博旺市政工程有限责任公司</t>
  </si>
  <si>
    <t>成都利方致远路桥工程有限公司</t>
  </si>
  <si>
    <t>成都六创众合文化传播有限公司</t>
  </si>
  <si>
    <t>成都龙虎光发门窗有限公司</t>
  </si>
  <si>
    <t>成都绿鼎园林绿化有限公司</t>
  </si>
  <si>
    <t>成都铭济广告有限公司</t>
  </si>
  <si>
    <t>成都鹏曦科技有限公司</t>
  </si>
  <si>
    <t>成都萍源建筑工程有限公司</t>
  </si>
  <si>
    <t>成都桥亚森装饰工程有限公司</t>
  </si>
  <si>
    <t>成都蓉创久鑫科技有限公司</t>
  </si>
  <si>
    <t>成都蕊伟建材有限公司</t>
  </si>
  <si>
    <t>成都锐鑫活动板房有限公司</t>
  </si>
  <si>
    <t>成都三箭建筑材料及制品质量检测有限公司</t>
  </si>
  <si>
    <t>成都市博皓起重机械安装工程有限公司</t>
  </si>
  <si>
    <t>成都市风行天下物流有限公司</t>
  </si>
  <si>
    <t>成都市宏安建筑工程有限公司</t>
  </si>
  <si>
    <t>成都市金海燕机电设备安装工程有限公司</t>
  </si>
  <si>
    <t>成都市炬园建筑装饰工程有限公司</t>
  </si>
  <si>
    <t>成都市美景同创广告有限公司</t>
  </si>
  <si>
    <t>成都市明源环境工程有限公司</t>
  </si>
  <si>
    <t>成都市平实建筑劳务有限责任公司</t>
  </si>
  <si>
    <t>成都市强力建筑机具租赁有限公司</t>
  </si>
  <si>
    <t>成都市荣景商品混凝土有限责任公司</t>
  </si>
  <si>
    <t>成都市睿建建筑工程机械有限责任公司</t>
  </si>
  <si>
    <t>成都市三鹏建筑工程有限公司</t>
  </si>
  <si>
    <t>成都市蜀建达建筑工程有限公司</t>
  </si>
  <si>
    <t>成都市双凤铁艺装饰有限公司</t>
  </si>
  <si>
    <t>成都市翔泰拆迁有限公司</t>
  </si>
  <si>
    <t>成都市新河建筑工程有限公司</t>
  </si>
  <si>
    <t>成都市鑫腾祥新型装饰材料厂</t>
  </si>
  <si>
    <t>成都市兴辉防腐保温工程有限公司</t>
  </si>
  <si>
    <t>成都市乙成门窗有限公司</t>
  </si>
  <si>
    <t>成都市优立工程质量检测有限公司</t>
  </si>
  <si>
    <t>成都首胜建筑工程质量检测有限公司</t>
  </si>
  <si>
    <t>成都蜀通衡器有限公司</t>
  </si>
  <si>
    <t>成都泰之然装饰工程有限公司</t>
  </si>
  <si>
    <t>成都万华机电设备有限公司</t>
  </si>
  <si>
    <t>成都万家和装饰工程有限公司</t>
  </si>
  <si>
    <t>成都翔盛商品混凝土有限公司</t>
  </si>
  <si>
    <t>成都欣恩建材科技有限公司</t>
  </si>
  <si>
    <t>成都新恒安机电设备有限公司</t>
  </si>
  <si>
    <t>成都新梦建筑工程有限公司</t>
  </si>
  <si>
    <t>成都鑫顺祥新型装饰材料有限公司</t>
  </si>
  <si>
    <t>成都鑫兴网络设备有限公司</t>
  </si>
  <si>
    <t>成都星喜装饰工程有限公司</t>
  </si>
  <si>
    <t>成都踅茵广告有限公司</t>
  </si>
  <si>
    <t>成都雅致集成房屋有限公司</t>
  </si>
  <si>
    <t>成都啱鸿顺发劳务有限公司</t>
  </si>
  <si>
    <t>成都彦博建筑工程咨询有限公司</t>
  </si>
  <si>
    <t>成都耀泰市场营销策划有限公司</t>
  </si>
  <si>
    <t>成都壹地荣建筑劳务有限公司</t>
  </si>
  <si>
    <t>成都艺博门窗有限公司</t>
  </si>
  <si>
    <t>成都翼德劳务有限公司</t>
  </si>
  <si>
    <t>成都永鸿翔建筑机械有限公司</t>
  </si>
  <si>
    <t>成都友林铝塑门窗有限责任公司</t>
  </si>
  <si>
    <t>成都智绘文化传播有限公司</t>
  </si>
  <si>
    <t>成都中域建筑工程有限公司</t>
  </si>
  <si>
    <t>成都筑力顺装饰工程有限公司</t>
  </si>
  <si>
    <t>成都紫峰建筑工程有限公司</t>
  </si>
  <si>
    <t>承德京宇建筑劳务有限公司</t>
  </si>
  <si>
    <t>城信科技股份有限公司</t>
  </si>
  <si>
    <t>春昇建设集团有限公司</t>
  </si>
  <si>
    <t>大厂回族自治县金安鑫盛建筑材料有限公司</t>
  </si>
  <si>
    <t>大厂回族自治县夏垫裕兴和彩钢结构厂</t>
  </si>
  <si>
    <t>大厂回族自治县燕达彩钢结构有限公司</t>
  </si>
  <si>
    <t>大金空调技术（中国）有限公司</t>
  </si>
  <si>
    <t>大连北方华信钢结构工程有限公司</t>
  </si>
  <si>
    <t>大连彩虹防水保温工程有限公司</t>
  </si>
  <si>
    <t>大连恒盈汇建筑工程有限公司</t>
  </si>
  <si>
    <t>大连建工机电安装工程有限公司</t>
  </si>
  <si>
    <t>大连金和砼制品有限公司</t>
  </si>
  <si>
    <t>大连锦鸿建筑劳务有限公司</t>
  </si>
  <si>
    <t>大连君发混凝土有限公司</t>
  </si>
  <si>
    <t>大连恺丰宏建筑劳务有限公司</t>
  </si>
  <si>
    <t>大连隆程劳务有限公司</t>
  </si>
  <si>
    <t>大连瑞恩照明有限公司</t>
  </si>
  <si>
    <t>大连晟誉建筑劳务有限公司</t>
  </si>
  <si>
    <t>大连盛利建筑机械有限公司</t>
  </si>
  <si>
    <t>大连市西岗区明德展示设计室</t>
  </si>
  <si>
    <t>大连先峰建筑结构加固工程有限公司</t>
  </si>
  <si>
    <t>大连新远建筑劳务有限公司</t>
  </si>
  <si>
    <t>大连鑫顺鑫来贸易有限公司</t>
  </si>
  <si>
    <t>大连益德红太装饰工程有限公司</t>
  </si>
  <si>
    <t>大连长宏建筑劳务有限公司</t>
  </si>
  <si>
    <t>大连智信建筑劳务有限公司</t>
  </si>
  <si>
    <t>大连中海达建筑工程有限公司</t>
  </si>
  <si>
    <t>大连筑成机电消防工程有限公司</t>
  </si>
  <si>
    <t>大美砼艺（天津）建筑科技发展有限公司</t>
  </si>
  <si>
    <t>大庆市恒源工程质量检测有限公司</t>
  </si>
  <si>
    <t>大庆市禹萱劳务分包有限公司</t>
  </si>
  <si>
    <t>大庆中信恒泰建筑安装工程有限公司</t>
  </si>
  <si>
    <t>大同市丰晟混凝土有限公司</t>
  </si>
  <si>
    <t>大同市平城区能宇起重搬运有限责任公司</t>
  </si>
  <si>
    <t>大同市瑞升建筑工程检测有限公司</t>
  </si>
  <si>
    <t>大元建业集团股份有限公司</t>
  </si>
  <si>
    <t>稻和麦田（大连）文化传媒有限公司</t>
  </si>
  <si>
    <t>德鑫莱集团有限公司</t>
  </si>
  <si>
    <t>德阳市智源广告传媒有限公司</t>
  </si>
  <si>
    <t>德州亚太集团有限公司</t>
  </si>
  <si>
    <t>鼎焱建设工程集团有限公司</t>
  </si>
  <si>
    <t>定州市中宸建筑工程有限公司</t>
  </si>
  <si>
    <t>东方铭宇（北京）建筑工程有限公司</t>
  </si>
  <si>
    <t>东丰县九胜特种设备安装有限公司</t>
  </si>
  <si>
    <t>东莞市昌晖电气工程有限公司</t>
  </si>
  <si>
    <t>东莞市朝梦土石方工程有限公司</t>
  </si>
  <si>
    <t>东莞市成文建筑工程技术咨询有限公司</t>
  </si>
  <si>
    <t>东莞市东盾实业有限公司</t>
  </si>
  <si>
    <t>东莞市恒昌达实业有限公司</t>
  </si>
  <si>
    <t>东莞市宏锦物业服务有限公司</t>
  </si>
  <si>
    <t>东莞市华鑫泰金属科技有限公司</t>
  </si>
  <si>
    <t>东莞市华信达实业有限公司</t>
  </si>
  <si>
    <t>东莞市乐家乐建筑材料有限公司</t>
  </si>
  <si>
    <t>东莞市磊鑫幕墙工程有限公司</t>
  </si>
  <si>
    <t>东莞市盛豪消防工程有限公司</t>
  </si>
  <si>
    <t>东莞市天目测绘工程有限公司</t>
  </si>
  <si>
    <t>东莞市伟文机械设备有限公司</t>
  </si>
  <si>
    <t>东莞市新亿土石方工程有限公司</t>
  </si>
  <si>
    <t>东莞市信达实业投资有限公司</t>
  </si>
  <si>
    <t>东莞市铸鑫建筑劳务分包有限公司</t>
  </si>
  <si>
    <t>东光县富成物业服务有限公司</t>
  </si>
  <si>
    <t>东南电梯股份有限公司</t>
  </si>
  <si>
    <t>东台市市政工程有限公司</t>
  </si>
  <si>
    <t>东溪（北京）建筑工程有限公司</t>
  </si>
  <si>
    <t>东亚联合控股(集团）有限公司</t>
  </si>
  <si>
    <t>都江堰市航都商品混凝土工程有限公司</t>
  </si>
  <si>
    <t>多维联合集团有限公司</t>
  </si>
  <si>
    <t>多维绿筑科技（天津）有限公司</t>
  </si>
  <si>
    <t>凡事能建筑工程南通有限公司</t>
  </si>
  <si>
    <t>泛华建设集团有限公司</t>
  </si>
  <si>
    <t>房屋卫士工程技术有限公司</t>
  </si>
  <si>
    <t>肥城方兴阳光能源有限公司</t>
  </si>
  <si>
    <t>肥城宏远建设有限公司</t>
  </si>
  <si>
    <t>肥城市建筑安装工程总公司</t>
  </si>
  <si>
    <t>肥西县严店乡众顺钢管租赁站</t>
  </si>
  <si>
    <t>丰镇市建设工程质量检测有限公司</t>
  </si>
  <si>
    <t>佛山华润顺安混凝土有限公司</t>
  </si>
  <si>
    <t>佛山隽业城市建设工程有限公司</t>
  </si>
  <si>
    <t>佛山市爱众机械租赁有限公司</t>
  </si>
  <si>
    <t>佛山市焯昇土石方工程有限公司</t>
  </si>
  <si>
    <t>佛山市道之业建筑装饰工程有限公司</t>
  </si>
  <si>
    <t>佛山市房建集团有限公司</t>
  </si>
  <si>
    <t>佛山市丰鼎胜物流有限公司</t>
  </si>
  <si>
    <t>佛山市港威企业管理有限公司</t>
  </si>
  <si>
    <t>佛山市国阳金属制品有限公司</t>
  </si>
  <si>
    <t>佛山市合子活动房屋有限公司</t>
  </si>
  <si>
    <t>佛山市鸿钜建筑工程机械有限公司</t>
  </si>
  <si>
    <t>佛山市华智消防装修工程有限公司</t>
  </si>
  <si>
    <t>佛山市汇江混凝土有限公司</t>
  </si>
  <si>
    <t>佛山市佳宜消毒杀虫服务有限公司</t>
  </si>
  <si>
    <t>佛山市匠楹装饰工程有限公司</t>
  </si>
  <si>
    <t>佛山市金平建筑工程质量检测有限公司</t>
  </si>
  <si>
    <t>佛山市峻都金属有限公司</t>
  </si>
  <si>
    <t>佛山市蓝舰铁艺有限公司</t>
  </si>
  <si>
    <t>佛山市连基土石方工程有限公司</t>
  </si>
  <si>
    <t>佛山市南海秉诚钢结构房屋有限公司</t>
  </si>
  <si>
    <t>佛山市南海汇信园林绿化工程有限公司</t>
  </si>
  <si>
    <t>佛山市南海锦绣园林绿化有限公司</t>
  </si>
  <si>
    <t>佛山市荣泰白蚁防治有限公司</t>
  </si>
  <si>
    <t>佛山市瑞丰环保技术有限公司</t>
  </si>
  <si>
    <t>佛山市三水大水牛白蚁防治有限公司</t>
  </si>
  <si>
    <t>佛山市三水区汇通市政工程有限公司</t>
  </si>
  <si>
    <t>佛山市三水区胜祥土方工程有限公司</t>
  </si>
  <si>
    <t>佛山市三一建筑垃圾处理有限公司</t>
  </si>
  <si>
    <t>佛山市盛迅建筑工程有限公司</t>
  </si>
  <si>
    <t>佛山市时务广告设计有限公司</t>
  </si>
  <si>
    <t>佛山市顺德区建设工程质量安全监督检测中心有限公司</t>
  </si>
  <si>
    <t>佛山市苏能建材有限公司</t>
  </si>
  <si>
    <t>佛山市天雨防水工程有限公司</t>
  </si>
  <si>
    <t>佛山市先锋广告有限公司</t>
  </si>
  <si>
    <t>佛山市昱广钢结构工程有限公司</t>
  </si>
  <si>
    <t>佛山市粤升环境建设有限公司</t>
  </si>
  <si>
    <t>佛山市展兴有害生物防治有限公司</t>
  </si>
  <si>
    <t>佛山市智仕铭瑄广告策划有限公司</t>
  </si>
  <si>
    <t>佛山市中南福林空调装饰工程有限公司</t>
  </si>
  <si>
    <t>佛山市忠和有害生物防治有限公司</t>
  </si>
  <si>
    <t>佛山市众爱机电安装工程有限公司</t>
  </si>
  <si>
    <t>福建博乔建设发展有限公司</t>
  </si>
  <si>
    <t>福建开辉机械工程有限公司</t>
  </si>
  <si>
    <t>福建闽途渣土运输有限公司</t>
  </si>
  <si>
    <t>福建荣成建设工程有限公司</t>
  </si>
  <si>
    <t>福建融星辰建设工程有限公司</t>
  </si>
  <si>
    <t>福建润东装饰工程有限公司</t>
  </si>
  <si>
    <t>福建森燊建设有限公司</t>
  </si>
  <si>
    <t>福建省第五地质工程公司</t>
  </si>
  <si>
    <t>福建省东勋建设发展有限公司</t>
  </si>
  <si>
    <t>福建省广润建筑发展有限公司</t>
  </si>
  <si>
    <t>福建省九联建筑工程有限公司</t>
  </si>
  <si>
    <t>福建省龙昇电力工程有限公司</t>
  </si>
  <si>
    <t>福建省名汇建筑劳务有限公司</t>
  </si>
  <si>
    <t>福建省南铝工程股份有限公司</t>
  </si>
  <si>
    <t>福建省泉田建设工程有限公司</t>
  </si>
  <si>
    <t>福建省泉州市东海建筑有限公司</t>
  </si>
  <si>
    <t>福建省顺安建筑工程有限公司</t>
  </si>
  <si>
    <t>福建省苏氏工程器械租赁有限公司</t>
  </si>
  <si>
    <t>福建省兴雅达建设发展有限公司</t>
  </si>
  <si>
    <t>福建省兴正建设发展有限公司</t>
  </si>
  <si>
    <t>福建省育才建设发展有限公司</t>
  </si>
  <si>
    <t>福建威翔建设有限公司</t>
  </si>
  <si>
    <t>福建鑫诚雅建设工程有限公司</t>
  </si>
  <si>
    <t>福建鑫鼎盛达机电工程有限公司</t>
  </si>
  <si>
    <t>福建中天昊达建筑工程有限公司</t>
  </si>
  <si>
    <t>福建筑多鑫建筑工程劳务有限公司</t>
  </si>
  <si>
    <t>福楼建筑智能化工程（北京）有限公司</t>
  </si>
  <si>
    <t>阜阳市皓鑫建筑工程有限公司</t>
  </si>
  <si>
    <t>阜阳市通达理装卸服务有限公司</t>
  </si>
  <si>
    <t>高碑店市单单幕墙有限责任公司</t>
  </si>
  <si>
    <t>高申工程咨询（上海）有限公司</t>
  </si>
  <si>
    <t>高雅机电工程（上海）有限公司</t>
  </si>
  <si>
    <t>亘光建设工程有限公司</t>
  </si>
  <si>
    <t>姑苏区大祥企划服务部</t>
  </si>
  <si>
    <t>古龙韵园林景观工程有限公司</t>
  </si>
  <si>
    <t>固安县富海建筑工程有限公司</t>
  </si>
  <si>
    <t>故城县冀奥建筑安装有限公司</t>
  </si>
  <si>
    <t>广安都发建筑劳务有限公司</t>
  </si>
  <si>
    <t>广东爱得威建设（集团）股份有限公司</t>
  </si>
  <si>
    <t>广东安帮机电有限公司</t>
  </si>
  <si>
    <t>广东百瑞机电安装有限公司</t>
  </si>
  <si>
    <t>广东碧安建筑科技有限公司</t>
  </si>
  <si>
    <t>广东博瑞建设工程有限公司深圳分公司</t>
  </si>
  <si>
    <t>广东大荔机电工程有限公司</t>
  </si>
  <si>
    <t>广东大巍建设工程有限公司</t>
  </si>
  <si>
    <t>广东砥砺城市建设有限公司</t>
  </si>
  <si>
    <t>广东丰立达建设有限公司</t>
  </si>
  <si>
    <t>广东富盈建设有限公司</t>
  </si>
  <si>
    <t>广东光影影视文化传媒有限公司</t>
  </si>
  <si>
    <t>广东广联检测技术股份有限公司</t>
  </si>
  <si>
    <t>广东国保保安服务集团有限公司</t>
  </si>
  <si>
    <t>广东国保保安服务集团有限公司深圳分公司</t>
  </si>
  <si>
    <t>广东国亨人防工程有限公司</t>
  </si>
  <si>
    <t>广东好搭档特种建筑工程有限公司</t>
  </si>
  <si>
    <t>广东和协建设工程检测有限公司</t>
  </si>
  <si>
    <t>广东恒利路桥工程有限公司南海混凝土制品分公司</t>
  </si>
  <si>
    <t>广东恒树铭机械有限公司</t>
  </si>
  <si>
    <t>广东弘大建筑工程有限公司</t>
  </si>
  <si>
    <t>广东弘禹建筑工程有限公司</t>
  </si>
  <si>
    <t>广东鸿翔保安服务有限公司</t>
  </si>
  <si>
    <t>广东华辉建设有限公司</t>
  </si>
  <si>
    <t>广东华棱安防科技有限公司</t>
  </si>
  <si>
    <t>广东华隆有害生物防治有限公司</t>
  </si>
  <si>
    <t>广东华群建设有限公司</t>
  </si>
  <si>
    <t>广东华志高科技术有限公司</t>
  </si>
  <si>
    <t>广东家吉机电消防装饰工程有限公司</t>
  </si>
  <si>
    <t>广东建邦兴业集团有限公司</t>
  </si>
  <si>
    <t>广东建华装饰工程有限公司</t>
  </si>
  <si>
    <t>广东建泰信息科技有限公司</t>
  </si>
  <si>
    <t>广东建准检测技术有限公司</t>
  </si>
  <si>
    <t>广东江南大地建设集团有限公司</t>
  </si>
  <si>
    <t>广东金盾人防工程设备有限公司</t>
  </si>
  <si>
    <t>广东金华城建设集团有限公司</t>
  </si>
  <si>
    <t>广东锦泰电力集团有限公司</t>
  </si>
  <si>
    <t>广东军捷环保科技有限公司</t>
  </si>
  <si>
    <t>广东科德建筑材料有限公司</t>
  </si>
  <si>
    <t>广东蓝盾保安服务有限公司</t>
  </si>
  <si>
    <t>广东力迅建设工程有限公司</t>
  </si>
  <si>
    <t>广东绿空间建筑工程有限公司</t>
  </si>
  <si>
    <t>广东明源勘测设计有限公司</t>
  </si>
  <si>
    <t>广东欧姆龙电力工程有限公司</t>
  </si>
  <si>
    <t>广东庞源工程机械有限公司</t>
  </si>
  <si>
    <t>广东平胜工程质量检测有限公司</t>
  </si>
  <si>
    <t>广东普天防雷检测有限责任公司</t>
  </si>
  <si>
    <t>广东起超机械设备有限公司</t>
  </si>
  <si>
    <t>广东省工业设备安装有限公司</t>
  </si>
  <si>
    <t>广东省建筑材料研究院有限公司</t>
  </si>
  <si>
    <t>广东省信旺起重装卸有限公司</t>
  </si>
  <si>
    <t>广东省装饰有限公司</t>
  </si>
  <si>
    <t>广东世纪达建设集团有限公司</t>
  </si>
  <si>
    <t>广东水东湾建设工程有限公司</t>
  </si>
  <si>
    <t>广东台日电梯有限公司</t>
  </si>
  <si>
    <t>广东泰富建设工程有限公司</t>
  </si>
  <si>
    <t>广东泰禾建设有限公司</t>
  </si>
  <si>
    <t>广东腾都建设基础有限公司</t>
  </si>
  <si>
    <t>广东腾晖信息科技开发股份有限公司</t>
  </si>
  <si>
    <t>广东拓文档案服务有限公司</t>
  </si>
  <si>
    <t>广东信凌建设工程有限公司</t>
  </si>
  <si>
    <t>广东亿能电力股份有限公司</t>
  </si>
  <si>
    <t>广东益安人防工程科技有限公司</t>
  </si>
  <si>
    <t>广东宇设建设工程有限公司</t>
  </si>
  <si>
    <t>广东禹恒防水工程有限公司</t>
  </si>
  <si>
    <t>广东裕恒工程检测技术有限责任公司</t>
  </si>
  <si>
    <t>广东裕仁生态建设有限公司</t>
  </si>
  <si>
    <t>广东愈强建筑劳务有限公司</t>
  </si>
  <si>
    <t>广东粤盾门业有限公司</t>
  </si>
  <si>
    <t>广东粤江水保生态工程咨询有限公司</t>
  </si>
  <si>
    <t>广东正立建筑科技有限公司</t>
  </si>
  <si>
    <t>广东正美灯饰照明有限公司</t>
  </si>
  <si>
    <t>广东中安人防股份有限公司</t>
  </si>
  <si>
    <t>广东中幕建设工程有限公司</t>
  </si>
  <si>
    <t>广东珠成燃气工程有限公司</t>
  </si>
  <si>
    <t>广东筑本建设有限公司</t>
  </si>
  <si>
    <t>广东纵横工程检测有限公司</t>
  </si>
  <si>
    <t>广汉诚信达建筑设备租赁有限公司</t>
  </si>
  <si>
    <t>广汉市欧甲门业有限公司</t>
  </si>
  <si>
    <t>广联达科技股份有限公司</t>
  </si>
  <si>
    <t>广西东轩建筑工程有限公司</t>
  </si>
  <si>
    <t>广西嘉裕城建筑工程有限公司</t>
  </si>
  <si>
    <t>广西悦能铝业有限公司</t>
  </si>
  <si>
    <t>广州奥的斯电梯有限公司（深圳分公司）</t>
  </si>
  <si>
    <t>广州超力花东混凝土有限公司</t>
  </si>
  <si>
    <t>广州承霖交通安全设施工程有限公司</t>
  </si>
  <si>
    <t>广州达蒙安防科技有限公司</t>
  </si>
  <si>
    <t>广州大禹防漏技术开发有限公司</t>
  </si>
  <si>
    <t>广州鼎达科技有限公司</t>
  </si>
  <si>
    <t>广州鼎熹建筑装饰有限公司</t>
  </si>
  <si>
    <t>广州福瑞建筑工程有限公司</t>
  </si>
  <si>
    <t>广州富兴土石方工程有限公司</t>
  </si>
  <si>
    <t>广州钢森建筑工程有限公司</t>
  </si>
  <si>
    <t>广州冠建工程质量检测有限公司</t>
  </si>
  <si>
    <t>广州广厦安装饰工程有限公司</t>
  </si>
  <si>
    <t>广州航宇建筑劳务分包有限公司</t>
  </si>
  <si>
    <t>广州恒励电梯有限公司</t>
  </si>
  <si>
    <t>广州恒钊建筑有限公司</t>
  </si>
  <si>
    <t>广州宏途设备工程有限公司</t>
  </si>
  <si>
    <t>广州鸿东清洁服务有限公司</t>
  </si>
  <si>
    <t>广州华苑园林股份有限公司</t>
  </si>
  <si>
    <t>广州机建工程有限公司</t>
  </si>
  <si>
    <t>广州继善建筑技术有限公司</t>
  </si>
  <si>
    <t>广州金的建设有限公司</t>
  </si>
  <si>
    <t>广州锦瑞工程服务有限公司</t>
  </si>
  <si>
    <t>广州京诚检测技术有限公司</t>
  </si>
  <si>
    <t>广州骏晨建筑机械有限公司</t>
  </si>
  <si>
    <t>广州开发区建设工程质量安全检测中心</t>
  </si>
  <si>
    <t>广州客都装配式建筑有限公司</t>
  </si>
  <si>
    <t>广州琨川钢材有限公司</t>
  </si>
  <si>
    <t>广州蓝盾防水工程有限公司</t>
  </si>
  <si>
    <t>广州民主机械设备租赁有限公司</t>
  </si>
  <si>
    <t>广州品筑信息技术有限公司</t>
  </si>
  <si>
    <t>广州祺晋建设有限公司</t>
  </si>
  <si>
    <t>广州祺商劳务有限公司</t>
  </si>
  <si>
    <t>广州启洋装饰工程有限公司</t>
  </si>
  <si>
    <t>广州市白云建设工程质量检测中心</t>
  </si>
  <si>
    <t>广州市白云区苏粤预制构件厂</t>
  </si>
  <si>
    <t>广州市搏胜机电设备有限公司</t>
  </si>
  <si>
    <t>广州市彩烨图文广告有限公司</t>
  </si>
  <si>
    <t>广州市常峰门业有限公司</t>
  </si>
  <si>
    <t>广州市番禺区沙头篮雄机械设备租赁经营部</t>
  </si>
  <si>
    <t>广州市芳联混凝土有限公司</t>
  </si>
  <si>
    <t>广州市恒毅丰建筑工程有限公司</t>
  </si>
  <si>
    <t>广州市宏和建筑安装工程有限责任公司</t>
  </si>
  <si>
    <t>广州市鸿始盛建筑有限公司</t>
  </si>
  <si>
    <t>广州市鸿翔数码科技有限公司</t>
  </si>
  <si>
    <t>广州市花都区新华和信机械设备租赁服务部</t>
  </si>
  <si>
    <t>广州市汇銮水电工程有限公司</t>
  </si>
  <si>
    <t>广州市佳境广告有限公司</t>
  </si>
  <si>
    <t>广州市建城有害生物防治有限公司</t>
  </si>
  <si>
    <t>广州市锦湖和盛门业有限公司</t>
  </si>
  <si>
    <t>广州市京龙工程机械有限公司</t>
  </si>
  <si>
    <t>广州市美谊乐建材有限公司</t>
  </si>
  <si>
    <t>广州市敏柔科技有限公司</t>
  </si>
  <si>
    <t>广州市铭顺建筑设备有限公司</t>
  </si>
  <si>
    <t>广州市南粤防火门有限公司</t>
  </si>
  <si>
    <t>广州市祺盛建筑劳务有限公司</t>
  </si>
  <si>
    <t>广州市润祥土石方工程有限公司</t>
  </si>
  <si>
    <t>广州市森固建筑工程有限公司</t>
  </si>
  <si>
    <t>广州市设计院工程建设总承包有限公司</t>
  </si>
  <si>
    <t>广州市穗环环境卫生工程有限公司</t>
  </si>
  <si>
    <t>广州市泰昌消防工程有限公司深圳分公司</t>
  </si>
  <si>
    <t>广州市天翔建筑工程科技有限公司</t>
  </si>
  <si>
    <t>广州市砼科混凝土钻切加固技术有限公司</t>
  </si>
  <si>
    <t>广州市鑫禄堂建筑装饰有限公司</t>
  </si>
  <si>
    <t>广州市亿意泳池洁具有限公司</t>
  </si>
  <si>
    <t>广州市增城禹晨建筑材料经营部</t>
  </si>
  <si>
    <t>广州市长兴混凝土有限公司</t>
  </si>
  <si>
    <t>广州市长运预拌混凝土有限公司</t>
  </si>
  <si>
    <t>广州市筑通建筑安装工程有限公司</t>
  </si>
  <si>
    <t>广州速驰商务服务有限公司</t>
  </si>
  <si>
    <t>广州泰阳能源科技有限公司</t>
  </si>
  <si>
    <t>广州特顺吊车租赁有限公司</t>
  </si>
  <si>
    <t>广州卫莱声学建材有限公司</t>
  </si>
  <si>
    <t>广州兴瑞新贸易有限公司</t>
  </si>
  <si>
    <t>广州秀珀装饰工程有限公司</t>
  </si>
  <si>
    <t>广州亚虎电力有限公司</t>
  </si>
  <si>
    <t>广州耀安工程有限公司</t>
  </si>
  <si>
    <t>广州永强清洁服务有限公司</t>
  </si>
  <si>
    <t>广州友华环保材料有限公司</t>
  </si>
  <si>
    <t>广州远望电力工程设计股份有限公司</t>
  </si>
  <si>
    <t>广州云潇科技开发有限公司</t>
  </si>
  <si>
    <t>广州增城正源建设工程检测中心有限公司</t>
  </si>
  <si>
    <t>广州中孚环保科技有限公司</t>
  </si>
  <si>
    <t>广州筑绿建筑工程有限公司</t>
  </si>
  <si>
    <t>贵州地矿基础工程有限公司</t>
  </si>
  <si>
    <t>国迈建设有限公司</t>
  </si>
  <si>
    <t>国泰瑞安股份有限公司</t>
  </si>
  <si>
    <t>国远建设工程（北京）有限公司</t>
  </si>
  <si>
    <t>哈尔滨白云商砼有限公司</t>
  </si>
  <si>
    <t>哈尔滨北松工程质量检测有限公司</t>
  </si>
  <si>
    <t>哈尔滨工业大学建筑工程总承包公司</t>
  </si>
  <si>
    <t>哈尔滨衡顺机械设备租赁有限公司</t>
  </si>
  <si>
    <t>哈尔滨瑞朗建筑工程有限公司</t>
  </si>
  <si>
    <t>哈尔滨市宝泉门业有限公司</t>
  </si>
  <si>
    <t>哈尔滨市莉俊信息咨询有限公司</t>
  </si>
  <si>
    <t>哈尔滨市锐凡运输有限公司</t>
  </si>
  <si>
    <t>哈尔滨市松北区洪恩保洁劳动服务队</t>
  </si>
  <si>
    <t>哈尔滨市松北区联盟给排水维修服务队</t>
  </si>
  <si>
    <t>哈尔滨市松北区赵大伟电脑维修部</t>
  </si>
  <si>
    <t>哈尔滨万金隆钢结构工程有限公司</t>
  </si>
  <si>
    <t>哈尔滨缘城装饰工程有限公司</t>
  </si>
  <si>
    <t>哈尔滨长联建筑劳务有限公司</t>
  </si>
  <si>
    <t>哈尔滨志诚建筑工程有限公司</t>
  </si>
  <si>
    <t>海港区耀正劳务服务部</t>
  </si>
  <si>
    <t>海口伊梵特装饰工程有限公司</t>
  </si>
  <si>
    <t>海阔中视文化传播（北京）有限公司</t>
  </si>
  <si>
    <t>海门市荣昌建筑劳务有限公司</t>
  </si>
  <si>
    <t>海门市鑫源钢结构有限责任公司</t>
  </si>
  <si>
    <t>海南杰豪设备工程有限公司</t>
  </si>
  <si>
    <t>海南金翰建筑工程有限公司</t>
  </si>
  <si>
    <t>海南新马电梯工程有限公司</t>
  </si>
  <si>
    <t>海拓影视文化传播（北京）有限公司</t>
  </si>
  <si>
    <t>海峡创新互联网股份有限公司</t>
  </si>
  <si>
    <t>邯郸市海盛建筑劳务分包有限公司</t>
  </si>
  <si>
    <t>邯郸市金宇建安劳务有限公司北京分公司</t>
  </si>
  <si>
    <t>邯郸市万通建筑劳务分包有限公司</t>
  </si>
  <si>
    <t>邯郸市谐和建筑劳务分包有限公司</t>
  </si>
  <si>
    <t>邯郸市兴辰建筑安装有限公司</t>
  </si>
  <si>
    <t>含山县华夏建筑劳务有限责任公司</t>
  </si>
  <si>
    <t>行家钢承板（苏州）有限公司</t>
  </si>
  <si>
    <t>杭萧钢构（河北）建设有限公司</t>
  </si>
  <si>
    <t>杭萧钢构（山东）有限公司</t>
  </si>
  <si>
    <t>杭州埃欧哲建设工程咨询有限公司</t>
  </si>
  <si>
    <t>杭州斌海环境科技有限公司</t>
  </si>
  <si>
    <t>杭州楚丰建筑劳务承包有限公司</t>
  </si>
  <si>
    <t>杭州德泰人防设备有限公司</t>
  </si>
  <si>
    <t>杭州法利莱集装箱移动板房有限公司</t>
  </si>
  <si>
    <t>杭州方平建设工程检测有限公司</t>
  </si>
  <si>
    <t>杭州光新装饰有限公司</t>
  </si>
  <si>
    <t>杭州涵悦保洁服务有限公司</t>
  </si>
  <si>
    <t>杭州华水市政工程有限公司</t>
  </si>
  <si>
    <t>杭州环宸基础工程有限公司</t>
  </si>
  <si>
    <t>杭州汇丰住宅环保设备有限公司</t>
  </si>
  <si>
    <t>杭州绘虹图文广告有限公司</t>
  </si>
  <si>
    <t>杭州九紫影视文化传媒有限公司</t>
  </si>
  <si>
    <t>杭州久顺交通设施工程有限公司</t>
  </si>
  <si>
    <t>杭州联蒲建筑工程有限公司</t>
  </si>
  <si>
    <t>杭州邻通环保工程有限公司</t>
  </si>
  <si>
    <t>杭州鲁发建设工程有限公司</t>
  </si>
  <si>
    <t>杭州美驰广告策划有限公司</t>
  </si>
  <si>
    <t>杭州品茗安控信息技术股份有限公司</t>
  </si>
  <si>
    <t>杭州琦亮防水工程有限公司</t>
  </si>
  <si>
    <t>杭州晴耕雨读广告有限公司</t>
  </si>
  <si>
    <t>杭州仁铖家政服务有限公司</t>
  </si>
  <si>
    <t>杭州瑞鼎建材有限公司</t>
  </si>
  <si>
    <t>杭州瑞浩装饰材料有限公司</t>
  </si>
  <si>
    <t>杭州瑞通环保工程有限公司</t>
  </si>
  <si>
    <t>杭州三中新型建材科技有限公司</t>
  </si>
  <si>
    <t>杭州圣基建筑特种工程有限公司</t>
  </si>
  <si>
    <t>杭州市安保服务集团有限公司</t>
  </si>
  <si>
    <t>杭州市建筑工程质量检测中心有限公司</t>
  </si>
  <si>
    <t>杭州市江干区陈强机械租赁服务部</t>
  </si>
  <si>
    <t>杭州市勘测设计研究院有限公司</t>
  </si>
  <si>
    <t>杭州市园林绿化股份有限公司</t>
  </si>
  <si>
    <t>杭州泰尔花晟文化传媒有限公司</t>
  </si>
  <si>
    <t>杭州天聚隆水电工程有限公司</t>
  </si>
  <si>
    <t>杭州西子智能停车股份有限公司</t>
  </si>
  <si>
    <t>杭州贤聚建筑劳务有限公司</t>
  </si>
  <si>
    <t>杭州显达建设工程有限公司</t>
  </si>
  <si>
    <t>杭州萧山瓜沥崔氏建材商行</t>
  </si>
  <si>
    <t>杭州欣盛工程项目管理有限公司</t>
  </si>
  <si>
    <t>杭州新胜劳务服务有限公司</t>
  </si>
  <si>
    <t>杭州信诚工程检测有限公司</t>
  </si>
  <si>
    <t>杭州兴达电器工程有限公司</t>
  </si>
  <si>
    <t>杭州旭麟网络科技有限公司</t>
  </si>
  <si>
    <t>杭州溢新园林有限公司</t>
  </si>
  <si>
    <t>杭州银晟建设有限公司</t>
  </si>
  <si>
    <t>杭州余杭区临平街道享润建材商行</t>
  </si>
  <si>
    <t>杭州豫城土石方有限公司</t>
  </si>
  <si>
    <t>杭州园林设计院股份有限公司</t>
  </si>
  <si>
    <t>杭州长杰科技有限公司</t>
  </si>
  <si>
    <t>杭州正光交通设施工程有限公司</t>
  </si>
  <si>
    <t>杭州中诚装备服务股份有限公司</t>
  </si>
  <si>
    <t>杭州中迈建筑劳务有限公司</t>
  </si>
  <si>
    <t>杭州卓宇环境建设有限公司</t>
  </si>
  <si>
    <t>航天海鹰安全技术工程有限公司</t>
  </si>
  <si>
    <t>航洋电力建设有限公司</t>
  </si>
  <si>
    <t>豪尔赛科技集团股份有限公司</t>
  </si>
  <si>
    <t>豪世通管道工程（北京）有限责任公司</t>
  </si>
  <si>
    <t>合肥八野渣土运输有限公司</t>
  </si>
  <si>
    <t>合肥百复机电设备有限公司</t>
  </si>
  <si>
    <t>合肥百盛钢管租赁有限公司</t>
  </si>
  <si>
    <t>合肥百盛架业有限公司</t>
  </si>
  <si>
    <t>合肥宝莲生态冷暖设备工程有限公司</t>
  </si>
  <si>
    <t>合肥波禹夏机械设备租赁有限公司</t>
  </si>
  <si>
    <t>合肥福鑫混凝土制品有限公司</t>
  </si>
  <si>
    <t>合肥固特尔建筑加固工程有限公司</t>
  </si>
  <si>
    <t>合肥海厦装饰工程有限公司</t>
  </si>
  <si>
    <t>合肥宏燕机电工程有限公司</t>
  </si>
  <si>
    <t>合肥华兵建筑劳务有限公司</t>
  </si>
  <si>
    <t>合肥华平建筑劳务有限公司</t>
  </si>
  <si>
    <t>合肥华为海星建材经营部</t>
  </si>
  <si>
    <t>合肥骅翼建筑设计有限公司</t>
  </si>
  <si>
    <t>合肥慧诚环境工程有限公司</t>
  </si>
  <si>
    <t>合肥建工设备安装有限责任公司</t>
  </si>
  <si>
    <t>合肥金锋起重吊装有限公司</t>
  </si>
  <si>
    <t>合肥金桥机械设备租赁有限公司</t>
  </si>
  <si>
    <t>合肥金瑞货运有限公司</t>
  </si>
  <si>
    <t>合肥楷华钢结构有限公司</t>
  </si>
  <si>
    <t>合肥龙俊建筑劳务有限公司</t>
  </si>
  <si>
    <t>合肥龙鑫货运有限公司</t>
  </si>
  <si>
    <t>合肥群宝钢结构工程有限公司</t>
  </si>
  <si>
    <t>合肥盛超岩棉夹芯板有限公司</t>
  </si>
  <si>
    <t>合肥盛科彩钢板有限公司</t>
  </si>
  <si>
    <t>合肥市建设工程监测中心有限责任公司</t>
  </si>
  <si>
    <t>合肥市江淮混凝土制品有限责任公司双凤分公司</t>
  </si>
  <si>
    <t>合肥市金赐商贸有限公司</t>
  </si>
  <si>
    <t>合肥市兰芳园林绿化有限公司</t>
  </si>
  <si>
    <t>合肥市强国起重吊装工程有限公司</t>
  </si>
  <si>
    <t>合肥市强卫保安服务有限公司</t>
  </si>
  <si>
    <t>合肥市日月混凝土有限公司</t>
  </si>
  <si>
    <t>合肥市润起达建筑机械租赁有限公司</t>
  </si>
  <si>
    <t>合肥市腾昆商贸有限公司</t>
  </si>
  <si>
    <t>合肥市旺发再生资源利用有限公司</t>
  </si>
  <si>
    <t>合肥市伟业建筑劳务有限公司</t>
  </si>
  <si>
    <t>合肥市新站区振宇吊装叉车服务部</t>
  </si>
  <si>
    <t>合肥市烟墩新型建材有限公司</t>
  </si>
  <si>
    <t>合肥市永创工程建设有限公司</t>
  </si>
  <si>
    <t>合肥伟业装饰工程有限公司</t>
  </si>
  <si>
    <t>合肥贤安保洁服务有限公司</t>
  </si>
  <si>
    <t>合肥祥福建材有限公司</t>
  </si>
  <si>
    <t>合肥鑫彩制冷设备工程有限公司</t>
  </si>
  <si>
    <t>合肥裕丰运输有限公司</t>
  </si>
  <si>
    <t>合兴伟业（福建）混凝土有限公司</t>
  </si>
  <si>
    <t>和信通管道疏通（北京）有限公司</t>
  </si>
  <si>
    <t>河北奥润顺达窗业有限公司</t>
  </si>
  <si>
    <t>河北朝晖建筑劳务分包有限公司</t>
  </si>
  <si>
    <t>河北成源建筑劳务分包有限公司</t>
  </si>
  <si>
    <t>河北诚信建筑劳务分包有限公司</t>
  </si>
  <si>
    <t>河北承邦市政工程有限公司</t>
  </si>
  <si>
    <t>河北达实建筑劳务分包有限公司</t>
  </si>
  <si>
    <t>河北钢山杭萧钢结构工程股份有限公司</t>
  </si>
  <si>
    <t>河北海龙消防工程有限公司</t>
  </si>
  <si>
    <t>河北华飞建筑工程有限公司</t>
  </si>
  <si>
    <t>河北华阳建筑劳务分包有限公司</t>
  </si>
  <si>
    <t>河北捷联机电设备安装有限公司</t>
  </si>
  <si>
    <t>河北金帆伟业防水材料有限公司</t>
  </si>
  <si>
    <t>河北科华防静电地板制造有限公司</t>
  </si>
  <si>
    <t>河北阔润泽金属门窗有限公司</t>
  </si>
  <si>
    <t>河北雷钧保安服务有限公司</t>
  </si>
  <si>
    <t>河北磊刚建设工程集团有限公司</t>
  </si>
  <si>
    <t>河北良骥建筑工程有限公司</t>
  </si>
  <si>
    <t>河北强楷建筑工程有限公司</t>
  </si>
  <si>
    <t>河北瑞元建筑劳务分包有限公司</t>
  </si>
  <si>
    <t>河北泰筑商品混凝土有限公司</t>
  </si>
  <si>
    <t>河北腾跃建筑劳务分包有限公司</t>
  </si>
  <si>
    <t>河北祥虎建设工程有限公司</t>
  </si>
  <si>
    <t>河北新华幕墙有限公司</t>
  </si>
  <si>
    <t>河北新兴建筑劳务分包有限公司</t>
  </si>
  <si>
    <t>河北鑫浩普建筑工程有限公司</t>
  </si>
  <si>
    <t>河北鑫隆安全技术有限公司</t>
  </si>
  <si>
    <t>河北雄安汇颐信息技术有限公司</t>
  </si>
  <si>
    <t>河北雄安容创广告有限公司</t>
  </si>
  <si>
    <t>河北雄安雄旭建筑工程设计有限责任公司</t>
  </si>
  <si>
    <t>河北雄磊环保科技有限公司</t>
  </si>
  <si>
    <t>河北邺奇建筑工程有限公司</t>
  </si>
  <si>
    <t>河北远桥机械有限公司</t>
  </si>
  <si>
    <t>河北粤华装饰工程有限公司</t>
  </si>
  <si>
    <t>河北运盛建筑装饰工程有限公司</t>
  </si>
  <si>
    <t>河北中泰钢结构科技有限公司</t>
  </si>
  <si>
    <t>河北众兴检验检测有限公司</t>
  </si>
  <si>
    <t>河南安工起重有限公司</t>
  </si>
  <si>
    <t>河南安信达防水保温有限公司</t>
  </si>
  <si>
    <t>河南安营建设劳务工程有限公司</t>
  </si>
  <si>
    <t>河南博仑建筑劳务分包有限公司</t>
  </si>
  <si>
    <t>河南丰业建筑劳务有限公司</t>
  </si>
  <si>
    <t>河南浩之鼎基础工程有限公司</t>
  </si>
  <si>
    <t>河南恒腾防水防腐有限公司</t>
  </si>
  <si>
    <t>河南恒业建设工程质量检测有限公司</t>
  </si>
  <si>
    <t>河南辉瑞建设工程有限公司</t>
  </si>
  <si>
    <t>河南嘉强建筑集团有限公司</t>
  </si>
  <si>
    <t>河南金魁起重设备安装有限公司</t>
  </si>
  <si>
    <t>河南金鹏建筑劳务有限公司</t>
  </si>
  <si>
    <t>河南京建机电设备有限公司</t>
  </si>
  <si>
    <t>河南开瑞物业服务有限公司</t>
  </si>
  <si>
    <t>河南阔驰建筑劳务分包有限公司</t>
  </si>
  <si>
    <t>河南蓝堡湾消防工程有限公司</t>
  </si>
  <si>
    <t>河南联润建筑工程有限公司</t>
  </si>
  <si>
    <t>河南庞源机械工程有限公司</t>
  </si>
  <si>
    <t>河南鹏臻建设工程有限公司</t>
  </si>
  <si>
    <t>河南启年建筑工程有限公司</t>
  </si>
  <si>
    <t>河南日盛综合检测有限公司</t>
  </si>
  <si>
    <t>河南省安泰工程集团有限公司</t>
  </si>
  <si>
    <t>河南省德顺市政工程有限公司</t>
  </si>
  <si>
    <t>河南省发达起重机有限公司</t>
  </si>
  <si>
    <t>河南省防腐企业集团有限公司</t>
  </si>
  <si>
    <t>河南省国能建设集团有限公司</t>
  </si>
  <si>
    <t>河南省合立建筑工程有限公司北京分公司</t>
  </si>
  <si>
    <t>河南省建安防腐绝热有限公司</t>
  </si>
  <si>
    <t>河南省建筑工程质量检验测试中心站有限公司</t>
  </si>
  <si>
    <t>河南省民安防护设备有限公司</t>
  </si>
  <si>
    <t>河南省润锋基实业（集团）有限公司</t>
  </si>
  <si>
    <t>河南省顺宏建筑劳务有限公司</t>
  </si>
  <si>
    <t>河南省兴科防腐防水工程有限公司</t>
  </si>
  <si>
    <t>河南省长远基础建设工程有限公司</t>
  </si>
  <si>
    <t>河南唐旭建筑工程有限公司</t>
  </si>
  <si>
    <t>河南兴瑞建设有限公司</t>
  </si>
  <si>
    <t>河南翌硕建筑机械设备有限公司</t>
  </si>
  <si>
    <t>河南永和建设集团有限公司</t>
  </si>
  <si>
    <t>河南永辉园林工程有限公司</t>
  </si>
  <si>
    <t>河南豫港电力工程有限公司</t>
  </si>
  <si>
    <t>河南中合物业管理有限公司</t>
  </si>
  <si>
    <t>河南中建华雨建筑集团有限公司</t>
  </si>
  <si>
    <t>河源市嘉捷电梯有限公司</t>
  </si>
  <si>
    <t>河源市尚书建筑技术服务有限公司</t>
  </si>
  <si>
    <t>河源市万绿河岸清污环保有限公司</t>
  </si>
  <si>
    <t>河源市祥泰园林绿化有限公司</t>
  </si>
  <si>
    <t>河源市源城区建设工程质量检测站</t>
  </si>
  <si>
    <t>黑龙江恒远电力安装工程有限公司</t>
  </si>
  <si>
    <t>黑龙江弘天建筑工程有限公司</t>
  </si>
  <si>
    <t>黑龙江经纬建筑工程有限公司</t>
  </si>
  <si>
    <t>黑龙江利通地基基础工程有限公司</t>
  </si>
  <si>
    <t>黑龙江乾瑞起重设备安装工程有限公司</t>
  </si>
  <si>
    <t>黑龙江省宝诚建筑工程有限公司</t>
  </si>
  <si>
    <t>黑龙江省公安消防工程有限责任公司辽宁分公司</t>
  </si>
  <si>
    <t>黑龙江省轻工设计院</t>
  </si>
  <si>
    <t>黑龙江省新颖环境设计工程有限公司</t>
  </si>
  <si>
    <t>黑龙江腾航建设工程有限公司</t>
  </si>
  <si>
    <t>黑龙江鑫博商品混凝土有限公司</t>
  </si>
  <si>
    <t>黑龙江兴多富建筑工程有限公司</t>
  </si>
  <si>
    <t>黑龙江盈瑞航安装工程有限责任公司</t>
  </si>
  <si>
    <t>黑龙江志诚建设工程有限公司</t>
  </si>
  <si>
    <t>恒鸿建设集团有限公司</t>
  </si>
  <si>
    <t>恒伟源（北京）建设工程有限公司</t>
  </si>
  <si>
    <t>红庆隆（北京）建筑工程有限公司</t>
  </si>
  <si>
    <t>红太阳建设股份公司</t>
  </si>
  <si>
    <t>宏恒达防水材料有限公司</t>
  </si>
  <si>
    <t>鸿灌环境技术有限公司</t>
  </si>
  <si>
    <t>鸿远钢构有限公司</t>
  </si>
  <si>
    <t>鸿远钢构有限公司四川分公司</t>
  </si>
  <si>
    <t>呼和浩特市澳宏机电设备有限公司</t>
  </si>
  <si>
    <t>呼和浩特市加固建筑技术服务有限责任公司</t>
  </si>
  <si>
    <t>湖北畅林装配建筑有限公司</t>
  </si>
  <si>
    <t>湖北德兴盛装饰工程有限公司</t>
  </si>
  <si>
    <t>湖北东谷电力工程有限公司</t>
  </si>
  <si>
    <t>湖北鸿路钢结构有限公司</t>
  </si>
  <si>
    <t>湖北鸿起顺工贸有限公司</t>
  </si>
  <si>
    <t>湖北江正建筑工程有限公司</t>
  </si>
  <si>
    <t>湖北金华恒建筑劳务有限公司</t>
  </si>
  <si>
    <t>湖北凌通建设工程有限公司</t>
  </si>
  <si>
    <t>湖北凌志装饰工程有限公司</t>
  </si>
  <si>
    <t>湖北龙兴创成建筑劳务有限公司</t>
  </si>
  <si>
    <t>湖北潜江威盾保安服务有限公司</t>
  </si>
  <si>
    <t>湖北仁泰恒昌科技发展有限公司</t>
  </si>
  <si>
    <t>湖北仨力建设工程质量检测有限公司</t>
  </si>
  <si>
    <t>湖北省隆兴防水材料有限责任公司</t>
  </si>
  <si>
    <t>湖北省瑞丰建筑劳务有限公司</t>
  </si>
  <si>
    <t>湖北施贝高新建材有限公司</t>
  </si>
  <si>
    <t>湖北天工园林景观艺术工程有限公司</t>
  </si>
  <si>
    <t>湖北祥泽广告装饰有限公司</t>
  </si>
  <si>
    <t>湖北亿通建筑劳务有限公司</t>
  </si>
  <si>
    <t>湖北远大建筑劳务有限责任公司</t>
  </si>
  <si>
    <t>湖北远景防水有限公司</t>
  </si>
  <si>
    <t>湖北运前建设工程有限公司</t>
  </si>
  <si>
    <t>湖北泽昌建筑劳务有限公司</t>
  </si>
  <si>
    <t>湖北卓宝建筑节能科技有限公司</t>
  </si>
  <si>
    <t>湖北卓良模板有限公司</t>
  </si>
  <si>
    <t>湖南圭塘建设有限公司</t>
  </si>
  <si>
    <t>湖南弘毅化工科技有限公司</t>
  </si>
  <si>
    <t>湖南警安工程有限公司</t>
  </si>
  <si>
    <t>湖南普越信息科技有限公司</t>
  </si>
  <si>
    <t>湖南省良泽建设工程有限公司</t>
  </si>
  <si>
    <t>湖南顺泽建筑劳务有限公司</t>
  </si>
  <si>
    <t>湖南维德斯建设工程有限公司</t>
  </si>
  <si>
    <t>湖南五恒模架股份有限公司</t>
  </si>
  <si>
    <t>湖南星宇集团有限公司</t>
  </si>
  <si>
    <t>湖南翊辉劳务有限公司</t>
  </si>
  <si>
    <t>湖南中架优品工程技术有限公司</t>
  </si>
  <si>
    <t>湖南助力安装工程有限公司</t>
  </si>
  <si>
    <t>华诚博远钢结构有限公司</t>
  </si>
  <si>
    <t>华诚博远建筑工程有限公司</t>
  </si>
  <si>
    <t>华峰天成（北京）建筑工程有限公司</t>
  </si>
  <si>
    <t>华检联（海南）检测技术有限公司</t>
  </si>
  <si>
    <t>华建众成（北京）建设有限公司</t>
  </si>
  <si>
    <t>华夏消防工程有限公司</t>
  </si>
  <si>
    <t>华蓥市华龙建筑劳务有限公司</t>
  </si>
  <si>
    <t>华蓥市兴顺建筑安装工程有限责任公司</t>
  </si>
  <si>
    <t>怀来金成建筑工程有限公司</t>
  </si>
  <si>
    <t>怀来凯祺工程机械租赁有限公司</t>
  </si>
  <si>
    <t>怀仁市东芫起重搬运有限责任公司</t>
  </si>
  <si>
    <t>怀仁县久航起重搬运有限公司</t>
  </si>
  <si>
    <t>淮安安盛建设工程有限公司</t>
  </si>
  <si>
    <t>淮安庞源机械工程科技有限公司</t>
  </si>
  <si>
    <t>淮安市宏胜交通工程有限公司如皋分公司</t>
  </si>
  <si>
    <t>淮安市天时建筑劳务有限公司</t>
  </si>
  <si>
    <t>淮安市五丰建设工程有限公司</t>
  </si>
  <si>
    <t>淮安舟溢建筑劳务有限公司</t>
  </si>
  <si>
    <t>环石农牧设备（上海）有限公司</t>
  </si>
  <si>
    <t>黄冈市振环建筑安装工程有限责任公司</t>
  </si>
  <si>
    <t>惠州市百家业建材有限公司</t>
  </si>
  <si>
    <t>惠州市冠益广告设计制作服务有限公司</t>
  </si>
  <si>
    <t>惠州市鹏翔广告装饰工程有限公司</t>
  </si>
  <si>
    <t>惠州市悦诚机械设备工程有限公司</t>
  </si>
  <si>
    <t>霍尼韦尔（天津）有限公司</t>
  </si>
  <si>
    <t>霍邱县裕祥商贸有限公司</t>
  </si>
  <si>
    <t>吉林安装集团股份有限公司</t>
  </si>
  <si>
    <t>吉林宏运天佑公路工程有限责任公司</t>
  </si>
  <si>
    <t>吉林鸿宇劳务分包有限公司</t>
  </si>
  <si>
    <t>吉林省春业建筑工程有限公司</t>
  </si>
  <si>
    <t>吉林省丰源建筑安装工程有限公司</t>
  </si>
  <si>
    <t>吉林省恒越建筑劳务有限公司</t>
  </si>
  <si>
    <t>吉林省吉庆机械设备有限公司</t>
  </si>
  <si>
    <t>吉林省坤和建设集团有限公司</t>
  </si>
  <si>
    <t>吉林省南北建筑工程有限公司</t>
  </si>
  <si>
    <t>吉林省泰峰消防工程有限责任公司</t>
  </si>
  <si>
    <t>吉林省中化明达勘察设计有限公司</t>
  </si>
  <si>
    <t>吉林市北方建业建筑安装有限责任公司</t>
  </si>
  <si>
    <t>吉祥年（成都）科技发展有限公司</t>
  </si>
  <si>
    <t>吉兆伟业（北京）机械设备有限公司</t>
  </si>
  <si>
    <t>济南中建科邦建筑装饰工程有限公司</t>
  </si>
  <si>
    <t>济宁深至装饰工程有限公司</t>
  </si>
  <si>
    <t>佳辰地板常州有限公司</t>
  </si>
  <si>
    <t>嘉林建设集团有限公司</t>
  </si>
  <si>
    <t>嘉善思雨工程咨询有限公司</t>
  </si>
  <si>
    <t>嘉善县爱丽思商务企划咨询工作室</t>
  </si>
  <si>
    <t>嘉善县科正建设工程检测有限公司</t>
  </si>
  <si>
    <t>嘉盛图河北建筑材料开发有限公司</t>
  </si>
  <si>
    <t>嘉兴奥纳广告有限公司</t>
  </si>
  <si>
    <t>嘉兴鼎洁环境工程有限公司</t>
  </si>
  <si>
    <t>嘉兴方圆建设工程质量检测有限公司</t>
  </si>
  <si>
    <t>嘉兴禾星建设有限公司</t>
  </si>
  <si>
    <t>嘉兴恒恒照明工程有限公司</t>
  </si>
  <si>
    <t>嘉兴宏禾建设有限公司</t>
  </si>
  <si>
    <t>嘉兴佳虹防水工程有限公司</t>
  </si>
  <si>
    <t>嘉兴荆楚工程设计咨询有限公司</t>
  </si>
  <si>
    <t>嘉兴市港区恒盛建筑事务所</t>
  </si>
  <si>
    <t>嘉兴市港区伟诚劳务队</t>
  </si>
  <si>
    <t>嘉兴市港区永安土建工程有限公司</t>
  </si>
  <si>
    <t>嘉兴市佳旭建筑工程有限公司</t>
  </si>
  <si>
    <t>嘉兴市嘉昊文化传媒有限公司</t>
  </si>
  <si>
    <t>嘉兴市经开长水道莱图文设计工作室</t>
  </si>
  <si>
    <t>嘉兴市俊杰地坪工程有限公司</t>
  </si>
  <si>
    <t>嘉兴市盛华人防设备有限公司</t>
  </si>
  <si>
    <t>嘉兴市秀洲区新城街道铭阳图文店</t>
  </si>
  <si>
    <t>嘉兴泰安智能电子技术工程有限公司</t>
  </si>
  <si>
    <t>嘉兴祥瑞建材有限公司</t>
  </si>
  <si>
    <t>坚石建设有限公司</t>
  </si>
  <si>
    <t>建基建设集团有限公司</t>
  </si>
  <si>
    <t>建学建筑与工程设计所有限公司</t>
  </si>
  <si>
    <t>建研地基基础工程有限责任公司</t>
  </si>
  <si>
    <t>建研科技股份有限公司</t>
  </si>
  <si>
    <t>健研检测集团有限公司</t>
  </si>
  <si>
    <t>江门市港华建设工程有限公司</t>
  </si>
  <si>
    <t>江门市江海区建设工程质量检测站</t>
  </si>
  <si>
    <t>江门市蓬江区共兴建材贸易部</t>
  </si>
  <si>
    <t>江苏艾德卡建材科技有限公司</t>
  </si>
  <si>
    <t>江苏百汉居建设有限公司</t>
  </si>
  <si>
    <t>江苏邦耀建设工程有限公司</t>
  </si>
  <si>
    <t>江苏宝益工程设备有限公司</t>
  </si>
  <si>
    <t>江苏必优涂装工程有限公司</t>
  </si>
  <si>
    <t>江苏必有达建设工程有限公司</t>
  </si>
  <si>
    <t>江苏博森建筑设计有限公司</t>
  </si>
  <si>
    <t>江苏博泰工程技术有限公司</t>
  </si>
  <si>
    <t>江苏仓弘建筑工程有限公司</t>
  </si>
  <si>
    <t>江苏常来建筑工程有限公司</t>
  </si>
  <si>
    <t>江苏川东建设集团有限公司</t>
  </si>
  <si>
    <t>江苏创中建筑工程有限公司</t>
  </si>
  <si>
    <t>江苏达纬建设有限公司</t>
  </si>
  <si>
    <t>江苏地基工程有限公司</t>
  </si>
  <si>
    <t>江苏帝邦建设工程有限公司</t>
  </si>
  <si>
    <t>江苏鼎匠建设工程有限公司</t>
  </si>
  <si>
    <t>江苏东基岩土工程有限公司</t>
  </si>
  <si>
    <t>江苏笃拓广告有限公司</t>
  </si>
  <si>
    <t>江苏凡吉建设工程有限公司</t>
  </si>
  <si>
    <t>江苏方瀚建筑工程有限公司</t>
  </si>
  <si>
    <t>江苏飞明轩建筑工程有限公司</t>
  </si>
  <si>
    <t>江苏冠尚建筑工程有限公司</t>
  </si>
  <si>
    <t>江苏国鑫益安建筑工程有限公司</t>
  </si>
  <si>
    <t>江苏皓科建筑加固工程有限公司</t>
  </si>
  <si>
    <t>江苏和讯环保科技有限公司</t>
  </si>
  <si>
    <t>江苏恒龙装饰工程有限公司</t>
  </si>
  <si>
    <t>江苏恒尚节能科技股份有限公司</t>
  </si>
  <si>
    <t>江苏恒翔消防工程有限公司</t>
  </si>
  <si>
    <t>江苏红日防静电地板有限公司</t>
  </si>
  <si>
    <t>江苏宏成建筑劳务有限公司</t>
  </si>
  <si>
    <t>江苏宏万里建筑劳务有限公司</t>
  </si>
  <si>
    <t>江苏鸿石建设有限公司</t>
  </si>
  <si>
    <t>江苏沪港装饰有限公司</t>
  </si>
  <si>
    <t>江苏华东地质建设集团有限公司</t>
  </si>
  <si>
    <t>江苏华昊建设集团有限公司</t>
  </si>
  <si>
    <t>江苏华乐建设工程有限公司</t>
  </si>
  <si>
    <t>江苏华泰装饰工程有限公司</t>
  </si>
  <si>
    <t>江苏华耘电梯安装有限公司</t>
  </si>
  <si>
    <t>江苏皇锟建设工程有限公司</t>
  </si>
  <si>
    <t>江苏绘金暖通工程有限公司</t>
  </si>
  <si>
    <t>江苏佳热福能源科技有限公司</t>
  </si>
  <si>
    <t>江苏建地基础工程有限公司</t>
  </si>
  <si>
    <t>江苏江都建设集团有限公司</t>
  </si>
  <si>
    <t>江苏金达吉建筑劳务有限公司</t>
  </si>
  <si>
    <t>江苏金开元建设工程有限公司</t>
  </si>
  <si>
    <t>江苏金璐奇建设工程有限公司</t>
  </si>
  <si>
    <t>江苏金祥建设工程有限公司</t>
  </si>
  <si>
    <t>江苏仅一智能科技有限公司</t>
  </si>
  <si>
    <t>江苏瑾傲建筑科技有限公司</t>
  </si>
  <si>
    <t>江苏京宇建设工程有限公司</t>
  </si>
  <si>
    <t>江苏晶雪节能环境工程有限公司</t>
  </si>
  <si>
    <t>江苏精潭建设工程有限公司</t>
  </si>
  <si>
    <t>江苏憬居建设工程有限公司</t>
  </si>
  <si>
    <t>江苏久聚建设工程有限公司</t>
  </si>
  <si>
    <t>江苏聚合盛建筑材料科技有限公司</t>
  </si>
  <si>
    <t>江苏爵格工业设备有限公司</t>
  </si>
  <si>
    <t>江苏峻岭市政工程有限公司</t>
  </si>
  <si>
    <t>江苏开创消防技术有限公司</t>
  </si>
  <si>
    <t>江苏凯奥净化科技股份有限公司</t>
  </si>
  <si>
    <t>江苏凯伦防水工程有限公司</t>
  </si>
  <si>
    <t>江苏空间新盛建设工程有限公司</t>
  </si>
  <si>
    <t>江苏乐泽建设有限公司</t>
  </si>
  <si>
    <t>江苏林钰建设工程有限公司</t>
  </si>
  <si>
    <t>江苏茂森工程科技研究院有限公司</t>
  </si>
  <si>
    <t>江苏南通二建集团有限公司</t>
  </si>
  <si>
    <t>江苏能杰建设工程有限公司</t>
  </si>
  <si>
    <t>江苏宁马和建设工程有限公司</t>
  </si>
  <si>
    <t>江苏欧博建设工程有限公司</t>
  </si>
  <si>
    <t>江苏欧品建设工程有限公司</t>
  </si>
  <si>
    <t>江苏盼辉建设发展有限公司</t>
  </si>
  <si>
    <t>江苏庞源机械工程有限公司</t>
  </si>
  <si>
    <t>江苏七彩虹建筑装饰工程有限公司晋城分公司</t>
  </si>
  <si>
    <t>江苏七点工程科技有限公司</t>
  </si>
  <si>
    <t>江苏启安建设集团有限公司</t>
  </si>
  <si>
    <t>江苏乾伟建设工程有限公司</t>
  </si>
  <si>
    <t>江苏荣达建设集团有限公司</t>
  </si>
  <si>
    <t>江苏瑞磐路桥工程有限公司</t>
  </si>
  <si>
    <t>江苏润茂建设有限公司</t>
  </si>
  <si>
    <t>江苏绍瑞建设工程有限公司</t>
  </si>
  <si>
    <t>江苏申新工程有限公司</t>
  </si>
  <si>
    <t>江苏省华海消防工程安装有限公司南通分公司</t>
  </si>
  <si>
    <t>江苏省淮安市保安服务总公司</t>
  </si>
  <si>
    <t>江苏省建工集团有限公司</t>
  </si>
  <si>
    <t>江苏省建筑工程集团有限公司</t>
  </si>
  <si>
    <t>江苏省建筑工程质量检测中心有限公司</t>
  </si>
  <si>
    <t>江苏省江建集团有限公司</t>
  </si>
  <si>
    <t>江苏省苏中建设集团股份有限公司</t>
  </si>
  <si>
    <t>江苏圣镕建设有限公司</t>
  </si>
  <si>
    <t>江苏晟利探测仪器有限公司</t>
  </si>
  <si>
    <t>江苏世昌电力工程有限公司</t>
  </si>
  <si>
    <t>江苏顺宇智能科技有限公司</t>
  </si>
  <si>
    <t>江苏苏南建设集团有限公司</t>
  </si>
  <si>
    <t>江苏苏南建筑技术发展有限公司</t>
  </si>
  <si>
    <t>江苏腾日建设工程有限公司</t>
  </si>
  <si>
    <t>江苏天畅建设有限公司</t>
  </si>
  <si>
    <t>江苏天目建设集团有限公司</t>
  </si>
  <si>
    <t>江苏天润环境建设集团有限公司</t>
  </si>
  <si>
    <t>江苏通光昌隆电力能源有限公司</t>
  </si>
  <si>
    <t>江苏万成钢构科技有限公司</t>
  </si>
  <si>
    <t>江苏屋企建筑装饰工程有限公司</t>
  </si>
  <si>
    <t>江苏无锡二建建设集团有限公司</t>
  </si>
  <si>
    <t>江苏先行交通科技有限公司</t>
  </si>
  <si>
    <t>江苏晓仕达建设工程有限公司</t>
  </si>
  <si>
    <t>江苏新容安全科技有限公司</t>
  </si>
  <si>
    <t>江苏新天会建设工程有限公司</t>
  </si>
  <si>
    <t>江苏新永洁环境科技有限公司</t>
  </si>
  <si>
    <t>江苏新筑预应力工程有限公司</t>
  </si>
  <si>
    <t>江苏鑫海浪智能科技有限公司</t>
  </si>
  <si>
    <t>江苏鑫圣建设工程有限公司</t>
  </si>
  <si>
    <t>江苏鑫源岩土勘察工程有限公司</t>
  </si>
  <si>
    <t>江苏煊武工程建设有限公司</t>
  </si>
  <si>
    <t>江苏宜农建设工程有限公司</t>
  </si>
  <si>
    <t>江苏移动信息系统集成有限公司</t>
  </si>
  <si>
    <t>江苏颐和电力科技有限公司常州分公司</t>
  </si>
  <si>
    <t>江苏亿尔佳建设有限公司</t>
  </si>
  <si>
    <t>江苏艺园建设工程有限公司</t>
  </si>
  <si>
    <t>江苏易通电力建设有限公司</t>
  </si>
  <si>
    <t>江苏永信建筑劳务有限公司</t>
  </si>
  <si>
    <t>江苏有熊建设工程有限公司</t>
  </si>
  <si>
    <t>江苏虞丰装饰工程有限公司</t>
  </si>
  <si>
    <t>江苏宇和工业设备安装有限公司</t>
  </si>
  <si>
    <t>江苏元隽建筑节能工程有限公司</t>
  </si>
  <si>
    <t>江苏岳泰建设工程有限公司</t>
  </si>
  <si>
    <t>江苏悦一建筑装饰有限公司</t>
  </si>
  <si>
    <t>江苏云璞建设工程有限公司</t>
  </si>
  <si>
    <t>江苏云之翔建设工程有限公司</t>
  </si>
  <si>
    <t>江苏长林建设工程有限公司</t>
  </si>
  <si>
    <t>江苏振中建设有限公司</t>
  </si>
  <si>
    <t>江苏镇润建工劳务有限公司</t>
  </si>
  <si>
    <t>江苏中氿钢构有限公司</t>
  </si>
  <si>
    <t>江苏中建达丰机械工程有限公司</t>
  </si>
  <si>
    <t>江苏中云亿地基基础工程有限公司</t>
  </si>
  <si>
    <t>江苏忠财建设工程有限公司</t>
  </si>
  <si>
    <t>江苏众创达科建筑科技有限公司</t>
  </si>
  <si>
    <t>江西安控科技发展有限公司</t>
  </si>
  <si>
    <t>江西达顿建设工程有限公司</t>
  </si>
  <si>
    <t>江西道源建设工程有限公司</t>
  </si>
  <si>
    <t>江西稻禹建设有限公司</t>
  </si>
  <si>
    <t>江西德鑫电力有限责任公司</t>
  </si>
  <si>
    <t>江西丰驰建设工程有限公司</t>
  </si>
  <si>
    <t>江西广与达广告传媒有限公司</t>
  </si>
  <si>
    <t>江西合宇建设有限公司</t>
  </si>
  <si>
    <t>江西和济建设工程质量检测有限公司</t>
  </si>
  <si>
    <t>江西恒鑫建设工程有限公司</t>
  </si>
  <si>
    <t>江西宏州机电设备有限公司</t>
  </si>
  <si>
    <t>江西基业科技集团有限公司</t>
  </si>
  <si>
    <t>江西匠工装饰工程有限公司</t>
  </si>
  <si>
    <t>江西九荣路桥工程有限公司</t>
  </si>
  <si>
    <t>江西昆宝建筑装饰工程有限公司</t>
  </si>
  <si>
    <t>江西南消建设有限公司</t>
  </si>
  <si>
    <t>江西奇磊广告有限公司</t>
  </si>
  <si>
    <t>江西旗开智能科技有限公司</t>
  </si>
  <si>
    <t>江西荣达安装工程有限公司</t>
  </si>
  <si>
    <t>江西荣中劳务有限公司</t>
  </si>
  <si>
    <t>江西三龙建设工程有限公司上海分公司</t>
  </si>
  <si>
    <t>江西省地质工程总公司</t>
  </si>
  <si>
    <t>江西省第一房屋建筑公司</t>
  </si>
  <si>
    <t>江西省民兴工程质量检测有限公司</t>
  </si>
  <si>
    <t>江西省邮电建设工程有限公司</t>
  </si>
  <si>
    <t>江西太平洋宇洪建设有限公司</t>
  </si>
  <si>
    <t>江西万正建设有限公司</t>
  </si>
  <si>
    <t>江西心林建筑劳务有限公司</t>
  </si>
  <si>
    <t>江西中实建设有限公司</t>
  </si>
  <si>
    <t>江阴市盛东金属制品有限公司</t>
  </si>
  <si>
    <t>江油科发建筑工程有限责任公司</t>
  </si>
  <si>
    <t>江油市城建建筑劳务开发有限公司</t>
  </si>
  <si>
    <t>江油市全益劳务有限公司</t>
  </si>
  <si>
    <t>江油市三义建筑劳务有限公司</t>
  </si>
  <si>
    <t>江油市湘楠文化传播有限公司</t>
  </si>
  <si>
    <t>金牛区金沧建筑架料租赁站</t>
  </si>
  <si>
    <t>金埔园林股份有限公司</t>
  </si>
  <si>
    <t>金螳螂精装科技（苏州）有限公司</t>
  </si>
  <si>
    <t>金武卫士（北京）保安服务有限公司</t>
  </si>
  <si>
    <t>金住建设（大连）有限公司</t>
  </si>
  <si>
    <t>津燃华润燃气有限公司</t>
  </si>
  <si>
    <t>锦城（南京）空间营造设计有限公司</t>
  </si>
  <si>
    <t>锦州丽刚机电安装有限公司</t>
  </si>
  <si>
    <t>晋安建筑劳务（大连）有限公司</t>
  </si>
  <si>
    <t>晋城市恒净通环卫服务有限公司</t>
  </si>
  <si>
    <t>晋城市华丰奥通混凝土工程有限公司</t>
  </si>
  <si>
    <t>晋城市昇鑫悦商贸有限公司</t>
  </si>
  <si>
    <t>晋江市梅岭以勒空调维修店</t>
  </si>
  <si>
    <t>晋江市新塘集翠园园艺场</t>
  </si>
  <si>
    <t>京泊兴盛建设工程（北京）有限公司</t>
  </si>
  <si>
    <t>京诚泰达（北京）建设有限公司</t>
  </si>
  <si>
    <t>京海建工（集团）有限公司</t>
  </si>
  <si>
    <t>京恒（北京）保安服务有限公司</t>
  </si>
  <si>
    <t>京金宝声学环保顾问（北京）有限公司广州分公司</t>
  </si>
  <si>
    <t>京锦鸿（北京）建筑工程有限公司</t>
  </si>
  <si>
    <t>京泰筑达（北京）建设有限公司</t>
  </si>
  <si>
    <t>京通君健（北京）消防设备有限公司</t>
  </si>
  <si>
    <t>靖宇县宏达路桥建设有限责任公司</t>
  </si>
  <si>
    <t>九江佳旭电力建设有限公司</t>
  </si>
  <si>
    <t>九江建业建设工程质量检测有限公司</t>
  </si>
  <si>
    <t>九江建院电梯维护有限公司</t>
  </si>
  <si>
    <t>九江金东实业有限公司</t>
  </si>
  <si>
    <t>九江锦华建筑工程有限公司</t>
  </si>
  <si>
    <t>九江全锋土石方工程有限公司</t>
  </si>
  <si>
    <t>九江市柴桑区第二建筑工程有限公司</t>
  </si>
  <si>
    <t>九江市汇名城土石方工程有限公司</t>
  </si>
  <si>
    <t>九江市建设工程质量检测中心</t>
  </si>
  <si>
    <t>九江市遇嘉喜土石方工程有限公司</t>
  </si>
  <si>
    <t>九江中船长安消防设备有限公司</t>
  </si>
  <si>
    <t>九璋（北京）光电科技有限公司</t>
  </si>
  <si>
    <t>久瑞建安实业有限公司遂宁分公司</t>
  </si>
  <si>
    <t>久易茂樽建设有限公司</t>
  </si>
  <si>
    <t>巨力索具股份有限公司</t>
  </si>
  <si>
    <t>句容迪瑞智能科技有限公司</t>
  </si>
  <si>
    <t>句容市创新建设工程有限公司</t>
  </si>
  <si>
    <t>句容市昊朋装饰工程有限公司</t>
  </si>
  <si>
    <t>句容市京展建筑有限公司</t>
  </si>
  <si>
    <t>聚巨装饰工程（上海）有限公司</t>
  </si>
  <si>
    <t>凯基鼎世建设发展有限公司</t>
  </si>
  <si>
    <t>铠宏人防设备（北京）有限公司</t>
  </si>
  <si>
    <t>科品斯（苏州）净化有限公司</t>
  </si>
  <si>
    <t>科圣鹏环境科技有限公司</t>
  </si>
  <si>
    <t>可邦建设工程有限公司</t>
  </si>
  <si>
    <t>宽甸春红建筑工程有限公司</t>
  </si>
  <si>
    <t>昆明荣成天宇控制系统工程有限公司</t>
  </si>
  <si>
    <t>昆山九合机电空调有限公司</t>
  </si>
  <si>
    <t>阔扬科技集团有限公司</t>
  </si>
  <si>
    <t>廊坊华津保温材料有限公司</t>
  </si>
  <si>
    <t>廊坊凯博建设机械科技有限公司</t>
  </si>
  <si>
    <t>廊坊市安次区码头镇恩鹏道路维修队</t>
  </si>
  <si>
    <t>廊坊市广德建筑工程有限公司</t>
  </si>
  <si>
    <t>廊坊市万丽装饰工程有限公司</t>
  </si>
  <si>
    <t>廊坊市沃腾建筑材料有限公司</t>
  </si>
  <si>
    <t>廊坊万宇钢结构有限公司</t>
  </si>
  <si>
    <t>廊坊亿元凯盛科技有限公司</t>
  </si>
  <si>
    <t>廊坊中九市政工程有限公司</t>
  </si>
  <si>
    <t>乐昌市建鑫建筑工程有限公司</t>
  </si>
  <si>
    <t>雷维特集成房屋（天津）有限公司</t>
  </si>
  <si>
    <t>丽水绿澄建设有限公司</t>
  </si>
  <si>
    <t>利辛县连堂建筑劳务有限公司</t>
  </si>
  <si>
    <t>利盈电机电工程（上海）有限公司</t>
  </si>
  <si>
    <t>溧阳华创电梯有限公司</t>
  </si>
  <si>
    <t>溧阳市睿文影视工作室</t>
  </si>
  <si>
    <t>溧阳市新阳建设工程有限公司</t>
  </si>
  <si>
    <t>连云港皓辉企业管理服务有限公司</t>
  </si>
  <si>
    <t>连云港恒准电子衡器有限公司</t>
  </si>
  <si>
    <t>连云港腾安企业管理服务有限公司</t>
  </si>
  <si>
    <t>连云港伍策空间设计有限公司</t>
  </si>
  <si>
    <t>亮堂建设集团有限公司</t>
  </si>
  <si>
    <t>辽宁宝城建设工程安装有限公司</t>
  </si>
  <si>
    <t>辽宁城建第二劳务工程有限公司</t>
  </si>
  <si>
    <t>辽宁富丞物业管理有限公司</t>
  </si>
  <si>
    <t>辽宁海博建设集团有限公司</t>
  </si>
  <si>
    <t>辽宁瀚华地基基础工程有限公司</t>
  </si>
  <si>
    <t>辽宁皓祥建筑工程有限公司</t>
  </si>
  <si>
    <t>辽宁华创建设工程有限公司</t>
  </si>
  <si>
    <t>辽宁华林建筑安装工程有限公司</t>
  </si>
  <si>
    <t>辽宁杰瑞照明技术有限公司</t>
  </si>
  <si>
    <t>辽宁良鑫建设有限公司</t>
  </si>
  <si>
    <t>辽宁润泰建筑有限公司</t>
  </si>
  <si>
    <t>辽宁圣大铝模板科技有限公司</t>
  </si>
  <si>
    <t>辽宁新恒远建安工程有限公司</t>
  </si>
  <si>
    <t>辽宁新明建筑装饰有限公司</t>
  </si>
  <si>
    <t>辽宁鑫奥博建设工程有限公司</t>
  </si>
  <si>
    <t>辽宁鑫栢源建筑工程有限公司</t>
  </si>
  <si>
    <t>辽宁易林建设科技集团股份有限公司</t>
  </si>
  <si>
    <t>辽宁中鸣建设工程有限公司</t>
  </si>
  <si>
    <t>辽宁中新自动控制集团股份有限公司</t>
  </si>
  <si>
    <t>聊城兴丰建筑安装有限公司</t>
  </si>
  <si>
    <t>临沂市天恒建设有限公司</t>
  </si>
  <si>
    <t>隆生国际建设集团有限公司</t>
  </si>
  <si>
    <t>隆亿电力设备无锡有限公司</t>
  </si>
  <si>
    <t>楼诚建设（厦门）有限公司</t>
  </si>
  <si>
    <t>庐江县城关建筑安装工程有限公司</t>
  </si>
  <si>
    <t>泸州福祥餐饮管理有限公司</t>
  </si>
  <si>
    <t>泸州鑫盛建设劳务有限公司</t>
  </si>
  <si>
    <t>鲁丹建设集团有限公司</t>
  </si>
  <si>
    <t>鲁京建设工程有限公司</t>
  </si>
  <si>
    <t>洛阳坚石基础工程有限公司</t>
  </si>
  <si>
    <t>洛阳市康基商砼有限公司</t>
  </si>
  <si>
    <t>绿城装饰工程集团有限公司</t>
  </si>
  <si>
    <t>马鞍山市欧怡装饰工程有限公司</t>
  </si>
  <si>
    <t>马鞍山市鑫全建筑安装工程有限责任公司</t>
  </si>
  <si>
    <t>马鞍山市艺恒装饰有限责任公司</t>
  </si>
  <si>
    <t>曼隆蒂升电梯有限公司</t>
  </si>
  <si>
    <t>茂荣集团股份有限公司</t>
  </si>
  <si>
    <t>梅尔伯格保定机械设备制造有限公司</t>
  </si>
  <si>
    <t>梅州市建筑工程有限公司</t>
  </si>
  <si>
    <t>美冠工程咨询（辽宁）有限公司</t>
  </si>
  <si>
    <t>美建建筑系统（中国）有限公司</t>
  </si>
  <si>
    <t>美联钢结构建筑系统（上海）股份有限公司</t>
  </si>
  <si>
    <t>绵阳鸿瑞源机电设备安装有限公司</t>
  </si>
  <si>
    <t>绵阳市高新区速大图文广告设计工作室</t>
  </si>
  <si>
    <t>绵阳市和谐物业服务有限公司</t>
  </si>
  <si>
    <t>绵阳市科全建筑劳务有限公司</t>
  </si>
  <si>
    <t>明达海洋工程有限公司</t>
  </si>
  <si>
    <t>铭基电子技术（北京）有限公司</t>
  </si>
  <si>
    <t>牡丹江市兴安劳务工程有限公司</t>
  </si>
  <si>
    <t>南昌市水之良科技设备有限公司</t>
  </si>
  <si>
    <t>南昌众一实业有限公司</t>
  </si>
  <si>
    <t>南京百会装饰工程有限公司</t>
  </si>
  <si>
    <t>南京百乐莱斯建设发展有限公司</t>
  </si>
  <si>
    <t>南京北山景观装饰工程有限公司</t>
  </si>
  <si>
    <t>南京车之顺交通设施工程有限公司</t>
  </si>
  <si>
    <t>南京创典脚手架工程有限公司</t>
  </si>
  <si>
    <t>南京大美建设有限公司</t>
  </si>
  <si>
    <t>南京德晨建筑科技有限公司</t>
  </si>
  <si>
    <t>南京德力体育用品有限公司</t>
  </si>
  <si>
    <t>南京帝艾环境科技工程有限公司</t>
  </si>
  <si>
    <t>南京东大自平衡桩基检测有限公司</t>
  </si>
  <si>
    <t>南京东羿建设工程有限公司</t>
  </si>
  <si>
    <t>南京都彩装饰工程有限公司</t>
  </si>
  <si>
    <t>南京度晶物流有限公司</t>
  </si>
  <si>
    <t>南京方园建设工程材料检测中心</t>
  </si>
  <si>
    <t>南京赣友管道工程有限公司</t>
  </si>
  <si>
    <t>南京功仁基础工程有限公司</t>
  </si>
  <si>
    <t>南京禾邦建设工程有限公司</t>
  </si>
  <si>
    <t>南京合宁钢结构工程有限公司</t>
  </si>
  <si>
    <t>南京恒宇混凝土有限公司</t>
  </si>
  <si>
    <t>南京汇业装饰工程有限公司</t>
  </si>
  <si>
    <t>南京慧通工程技术有限公司</t>
  </si>
  <si>
    <t>南京江南快速电梯有限公司</t>
  </si>
  <si>
    <t>南京金歌建设工程有限公司</t>
  </si>
  <si>
    <t>南京金鸿装饰工程有限公司</t>
  </si>
  <si>
    <t>南京聚立科技股份有限公司</t>
  </si>
  <si>
    <t>南京俊杰节能科技有限公司</t>
  </si>
  <si>
    <t>南京勘察工程有限公司</t>
  </si>
  <si>
    <t>南京康诺建设工程有限公司</t>
  </si>
  <si>
    <t>南京科安电子有限公司</t>
  </si>
  <si>
    <t>南京科杰建设工程质量检测有限公司</t>
  </si>
  <si>
    <t>南京蓝天土木工程技术有限公司</t>
  </si>
  <si>
    <t>南京立博达工程设备有限公司</t>
  </si>
  <si>
    <t>南京联衡电子有限公司</t>
  </si>
  <si>
    <t>南京珑沣建设工程有限公司</t>
  </si>
  <si>
    <t>南京隆腾商贸有限公司</t>
  </si>
  <si>
    <t>南京美之丹智能科技有限公司</t>
  </si>
  <si>
    <t>南京沐林广告科技有限公司</t>
  </si>
  <si>
    <t>南京擎宇建设有限公司</t>
  </si>
  <si>
    <t>南京瑞恒劳务服务有限公司</t>
  </si>
  <si>
    <t>南京叒晶建设工程有限公司</t>
  </si>
  <si>
    <t>南京石锣围装饰工程有限公司</t>
  </si>
  <si>
    <t>南京士兴钢结构安装有限公司</t>
  </si>
  <si>
    <t>南京市高淳建筑安装工程有限公司</t>
  </si>
  <si>
    <t>南京市建设建筑有限公司</t>
  </si>
  <si>
    <t>南京市江宁区港航通机械租赁经营部</t>
  </si>
  <si>
    <t>南京市消防工程有限公司</t>
  </si>
  <si>
    <t>南京市玄武区前圈土石方工程经营部</t>
  </si>
  <si>
    <t>南京守模脚手架工程有限公司</t>
  </si>
  <si>
    <t>南京苏尧建设工程有限公司</t>
  </si>
  <si>
    <t>南京统川建筑劳务有限公司</t>
  </si>
  <si>
    <t>南京伟洁环境服务有限公司</t>
  </si>
  <si>
    <t>南京新唐电力工程有限公司</t>
  </si>
  <si>
    <t>南京鑫盛建筑工程质量检测有限公司</t>
  </si>
  <si>
    <t>南京鑫永烟道制品有限公司</t>
  </si>
  <si>
    <t>南京阳力太阳能热水器有限公司</t>
  </si>
  <si>
    <t>南京宜海脚手架有限公司</t>
  </si>
  <si>
    <t>南京亿岛装饰材料有限公司</t>
  </si>
  <si>
    <t>南京钰兰节能环保科技有限公司</t>
  </si>
  <si>
    <t>南京泽嘉新型建材有限公司</t>
  </si>
  <si>
    <t>南京智航工程技术咨询有限公司</t>
  </si>
  <si>
    <t>南京中联混凝土有限公司</t>
  </si>
  <si>
    <t>南京忠爱钢结构有限公司六合分公司</t>
  </si>
  <si>
    <t>南京棕榈湾建筑科技有限公司</t>
  </si>
  <si>
    <t>南陵建福建筑劳务有限公司</t>
  </si>
  <si>
    <t>南宁市东润工程劳务有限公司</t>
  </si>
  <si>
    <t>南宁市桂班建筑劳务分包有限责任公司</t>
  </si>
  <si>
    <t>南水工程勘察设计院有限责任公司</t>
  </si>
  <si>
    <t>南通安吉建设工程有限公司</t>
  </si>
  <si>
    <t>南通昌华建设配套工程有限公司</t>
  </si>
  <si>
    <t>南通成佳电力工程有限公司</t>
  </si>
  <si>
    <t>南通鼎设工程设计咨询服务有限公司</t>
  </si>
  <si>
    <t>南通都彩广告装饰有限公司</t>
  </si>
  <si>
    <t>南通非攻建设劳务有限公司</t>
  </si>
  <si>
    <t>南通富达电梯安装有限公司</t>
  </si>
  <si>
    <t>南通和信工程勘测设计院有限公司</t>
  </si>
  <si>
    <t>南通虹胜工程技术有限公司</t>
  </si>
  <si>
    <t>南通鸿浩档案服务有限公司</t>
  </si>
  <si>
    <t>南通佳拓建设工程有限公司通州分公司</t>
  </si>
  <si>
    <t>南通建工安装工程有限公司</t>
  </si>
  <si>
    <t>南通建明路桥工程有限公司</t>
  </si>
  <si>
    <t>南通精诚建筑工程有限公司</t>
  </si>
  <si>
    <t>南通俊成工程机械有限公司</t>
  </si>
  <si>
    <t>南通开发区军南建筑工程有限公司</t>
  </si>
  <si>
    <t>南通开发区润豪建设工程有限公司</t>
  </si>
  <si>
    <t>南通蓝图测绘有限公司</t>
  </si>
  <si>
    <t>南通龙略建设工程有限公司</t>
  </si>
  <si>
    <t>南通木易建筑工程有限公司</t>
  </si>
  <si>
    <t>南通庞源机械工程有限公司</t>
  </si>
  <si>
    <t>南通润广建设工程劳务有限公司</t>
  </si>
  <si>
    <t>南通赛捷建筑工程有限公司</t>
  </si>
  <si>
    <t>南通盛昊建筑劳务有限公司</t>
  </si>
  <si>
    <t>南通市海川市政工程有限公司</t>
  </si>
  <si>
    <t>南通市建设工程质量检测站有限公司</t>
  </si>
  <si>
    <t>南通市通州区刘桥镇新海包装制品厂</t>
  </si>
  <si>
    <t>南通顺运展示展览有限公司</t>
  </si>
  <si>
    <t>南通通强物流有限公司</t>
  </si>
  <si>
    <t>南通五洲广告有限公司</t>
  </si>
  <si>
    <t>南通新瑞建筑劳务有限公司</t>
  </si>
  <si>
    <t>南通新泰劳务有限公司</t>
  </si>
  <si>
    <t>南通轩源市政工程有限公司</t>
  </si>
  <si>
    <t>南通一泉消防工程有限公司</t>
  </si>
  <si>
    <t>南通约书亚建设工程劳务有限公司</t>
  </si>
  <si>
    <t>南通长城建设集团有限公司</t>
  </si>
  <si>
    <t>南通智富建设工程有限公司</t>
  </si>
  <si>
    <t>南通中天建设工程有限公司</t>
  </si>
  <si>
    <t>南威软件股份有限公司</t>
  </si>
  <si>
    <t>南长区联祥图文设计中心</t>
  </si>
  <si>
    <t>内黄县恒升商砼有限公司</t>
  </si>
  <si>
    <t>内蒙古鼎泰租赁有限公司</t>
  </si>
  <si>
    <t>内蒙古铎峰劳务服务有限公司</t>
  </si>
  <si>
    <t>内蒙古溧蒙电梯有限公司</t>
  </si>
  <si>
    <t>内蒙古双祥物业服务有限责任公司</t>
  </si>
  <si>
    <t>内蒙古永昶建设有限公司</t>
  </si>
  <si>
    <t>内蒙古尊鼎保安服务有限公司</t>
  </si>
  <si>
    <t>宁波道诚建筑劳务有限公司</t>
  </si>
  <si>
    <t>宁波吉兴建筑劳务有限公司</t>
  </si>
  <si>
    <t>宁波建民建筑劳务有限公司</t>
  </si>
  <si>
    <t>宁波金易金属制造有限公司</t>
  </si>
  <si>
    <t>宁波民安建筑劳务有限公司</t>
  </si>
  <si>
    <t>宁波天久建筑劳务有限公司</t>
  </si>
  <si>
    <t>宁波长江市政园林有限公司</t>
  </si>
  <si>
    <t>宁夏德昌建设工程有限公司</t>
  </si>
  <si>
    <t>欧本钢结构（北京）有限公司</t>
  </si>
  <si>
    <t>欧亚（天津）环境科技有限公司</t>
  </si>
  <si>
    <t>派力工程有限公司</t>
  </si>
  <si>
    <t>盘锦军盛设备租赁有限公司</t>
  </si>
  <si>
    <t>盘锦力达建筑工程有限公司</t>
  </si>
  <si>
    <t>盘锦铭达建筑安装工程有限公司</t>
  </si>
  <si>
    <t>盘锦市双台子区吉乐施工队</t>
  </si>
  <si>
    <t>盘锦朔钰建筑安装工程有限公司</t>
  </si>
  <si>
    <t>盘锦筑城商品混凝土有限公司</t>
  </si>
  <si>
    <t>磐立建设有限公司</t>
  </si>
  <si>
    <t>蓬莱市国瑞祥机械租赁有限公司</t>
  </si>
  <si>
    <t>鹏昇工程咨询管理（广州）有限公司</t>
  </si>
  <si>
    <t>郫县凯通门窗厂</t>
  </si>
  <si>
    <t>平邑万和建筑劳务有限公司</t>
  </si>
  <si>
    <t>濮阳京兴建筑劳务有限公司</t>
  </si>
  <si>
    <t>普莱斯德建设（北京）有限公司</t>
  </si>
  <si>
    <t>普兰店区太平街道宜烨建安租赁站</t>
  </si>
  <si>
    <t>七彩建设发展有限公司</t>
  </si>
  <si>
    <t>齐齐哈尔华胤钢结构有限公司</t>
  </si>
  <si>
    <t>乾日安全科技（北京）有限公司</t>
  </si>
  <si>
    <t>秦皇岛精工绿筑集成科技有限公司</t>
  </si>
  <si>
    <t>秦皇岛市格熙新能源有限公司</t>
  </si>
  <si>
    <t>秦皇岛市乐创建筑工程有限公司</t>
  </si>
  <si>
    <t>秦皇岛市鹏凯建筑机械设备有限公司</t>
  </si>
  <si>
    <t>秦皇岛市延鹏建筑物资租赁有限公司</t>
  </si>
  <si>
    <t>青白江区红日美工装饰部</t>
  </si>
  <si>
    <t>青岛百盈建筑工程有限公司</t>
  </si>
  <si>
    <t>青岛宝华工程机械租赁有限公司</t>
  </si>
  <si>
    <t>青岛诚达工程检测有限公司</t>
  </si>
  <si>
    <t>青岛德泰广告工程有限公司</t>
  </si>
  <si>
    <t>青岛东泰工程检测有限公司</t>
  </si>
  <si>
    <t>青岛恒燊建设工程有限公司</t>
  </si>
  <si>
    <t>青岛宏海幕墙有限公司</t>
  </si>
  <si>
    <t>青岛辉腾建筑设备安装租赁有限公司</t>
  </si>
  <si>
    <t>青岛汇华建筑劳务有限公司</t>
  </si>
  <si>
    <t>青岛金九吉市政园林工程有限公司</t>
  </si>
  <si>
    <t>青岛金美建工程有限公司</t>
  </si>
  <si>
    <t>青岛蓝谷建筑工程质量检测有限公司</t>
  </si>
  <si>
    <t>青岛瑞福程机械有限公司</t>
  </si>
  <si>
    <t>青岛万土思瑞建筑工程有限公司</t>
  </si>
  <si>
    <t>青岛蔚煜祺起重设备安装有限公司</t>
  </si>
  <si>
    <t>青岛西海岸前程广告有限公司</t>
  </si>
  <si>
    <t>青岛祥通建筑机械租赁有限公司</t>
  </si>
  <si>
    <t>青岛新拓基业建设有限公司</t>
  </si>
  <si>
    <t>青岛鑫汇达建筑劳务有限公司</t>
  </si>
  <si>
    <t>青岛星之翼广告有限公司</t>
  </si>
  <si>
    <t>青岛兴文基础工程有限公司</t>
  </si>
  <si>
    <t>青岛阳光电器工程有限公司</t>
  </si>
  <si>
    <t>青岛耘坤土石方工程有限公司</t>
  </si>
  <si>
    <t>青岛昭信建设工程有限公司</t>
  </si>
  <si>
    <t>青海省地质工程集团有限公司</t>
  </si>
  <si>
    <t>青海省地质基础工程施工总公司北京分公司</t>
  </si>
  <si>
    <t>全网通信服务（深圳）有限公司</t>
  </si>
  <si>
    <t>泉州市开元建筑工程有限公司</t>
  </si>
  <si>
    <t>泉州市龙族广告有限公司</t>
  </si>
  <si>
    <t>泉州市龙族装饰材料有限公司</t>
  </si>
  <si>
    <t>泉州市龙族装饰工程有限公司</t>
  </si>
  <si>
    <t>群升集团有限公司</t>
  </si>
  <si>
    <t>任丘市国润建筑工程有限公司</t>
  </si>
  <si>
    <t>任丘市鑫茂建筑劳务有限公司</t>
  </si>
  <si>
    <t>任丘市亚超门业有限公司</t>
  </si>
  <si>
    <t>日立电梯（中国）有限公司杭州工程有限公司</t>
  </si>
  <si>
    <t>日立电梯（中国）有限公司上海分公司</t>
  </si>
  <si>
    <t>容城县利硕货物运输有限公司</t>
  </si>
  <si>
    <t>融科能源系统（广东）有限公司</t>
  </si>
  <si>
    <t>瑞冬集团股份有限公司</t>
  </si>
  <si>
    <t>瑞腾基础工程技术（北京）股份有限公司</t>
  </si>
  <si>
    <t>三德信（北京）环境工程有限公司</t>
  </si>
  <si>
    <t>三河市晟良门窗生产安装有限公司</t>
  </si>
  <si>
    <t>三河市燕东彩涂板有限公司</t>
  </si>
  <si>
    <t>三亚达华混凝土配送有限公司</t>
  </si>
  <si>
    <t>森特士兴集团股份有限公司</t>
  </si>
  <si>
    <t>厦门东浩雨建筑防水工程有限公司</t>
  </si>
  <si>
    <t>厦门冀闽通建筑材料有限公司</t>
  </si>
  <si>
    <t>厦门金仕兴金属有限公司</t>
  </si>
  <si>
    <t>厦门金腾装饰集团有限公司</t>
  </si>
  <si>
    <t>厦门漫象拾光影视文化有限公司</t>
  </si>
  <si>
    <t>厦门三联达建设机械有限公司</t>
  </si>
  <si>
    <t>厦门市闽华鑫建筑材料有限公司</t>
  </si>
  <si>
    <t>厦门万安智能有限公司</t>
  </si>
  <si>
    <t>厦门小新实业有限公司</t>
  </si>
  <si>
    <t>厦门新长诚钢构工程有限公司</t>
  </si>
  <si>
    <t>厦门鑫三欣科技有限公司</t>
  </si>
  <si>
    <t>厦门永平堂静电工程有限公司</t>
  </si>
  <si>
    <t>山东滨州瑞鑫电力工程有限公司</t>
  </si>
  <si>
    <t>山东博安建筑安装有限公司</t>
  </si>
  <si>
    <t>山东博林装饰工程有限公司</t>
  </si>
  <si>
    <t>山东诚润建设工程有限公司</t>
  </si>
  <si>
    <t>山东方圆建筑材料有限公司</t>
  </si>
  <si>
    <t>山东福龙达发展集团有限公司</t>
  </si>
  <si>
    <t>山东富友科技有限公司</t>
  </si>
  <si>
    <t>山东格瑞德集团有限公司</t>
  </si>
  <si>
    <t>山东广源岩土工程有限公司</t>
  </si>
  <si>
    <t>山东海睿建筑工程有限公司</t>
  </si>
  <si>
    <t>山东禾嘉建筑工程有限公司青岛分公司</t>
  </si>
  <si>
    <t>山东鸿典建设有限公司</t>
  </si>
  <si>
    <t>山东鸿华建筑安装工程有限公司</t>
  </si>
  <si>
    <t>山东华峰建筑装饰工程有限公司</t>
  </si>
  <si>
    <t>山东华鉴工程检测有限公司</t>
  </si>
  <si>
    <t>山东华显安装建设有限公司</t>
  </si>
  <si>
    <t>山东慧力建设集团有限公司</t>
  </si>
  <si>
    <t>山东霍尔机电设备有限公司</t>
  </si>
  <si>
    <t>山东佳垚防水保温工程有限公司</t>
  </si>
  <si>
    <t>山东佳垚防水保温工程有限公司青岛分公司</t>
  </si>
  <si>
    <t>山东金光集团有限公司</t>
  </si>
  <si>
    <t>山东金誉永翔建安工程集团有限公司</t>
  </si>
  <si>
    <t>山东京顺隆机械设备租赁有限公司</t>
  </si>
  <si>
    <t>山东巨野隆弛劳务有限公司</t>
  </si>
  <si>
    <t>山东军辉建设集团有限公司</t>
  </si>
  <si>
    <t>山东省博兴县英才教学设备有限公司</t>
  </si>
  <si>
    <t>山东省费县首创建筑安装有限公司</t>
  </si>
  <si>
    <t>山东省建筑工程质量检验检测中心有限公司</t>
  </si>
  <si>
    <t>山东省远洋建设有限公司</t>
  </si>
  <si>
    <t>山东首开建设有限公司</t>
  </si>
  <si>
    <t>山东思达建筑系统工程有限公司</t>
  </si>
  <si>
    <t>山东思云防水科技股份有限公司</t>
  </si>
  <si>
    <t>山东泰信科技集团股份有限公司</t>
  </si>
  <si>
    <t>山东新华医疗器械股份有限公司</t>
  </si>
  <si>
    <t>山东鑫安消防安全工程有限公司</t>
  </si>
  <si>
    <t>山东信睿丰数字科技有限公司</t>
  </si>
  <si>
    <t>山东雄狮建筑装饰股份有限公司</t>
  </si>
  <si>
    <t>山东旭天标识工程有限公司</t>
  </si>
  <si>
    <t>山东亿鑫达钢结构有限公司</t>
  </si>
  <si>
    <t>山东益通安装有限公司</t>
  </si>
  <si>
    <t>山东友联工程有限公司</t>
  </si>
  <si>
    <t>山东宇兴建设有限公司</t>
  </si>
  <si>
    <t>山东正晨科技股份有限公司</t>
  </si>
  <si>
    <t>山东政晟建设有限公司</t>
  </si>
  <si>
    <t>山东中瀚建筑工程有限公司</t>
  </si>
  <si>
    <t>山东中友建筑工程有限公司</t>
  </si>
  <si>
    <t>山西安卓丰建筑工程有限公司</t>
  </si>
  <si>
    <t>山西博瑞通广告有限公司</t>
  </si>
  <si>
    <t>山西博源隆建筑装饰工程有限公司</t>
  </si>
  <si>
    <t>山西恩特基础工程有限公司</t>
  </si>
  <si>
    <t>山西广鑫隆建筑劳务有限责任公司</t>
  </si>
  <si>
    <t>山西聚鑫建筑装饰工程有限公司</t>
  </si>
  <si>
    <t>山西日新光建筑劳务有限公司</t>
  </si>
  <si>
    <t>山西省晋塔起重设备安装工程有限公司</t>
  </si>
  <si>
    <t>山西星鸿宇科技有限公司</t>
  </si>
  <si>
    <t>山西卓毅建筑工程有限公司</t>
  </si>
  <si>
    <t>山西卓越晟源建筑工程有限公司</t>
  </si>
  <si>
    <t>陕西诚合顺建筑劳务有限公司</t>
  </si>
  <si>
    <t>陕西地质工程有限公司深圳分公司</t>
  </si>
  <si>
    <t>陕西富强建筑工程劳务有限公司</t>
  </si>
  <si>
    <t>陕西宏宇建筑安装工程有限公司</t>
  </si>
  <si>
    <t>陕西宏圳建筑劳务有限公司</t>
  </si>
  <si>
    <t>陕西华泽丰建设工程有限公司</t>
  </si>
  <si>
    <t>陕西建工基础工程集团有限公司</t>
  </si>
  <si>
    <t>陕西京博建设有限公司</t>
  </si>
  <si>
    <t>陕西九科建筑防水工程有限公司</t>
  </si>
  <si>
    <t>陕西磊鼎通电子科技有限公司</t>
  </si>
  <si>
    <t>陕西联创博奥新型材料科技有限公司</t>
  </si>
  <si>
    <t>陕西名威装饰工程有限公司</t>
  </si>
  <si>
    <t>陕西麒浩劳务有限公司</t>
  </si>
  <si>
    <t>陕西省建筑工程质量检测中心有限公司</t>
  </si>
  <si>
    <t>陕西盛唐皓景建筑工程有限公司</t>
  </si>
  <si>
    <t>陕西天创智能消防工程有限公司</t>
  </si>
  <si>
    <t>陕西新城上海三菱电梯销售安装有限公司</t>
  </si>
  <si>
    <t>陕西雁龙建设工程有限公司</t>
  </si>
  <si>
    <t>陕西逸群建筑机械租赁有限公司</t>
  </si>
  <si>
    <t>陕西中机岩土工程有限责任公司</t>
  </si>
  <si>
    <t>陕西中基建设实业有限公司</t>
  </si>
  <si>
    <t>商丘清瑞装饰工程有限公司</t>
  </si>
  <si>
    <t>上海柏安建筑劳务有限公司</t>
  </si>
  <si>
    <t>上海宝产三和门业有限公司</t>
  </si>
  <si>
    <t>上海宝冶集团有限公司</t>
  </si>
  <si>
    <t>上海本冶建设有限公司</t>
  </si>
  <si>
    <t>上海博旭建设工程有限公司</t>
  </si>
  <si>
    <t>上海晨思新材料有限公司</t>
  </si>
  <si>
    <t>上海城徽工程机械有限公司</t>
  </si>
  <si>
    <t>上海储和建筑设计有限公司</t>
  </si>
  <si>
    <t>上海大景绿化工程有限公司</t>
  </si>
  <si>
    <t>上海大融建设发展有限公司</t>
  </si>
  <si>
    <t>上海丹宁信息科技有限公司</t>
  </si>
  <si>
    <t>上海典坚建筑工程有限公司</t>
  </si>
  <si>
    <t>上海典跃建材科技有限公司</t>
  </si>
  <si>
    <t>上海点成科技有限公司</t>
  </si>
  <si>
    <t>上海东昌建筑装饰工程有限公司</t>
  </si>
  <si>
    <t>上海东方雨虹防水工程有限公司</t>
  </si>
  <si>
    <t>上海东服建筑劳务有限公司</t>
  </si>
  <si>
    <t>上海东升电梯工程有限公司</t>
  </si>
  <si>
    <t>上海东亚地球物理勘查有限公司</t>
  </si>
  <si>
    <t>上海东誉建筑劳务工程有限公司</t>
  </si>
  <si>
    <t>上海丰奕暖通机电设备有限公司</t>
  </si>
  <si>
    <t>上海孚聪信息科技有限公司</t>
  </si>
  <si>
    <t>上海福盛建设集团有限公司</t>
  </si>
  <si>
    <t>上海港志机电设备租赁有限公司</t>
  </si>
  <si>
    <t>上海耕臣建筑材料有限公司</t>
  </si>
  <si>
    <t>上海广大基础工程有限公司</t>
  </si>
  <si>
    <t>上海广联环境岩土工程股份有限公司</t>
  </si>
  <si>
    <t>上海广茂幕墙装饰工程有限公司</t>
  </si>
  <si>
    <t>上海广顺建设工程有限公司</t>
  </si>
  <si>
    <t>上海海发建筑工程有限公司</t>
  </si>
  <si>
    <t>上海海堂建筑劳务有限公司</t>
  </si>
  <si>
    <t>上海海洋地质勘察设计有限公司</t>
  </si>
  <si>
    <t>上海悍驰信息科技有限公司</t>
  </si>
  <si>
    <t>上海航恒建筑工程有限公司</t>
  </si>
  <si>
    <t>上海和合工程技术有限公司</t>
  </si>
  <si>
    <t>上海弘明建设（集团）有限公司</t>
  </si>
  <si>
    <t>上海红阳园林景观绿化工程有限公司</t>
  </si>
  <si>
    <t>上海宏金设备工程有限公司</t>
  </si>
  <si>
    <t>上海宏饰装饰工程有限公司</t>
  </si>
  <si>
    <t>上海宏信设备工程有限公司</t>
  </si>
  <si>
    <t>上海互凯建筑工程有限公司</t>
  </si>
  <si>
    <t>上海花绿园绿化建设有限公司</t>
  </si>
  <si>
    <t>上海华跃建筑劳务有限公司</t>
  </si>
  <si>
    <t>上海环宇消防集团有限公司</t>
  </si>
  <si>
    <t>上海汇丽建筑结构加固工程有限公司</t>
  </si>
  <si>
    <t>上海加拓建筑装饰工程有限公司</t>
  </si>
  <si>
    <t>上海嘉春装饰设计工程有限公司</t>
  </si>
  <si>
    <t>上海嘉禾建设工程有限公司</t>
  </si>
  <si>
    <t>上海建察工程技术有限公司</t>
  </si>
  <si>
    <t>上海建工机械厂有限公司</t>
  </si>
  <si>
    <t>上海建秀建筑工程有限公司</t>
  </si>
  <si>
    <t>上海捷赛建设工程有限公司</t>
  </si>
  <si>
    <t>上海锦展投资咨询有限公司</t>
  </si>
  <si>
    <t>上海京藤建设工程（集团）有限公司</t>
  </si>
  <si>
    <t>上海旌盛劳务派遣有限公司</t>
  </si>
  <si>
    <t>上海晶节建筑工程有限公司</t>
  </si>
  <si>
    <t>上海晶杉环卫清洁服务有限公司</t>
  </si>
  <si>
    <t>上海晶杉实业（集团）有限公司</t>
  </si>
  <si>
    <t>上海精韩机械配件有限公司</t>
  </si>
  <si>
    <t>上海精意建筑工程有限公司</t>
  </si>
  <si>
    <t>上海九安建设集团有限公司</t>
  </si>
  <si>
    <t>上海聚西建设工程有限公司</t>
  </si>
  <si>
    <t>上海君阳建设发展有限公司</t>
  </si>
  <si>
    <t>上海隽祺建筑安装工程有限公司</t>
  </si>
  <si>
    <t>上海凯伊建筑工程有限公司</t>
  </si>
  <si>
    <t>上海康巨贸易有限公司</t>
  </si>
  <si>
    <t>上海康业建筑装饰工程有限公司</t>
  </si>
  <si>
    <t>上海蓝盾实业有限公司</t>
  </si>
  <si>
    <t>上海蓝科建筑减震科技股份有限公司</t>
  </si>
  <si>
    <t>上海蓝延消防工程有限公司</t>
  </si>
  <si>
    <t>上海黎语门窗有限公司</t>
  </si>
  <si>
    <t>上海力进铝质工程有限公司</t>
  </si>
  <si>
    <t>上海丽柯建筑工程有限公司</t>
  </si>
  <si>
    <t>上海栎觉堂建筑工程有限公司</t>
  </si>
  <si>
    <t>上海林同炎李国豪土建工程咨询有限公司</t>
  </si>
  <si>
    <t>上海龙雨建设工程有限公司</t>
  </si>
  <si>
    <t>上海路博减振科技股份有限公司</t>
  </si>
  <si>
    <t>上海绿建环卫清洁服务有限公司</t>
  </si>
  <si>
    <t>上海美太环境工程有限公司</t>
  </si>
  <si>
    <t>上海盟泰装饰工程有限公司</t>
  </si>
  <si>
    <t>上海秒亿建筑装饰有限公司</t>
  </si>
  <si>
    <t>上海明谛建筑安装工程有限公司</t>
  </si>
  <si>
    <t>上海明祺建设工程有限公司</t>
  </si>
  <si>
    <t>上海南阳建筑安装工程有限公司</t>
  </si>
  <si>
    <t>上海庞源吊装运输有限公司</t>
  </si>
  <si>
    <t>上海庞源机械施工有限公司</t>
  </si>
  <si>
    <t>上海浦江勘查工程有限公司</t>
  </si>
  <si>
    <t>上海浦赢市政工程有限公司</t>
  </si>
  <si>
    <t>上海普英泰工程设备安装有限公司</t>
  </si>
  <si>
    <t>上海潜景建筑劳务有限公司</t>
  </si>
  <si>
    <t>上海强立建筑装潢有限公司</t>
  </si>
  <si>
    <t>上海勤瑞劳务派遣有限公司</t>
  </si>
  <si>
    <t>上海轻砼节能科技中心</t>
  </si>
  <si>
    <t>上海泉铧建筑工程有限公司</t>
  </si>
  <si>
    <t>上海锐角广告服务有限公司</t>
  </si>
  <si>
    <t>上海锐明建筑工程有限公司</t>
  </si>
  <si>
    <t>上海三菱电梯有限公司</t>
  </si>
  <si>
    <t>上海三菱电梯有限公司北京分公司</t>
  </si>
  <si>
    <t>上海三菱电梯有限公司广东分公司</t>
  </si>
  <si>
    <t>上海三菱电梯有限公司浙江分公司</t>
  </si>
  <si>
    <t>上海森林特种钢门有限公司</t>
  </si>
  <si>
    <t>上海森造建筑装潢有限公司</t>
  </si>
  <si>
    <t>上海申昆混凝土集团有限公司</t>
  </si>
  <si>
    <t>上海仕科门业制造有限公司</t>
  </si>
  <si>
    <t>上海市安装工程集团有限公司</t>
  </si>
  <si>
    <t>上海市建筑装饰工程集团有限公司</t>
  </si>
  <si>
    <t>上海市市政公路工程检测有限公司</t>
  </si>
  <si>
    <t>上海蜀山建筑有限公司</t>
  </si>
  <si>
    <t>上海树德园林绿化工程有限公司</t>
  </si>
  <si>
    <t>上海双鹤门窗有限公司</t>
  </si>
  <si>
    <t>上海斯熠环保科技有限公司</t>
  </si>
  <si>
    <t>上海塔诺建筑劳务有限公司</t>
  </si>
  <si>
    <t>上海太极华方信息系统有限公司</t>
  </si>
  <si>
    <t>上海腾喜建筑工程有限公司</t>
  </si>
  <si>
    <t>上海天德建设（集团）有限公司</t>
  </si>
  <si>
    <t>上海桐存起重设备有限公司</t>
  </si>
  <si>
    <t>上海旺艺电子科技有限公司</t>
  </si>
  <si>
    <t>上海伟达电梯有限公司</t>
  </si>
  <si>
    <t>上海文天建设工程（集团）有限公司</t>
  </si>
  <si>
    <t>上海洗霸科技股份有限公司</t>
  </si>
  <si>
    <t>上海协筠实业有限公司</t>
  </si>
  <si>
    <t>上海协力岩土工程勘察有限公司</t>
  </si>
  <si>
    <t>上海新安玻璃工程有限公司</t>
  </si>
  <si>
    <t>上海歆钰建设工程有限公司</t>
  </si>
  <si>
    <t>上海鑫盛市政建筑工程有限公司</t>
  </si>
  <si>
    <t>上海信耐实业有限公司</t>
  </si>
  <si>
    <t>上海兴邦建筑结构设计事务所有限公司</t>
  </si>
  <si>
    <t>上海兴连建筑劳务有限公司</t>
  </si>
  <si>
    <t>上海秀珀装潢有限公司</t>
  </si>
  <si>
    <t>上海旭博建筑装饰工程有限公司</t>
  </si>
  <si>
    <t>上海延华智能科技（集团）股份有限公司</t>
  </si>
  <si>
    <t>上海扬宇建设发展有限公司</t>
  </si>
  <si>
    <t>上海因恒工程技术有限公司</t>
  </si>
  <si>
    <t>上海永惠建筑劳务有限公司</t>
  </si>
  <si>
    <t>上海永祥建设工程有限公司</t>
  </si>
  <si>
    <t>上海御盛建筑工程有限公司</t>
  </si>
  <si>
    <t>上海寓旻防水工程有限公司</t>
  </si>
  <si>
    <t>上海豫龙建设集团有限公司</t>
  </si>
  <si>
    <t>上海渊丰地下工程技术有限公司</t>
  </si>
  <si>
    <t>上海源和智能科技股份有限公司</t>
  </si>
  <si>
    <t>上海悦岩建筑工程技术有限公司</t>
  </si>
  <si>
    <t>上海运诚保洁服务中心</t>
  </si>
  <si>
    <t>上海展中建筑工程有限公司</t>
  </si>
  <si>
    <t>上海长凯岩土工程有限公司</t>
  </si>
  <si>
    <t>上海柘中电气有限公司</t>
  </si>
  <si>
    <t>上海振溧建设工程有限公司</t>
  </si>
  <si>
    <t>上海振志工程机械有限公司</t>
  </si>
  <si>
    <t>上海镇宇建筑工程有限公司</t>
  </si>
  <si>
    <t>上海正德天佑防火设备安装有限公司</t>
  </si>
  <si>
    <t>上海正宽加固技术工程有限公司</t>
  </si>
  <si>
    <t>上海中霈建筑劳务有限公司</t>
  </si>
  <si>
    <t>上海中舜建设集团有限公司</t>
  </si>
  <si>
    <t>上海众材工程检测有限公司</t>
  </si>
  <si>
    <t>上海众商会展服务有限公司</t>
  </si>
  <si>
    <t>上海筑安金属门窗有限公司</t>
  </si>
  <si>
    <t>上海卓正劳务派遣有限公司</t>
  </si>
  <si>
    <t>绍兴万业建筑劳务有限公司</t>
  </si>
  <si>
    <t>深华建设（深圳）股份有限公司</t>
  </si>
  <si>
    <t>深圳百勤建设工程有限公司</t>
  </si>
  <si>
    <t>深圳铂迪科技有限公司</t>
  </si>
  <si>
    <t>深圳创行数学科技有限公司</t>
  </si>
  <si>
    <t>深圳创行数字科技有限公司</t>
  </si>
  <si>
    <t>深圳创源机械设备有限公司</t>
  </si>
  <si>
    <t>深圳鼎润建设工程有限公司</t>
  </si>
  <si>
    <t>深圳鼎松装配工程有限公司</t>
  </si>
  <si>
    <t>深圳港创建材股份有限公司</t>
  </si>
  <si>
    <t>深圳广龙中特机械设备有限公司</t>
  </si>
  <si>
    <t>深圳宏业基岩土科技股份有限公司</t>
  </si>
  <si>
    <t>深圳洪涛集团股份有限公司</t>
  </si>
  <si>
    <t>深圳华旺泰建筑工程有限公司</t>
  </si>
  <si>
    <t>深圳皇普新能源科技有限公司</t>
  </si>
  <si>
    <t>深圳佳尔优环境科技有限公司</t>
  </si>
  <si>
    <t>深圳嘉普通太阳能股份有限公司</t>
  </si>
  <si>
    <t>深圳洁百佳清洁服务有限公司</t>
  </si>
  <si>
    <t>深圳捷星工程实业有限公司</t>
  </si>
  <si>
    <t>深圳金建达建设有限公司</t>
  </si>
  <si>
    <t>深圳利业消防工程有限公司</t>
  </si>
  <si>
    <t>深圳派成铝业科技有限公司</t>
  </si>
  <si>
    <t>深圳森拓建筑环境装饰工程有限公司</t>
  </si>
  <si>
    <t>深圳深港建设工程发展有限公司</t>
  </si>
  <si>
    <t>深圳深中孚建设工程有限公司</t>
  </si>
  <si>
    <t>深圳石龙建筑工程有限公司</t>
  </si>
  <si>
    <t>深圳市安捷优广告设计有限公司</t>
  </si>
  <si>
    <t>深圳市百乐莱斯建筑消防技术有限公司</t>
  </si>
  <si>
    <t>深圳市佰建工程有限公司</t>
  </si>
  <si>
    <t>深圳市宝安华越实业有限公司</t>
  </si>
  <si>
    <t>深圳市宝安区航城雄丰钢材经营部</t>
  </si>
  <si>
    <t>深圳市宝鹰建设集团股份有限公司</t>
  </si>
  <si>
    <t>深圳市保励多化工有限公司</t>
  </si>
  <si>
    <t>深圳市贝康科技有限公司</t>
  </si>
  <si>
    <t>深圳市标志猛建筑有限公司</t>
  </si>
  <si>
    <t>深圳市兵锋建筑劳务有限公司</t>
  </si>
  <si>
    <t>深圳市博大建设集团有限公司</t>
  </si>
  <si>
    <t>深圳市博广达工程科技有限公司</t>
  </si>
  <si>
    <t>深圳市博广源模架工程有限公司</t>
  </si>
  <si>
    <t>深圳市常林建设有限公司</t>
  </si>
  <si>
    <t>深圳市潮润工程有限公司</t>
  </si>
  <si>
    <t>深圳市晨曦顺运输有限公司</t>
  </si>
  <si>
    <t>深圳市成长建筑工程有限公司</t>
  </si>
  <si>
    <t>深圳市城安建筑安装有限公司</t>
  </si>
  <si>
    <t>深圳市城安建筑科技有限公司</t>
  </si>
  <si>
    <t>深圳市程捷模架科技有限公司</t>
  </si>
  <si>
    <t>深圳市创捷科技有限公司</t>
  </si>
  <si>
    <t>深圳市创兴机电技术有限公司</t>
  </si>
  <si>
    <t>深圳市创誉达建设工程有限公司</t>
  </si>
  <si>
    <t>深圳市大点科技有限公司</t>
  </si>
  <si>
    <t>深圳市大美建筑工程有限公司</t>
  </si>
  <si>
    <t>深圳市大象联合空间建设股份有限公司</t>
  </si>
  <si>
    <t>深圳市得益节能科技股份有限公司</t>
  </si>
  <si>
    <t>深圳市鼎晟达建筑工程有限公司</t>
  </si>
  <si>
    <t>深圳市东亮装饰工程有限公司</t>
  </si>
  <si>
    <t>深圳市夺天工环境建设有限公司</t>
  </si>
  <si>
    <t>深圳市方大建科集团有限公司</t>
  </si>
  <si>
    <t>深圳市房屋安全和工程质量检测鉴定中心</t>
  </si>
  <si>
    <t>深圳市飞铃智能系统集成有限公司</t>
  </si>
  <si>
    <t>深圳市飞鹏害虫防治有限公司</t>
  </si>
  <si>
    <t>深圳市福利达清洁服务有限公司</t>
  </si>
  <si>
    <t>深圳市福田区捷优广告设计室</t>
  </si>
  <si>
    <t>深圳市富邦电子科技有限公司</t>
  </si>
  <si>
    <t>深圳市富达投资发展有限公司</t>
  </si>
  <si>
    <t>深圳市港嘉工程检测有限公司</t>
  </si>
  <si>
    <t>深圳市共济科技股份有限公司</t>
  </si>
  <si>
    <t>深圳市光明新区公明利来清洁服务部</t>
  </si>
  <si>
    <t>深圳市广安消防装饰工程有限公司</t>
  </si>
  <si>
    <t>深圳市广弘盛工程建设有限公司</t>
  </si>
  <si>
    <t>深圳市国艺九维生态科技有限公司</t>
  </si>
  <si>
    <t>深圳市海川实业股份有限公司</t>
  </si>
  <si>
    <t>深圳市海平广告设计有限公司</t>
  </si>
  <si>
    <t>深圳市昊辉实业有限公司</t>
  </si>
  <si>
    <t>深圳市合众机械设备有限公司</t>
  </si>
  <si>
    <t>深圳市和一实业有限公司</t>
  </si>
  <si>
    <t>深圳市亨泰建筑工程有限公司</t>
  </si>
  <si>
    <t>深圳市恒程建设有限公司</t>
  </si>
  <si>
    <t>深圳市恒峰健建筑工程有限公司</t>
  </si>
  <si>
    <t>深圳市恒基节能工程有限公司</t>
  </si>
  <si>
    <t>深圳市恒利通混凝土有限公司</t>
  </si>
  <si>
    <t>深圳市恒正德钢结构有限公司</t>
  </si>
  <si>
    <t>深圳市衡之杰电子有限公司</t>
  </si>
  <si>
    <t>深圳市弘光人防工程防护设备有限公司</t>
  </si>
  <si>
    <t>深圳市弘荣和建筑工程有限公司</t>
  </si>
  <si>
    <t>深圳市宏创防水防腐保温工程有限公司</t>
  </si>
  <si>
    <t>深圳市宏龙元广告设计有限公司</t>
  </si>
  <si>
    <t>深圳市鸿奥建设工程有限公司</t>
  </si>
  <si>
    <t>深圳市鸿建建设有限公司</t>
  </si>
  <si>
    <t>深圳市华安泰人防工程有限公司</t>
  </si>
  <si>
    <t>深圳市华琛建筑劳务有限公司</t>
  </si>
  <si>
    <t>深圳市华成达建筑工程有限公司</t>
  </si>
  <si>
    <t>深圳市华汉智慧科技有限公司</t>
  </si>
  <si>
    <t>深圳市华辉装饰工程有限公司</t>
  </si>
  <si>
    <t>深圳市华燃建设工程有限公司</t>
  </si>
  <si>
    <t>深圳市华荣鸿泰建材有限公司</t>
  </si>
  <si>
    <t>深圳市华荣雅泰集成房屋有限公司</t>
  </si>
  <si>
    <t>深圳市华太检测有限公司</t>
  </si>
  <si>
    <t>深圳市华腾园林建设工程有限公司</t>
  </si>
  <si>
    <t>深圳市华阳建工程机械有限公司</t>
  </si>
  <si>
    <t>深圳市华阳兴建筑工程有限公司</t>
  </si>
  <si>
    <t>深圳市慧泽丰建筑与环境工程技术有限公司</t>
  </si>
  <si>
    <t>深圳市佳鑫消杀服务有限公司</t>
  </si>
  <si>
    <t>深圳市嘉贝通实业发展有限公司</t>
  </si>
  <si>
    <t>深圳市嘉诚信建筑工程有限公司</t>
  </si>
  <si>
    <t>深圳市嘉伦建筑信息技术有限公司</t>
  </si>
  <si>
    <t>深圳市嘉信建设集团有限公司</t>
  </si>
  <si>
    <t>深圳市建安（集团）股份有限公司</t>
  </si>
  <si>
    <t>深圳市建安劳务分包有限公司</t>
  </si>
  <si>
    <t>深圳市建工恒泰机械设备有限公司</t>
  </si>
  <si>
    <t>深圳市建业建筑劳务服务有限公司</t>
  </si>
  <si>
    <t>深圳市建勇建筑劳务有限公司</t>
  </si>
  <si>
    <t>深圳市建筑装饰（集团）有限公司</t>
  </si>
  <si>
    <t>深圳市江天建筑工程有限公司</t>
  </si>
  <si>
    <t>深圳市捷路安科技发展有限公司</t>
  </si>
  <si>
    <t>深圳市金鼎盛建筑工程有限公司</t>
  </si>
  <si>
    <t>深圳市金鑫混凝土有限公司</t>
  </si>
  <si>
    <t>深圳市金兴安消防装饰工程有限公司</t>
  </si>
  <si>
    <t>深圳市金众工程检验检测有限公司</t>
  </si>
  <si>
    <t>深圳市津能物业管理有限公司</t>
  </si>
  <si>
    <t>深圳市晋荣投资有限公司</t>
  </si>
  <si>
    <t>深圳市精恒工程检验有限公司</t>
  </si>
  <si>
    <t>深圳市景发园林生态有限公司</t>
  </si>
  <si>
    <t>深圳市开阳建设有限公司</t>
  </si>
  <si>
    <t>深圳市凯威建筑工程有限公司</t>
  </si>
  <si>
    <t>深圳市康威虫害防治服务有限公司</t>
  </si>
  <si>
    <t>深圳市科工建设有限公司</t>
  </si>
  <si>
    <t>深圳市科技园物业集团有限公司无锡分公司</t>
  </si>
  <si>
    <t>深圳市科源建设集团股份有限公司</t>
  </si>
  <si>
    <t>深圳市旷怡机电设备有限公司</t>
  </si>
  <si>
    <t>深圳市来逞安运输有限公司</t>
  </si>
  <si>
    <t>深圳市黎源建筑设计装饰有限公司</t>
  </si>
  <si>
    <t>深圳市利港通实业有限公司</t>
  </si>
  <si>
    <t>深圳市利建混凝土有限公司</t>
  </si>
  <si>
    <t>深圳市联固消防设备有限公司</t>
  </si>
  <si>
    <t>深圳市岭南人防防护设备有限公司</t>
  </si>
  <si>
    <t>深圳市领誉幕墙门窗有限公司</t>
  </si>
  <si>
    <t>深圳市龙城爆破工程有限公司</t>
  </si>
  <si>
    <t>深圳市龙泉建筑有限公司</t>
  </si>
  <si>
    <t>深圳市龙盛工程建设有限公司</t>
  </si>
  <si>
    <t>深圳市绿宝华市政园林发展有限公司</t>
  </si>
  <si>
    <t>深圳市绿胜环境艺术设计工程有限公司</t>
  </si>
  <si>
    <t>深圳市美城景园林绿化工程有限公司</t>
  </si>
  <si>
    <t>深圳市美泰建设工程运输有限公司</t>
  </si>
  <si>
    <t>深圳市名家汇科技股份有限公司</t>
  </si>
  <si>
    <t>深圳市明意建筑劳务有限公司</t>
  </si>
  <si>
    <t>深圳市铭灏建设工程有限公司</t>
  </si>
  <si>
    <t>深圳市南林技术服务有限公司</t>
  </si>
  <si>
    <t>深圳市南山区佳家春园艺店</t>
  </si>
  <si>
    <t>深圳市宁苛建筑工程劳务有限公司</t>
  </si>
  <si>
    <t>深圳市鹏安达电气有限公司</t>
  </si>
  <si>
    <t>深圳市鹏达辉建筑工程科技有限公司</t>
  </si>
  <si>
    <t>深圳市鹏达园林绿化有限公司</t>
  </si>
  <si>
    <t>深圳市鹏裕电子科技有限公司</t>
  </si>
  <si>
    <t>深圳市坪山区石井街道彩景苗木场</t>
  </si>
  <si>
    <t>深圳市普而通科技有限公司</t>
  </si>
  <si>
    <t>深圳市奇信集团股份有限公司</t>
  </si>
  <si>
    <t>深圳市勤富劳务有限公司</t>
  </si>
  <si>
    <t>深圳市群安达建筑科技有限公司</t>
  </si>
  <si>
    <t>深圳市群安达建筑科技有限公司第一分公司</t>
  </si>
  <si>
    <t>深圳市仁怡安装工程有限公司</t>
  </si>
  <si>
    <t>深圳市荣城建材运输有限公司</t>
  </si>
  <si>
    <t>深圳市瑞翔劳务有限公司</t>
  </si>
  <si>
    <t>深圳市瑞元装饰设计工程有限公司</t>
  </si>
  <si>
    <t>深圳市睿海建筑有限公司</t>
  </si>
  <si>
    <t>深圳市润富建设工程有限公司</t>
  </si>
  <si>
    <t>深圳市赛比亚展览有限公司</t>
  </si>
  <si>
    <t>深圳市三溪园林有限公司</t>
  </si>
  <si>
    <t>深圳市三鑫科技发展有限公司</t>
  </si>
  <si>
    <t>深圳市森立建筑工程有限公司</t>
  </si>
  <si>
    <t>深圳市森立劳务工程有限公司</t>
  </si>
  <si>
    <t>深圳市上域建筑有限公司</t>
  </si>
  <si>
    <t>深圳市深雕建设工程有限公司</t>
  </si>
  <si>
    <t>深圳市深科工程检测有限公司</t>
  </si>
  <si>
    <t>深圳市晟鹏建设有限公司</t>
  </si>
  <si>
    <t>深圳市双龙顺新型墙板有限公司</t>
  </si>
  <si>
    <t>深圳市双盈科技有限公司</t>
  </si>
  <si>
    <t>深圳市顺速达清洁服务有限公司</t>
  </si>
  <si>
    <t>深圳市思瑞传媒文化传播有限公司</t>
  </si>
  <si>
    <t>深圳市太科检测有限公司</t>
  </si>
  <si>
    <t>深圳市泰科检测有限公司</t>
  </si>
  <si>
    <t>深圳市泰鑫建筑工程劳务有限公司</t>
  </si>
  <si>
    <t>深圳市特护保安服务有限公司</t>
  </si>
  <si>
    <t>深圳市特艺达装饰设计工程有限公司</t>
  </si>
  <si>
    <t>深圳市腾基建设工程有限公司</t>
  </si>
  <si>
    <t>深圳市天安装饰设计工程有限公司</t>
  </si>
  <si>
    <t>深圳市天地加固技术有限公司</t>
  </si>
  <si>
    <t>深圳市天旺达建筑工程有限公司</t>
  </si>
  <si>
    <t>深圳市同德源建筑劳务分包有限公司</t>
  </si>
  <si>
    <t>深圳市万厦装饰工程有限公司</t>
  </si>
  <si>
    <t>深圳市威武保安服务有限公司</t>
  </si>
  <si>
    <t>深圳市伟创土石方工程有限公司</t>
  </si>
  <si>
    <t>深圳市五洋通物流有限公司</t>
  </si>
  <si>
    <t>深圳市西城建筑工程劳务有限公司</t>
  </si>
  <si>
    <t>深圳市熙哥建筑工程有限公司</t>
  </si>
  <si>
    <t>深圳市昕茗企业形象设计有限公司</t>
  </si>
  <si>
    <t>深圳市新达基建设集团有限公司</t>
  </si>
  <si>
    <t>深圳市新南山控股（集团）股份有限公司</t>
  </si>
  <si>
    <t>深圳市鑫恒建材有限公司</t>
  </si>
  <si>
    <t>深圳市鑫源盛建筑工程有限公司</t>
  </si>
  <si>
    <t>深圳市信一建筑劳务有限公司</t>
  </si>
  <si>
    <t>深圳市兴一达建筑工程有限公司</t>
  </si>
  <si>
    <t>深圳市雄达建筑劳务有限公司</t>
  </si>
  <si>
    <t>深圳市亚太建筑工程有限公司</t>
  </si>
  <si>
    <t>深圳市业昕工程检测有限公司</t>
  </si>
  <si>
    <t>深圳市一指通智能科技有限公司</t>
  </si>
  <si>
    <t>深圳市亿天净化技术有限公司</t>
  </si>
  <si>
    <t>深圳市永庆建设工程有限公司</t>
  </si>
  <si>
    <t>深圳市友通达供应链管理有限公司</t>
  </si>
  <si>
    <t>深圳市玉龙环保产业有限公司</t>
  </si>
  <si>
    <t>深圳市源广洁净化科技有限公司</t>
  </si>
  <si>
    <t>深圳市粤大明智慧科技集团有限公司</t>
  </si>
  <si>
    <t>深圳市粤润通吊装运输有限公司</t>
  </si>
  <si>
    <t>深圳市泽海建筑工程有限公司</t>
  </si>
  <si>
    <t>深圳市湛联基础建筑工程有限公司</t>
  </si>
  <si>
    <t>深圳市湛卢设计装饰工程实业有限公司</t>
  </si>
  <si>
    <t>深圳市兆鹏机电设备有限公司</t>
  </si>
  <si>
    <t>深圳市振惠建混凝土有限公司</t>
  </si>
  <si>
    <t>深圳市正非检测科技有限公司</t>
  </si>
  <si>
    <t>深圳市正知建筑技术有限公司</t>
  </si>
  <si>
    <t>深圳市致诚轻钢组合房有限公司</t>
  </si>
  <si>
    <t>深圳市致力钢结构有限公司</t>
  </si>
  <si>
    <t>深圳市智创峰机电工程有限公司</t>
  </si>
  <si>
    <t>深圳市智造建筑信息科技有限公司</t>
  </si>
  <si>
    <t>深圳市中成泰建筑工程有限公司</t>
  </si>
  <si>
    <t>深圳市中德保安服务有限公司</t>
  </si>
  <si>
    <t>深圳市中建南方建筑工程劳务有限公司</t>
  </si>
  <si>
    <t>深圳市中勘勘测设计有限公司</t>
  </si>
  <si>
    <t>深圳市中睿工程有限公司</t>
  </si>
  <si>
    <t>深圳市中深建建设工程有限公司</t>
  </si>
  <si>
    <t>深圳市中升建科科技发展有限公司</t>
  </si>
  <si>
    <t>深圳市中盛建筑劳务有限公司</t>
  </si>
  <si>
    <t>深圳市中天元实业有限公司</t>
  </si>
  <si>
    <t>深圳市中拓建工机械有限公司</t>
  </si>
  <si>
    <t>深圳市中夷建筑劳务有限公司</t>
  </si>
  <si>
    <t>深圳市中粤建岩土工程有限公司</t>
  </si>
  <si>
    <t>深圳市中装建设集团股份有限公司</t>
  </si>
  <si>
    <t>深圳市众合建筑工程有限公司</t>
  </si>
  <si>
    <t>深圳市众鑫机电有限公司</t>
  </si>
  <si>
    <t>深圳市卓宝科技股份有限公司</t>
  </si>
  <si>
    <t>深圳市卓艺建设装饰工程股份有限公司</t>
  </si>
  <si>
    <t>深圳市纵腾泡沫混凝土工程有限公司</t>
  </si>
  <si>
    <t>深圳顺易达建设服务有限公司</t>
  </si>
  <si>
    <t>深圳泰世通生态环境有限公司</t>
  </si>
  <si>
    <t>深圳万江建筑劳务有限公司</t>
  </si>
  <si>
    <t>深圳雅鑫建筑钢结构工程有限公司</t>
  </si>
  <si>
    <t>深圳雅致钢结构工程有限公司</t>
  </si>
  <si>
    <t>深圳雅致集成房屋有限公司</t>
  </si>
  <si>
    <t>深圳因特安全技术有限公司</t>
  </si>
  <si>
    <t>深圳永恒工程开发有限公司</t>
  </si>
  <si>
    <t>深圳志深建筑技术有限公司</t>
  </si>
  <si>
    <t>深圳中电长城能源有限公司</t>
  </si>
  <si>
    <t>深圳中建集团有限公司</t>
  </si>
  <si>
    <t>深圳中壹建设（集团）有限公司</t>
  </si>
  <si>
    <t>深圳众安安全智能科技有限公司</t>
  </si>
  <si>
    <t>深圳众联环保科技有限公司</t>
  </si>
  <si>
    <t>深圳紫云实业发展有限公司</t>
  </si>
  <si>
    <t>深州市第三建筑劳务分包有限公司</t>
  </si>
  <si>
    <t>神州必晟建设发展有限公司</t>
  </si>
  <si>
    <t>沈阳爱戎达保安服务有限公司</t>
  </si>
  <si>
    <t>沈阳佰纳广告有限公司</t>
  </si>
  <si>
    <t>沈阳宝腾钢结构彩板有限公司</t>
  </si>
  <si>
    <t>沈阳宝玉秋实土石方工程有限公司</t>
  </si>
  <si>
    <t>沈阳博大建设有限公司</t>
  </si>
  <si>
    <t>沈阳成瑞建筑机械设备租赁有限公司</t>
  </si>
  <si>
    <t>沈阳城科工程检测咨询有限公司</t>
  </si>
  <si>
    <t>沈阳地下设备工程安装有限公司</t>
  </si>
  <si>
    <t>沈阳帝铂建筑工程有限公司</t>
  </si>
  <si>
    <t>沈阳东韵建筑装饰工程有限公司</t>
  </si>
  <si>
    <t>沈阳广德建筑防水工程有限公司</t>
  </si>
  <si>
    <t>沈阳海名威建筑安装工程有限公司</t>
  </si>
  <si>
    <t>沈阳核工业建设工程有限责任公司</t>
  </si>
  <si>
    <t>沈阳恒诚防水保温工程有限公司</t>
  </si>
  <si>
    <t>沈阳恒锐钢结构工程有限公司</t>
  </si>
  <si>
    <t>沈阳恒生源建筑劳务有限公司</t>
  </si>
  <si>
    <t>沈阳恒筑建筑工程劳务有限公司</t>
  </si>
  <si>
    <t>沈阳弘牧电力设备安装有限公司</t>
  </si>
  <si>
    <t>沈阳鸿顺安建筑安装工程有限公司</t>
  </si>
  <si>
    <t>沈阳华生建设工程有限公司</t>
  </si>
  <si>
    <t>沈阳华维工程有限公司</t>
  </si>
  <si>
    <t>沈阳健晖混凝土有限公司</t>
  </si>
  <si>
    <t>沈阳金铠建筑科技股份有限公司</t>
  </si>
  <si>
    <t>沈阳聚创电子科技有限公司</t>
  </si>
  <si>
    <t>沈阳堪元建设工程检测咨询有限公司</t>
  </si>
  <si>
    <t>沈阳联合建筑设备租赁有限公司</t>
  </si>
  <si>
    <t>沈阳龙运混凝土有限公司</t>
  </si>
  <si>
    <t>沈阳露璐通建筑工程劳务分包有限公司</t>
  </si>
  <si>
    <t>沈阳鹏赫物业服务有限公司</t>
  </si>
  <si>
    <t>沈阳品硕机电设备贸易有限公司</t>
  </si>
  <si>
    <t>沈阳青诚钢结构工程有限公司</t>
  </si>
  <si>
    <t>沈阳瑞诚工程咨询有限公司</t>
  </si>
  <si>
    <t>沈阳沈飞集团铝业幕墙工程有限公司</t>
  </si>
  <si>
    <t>沈阳晟琪祥建筑工程有限公司</t>
  </si>
  <si>
    <t>沈阳市和平区卓越生运输服务部</t>
  </si>
  <si>
    <t>沈阳市坤诚彩钢加工厂</t>
  </si>
  <si>
    <t>沈阳市祺禄建筑工程技术有限公司</t>
  </si>
  <si>
    <t>沈阳市腾宇机械设备租赁有限公司</t>
  </si>
  <si>
    <t>沈阳市昕宇电力工程有限公司</t>
  </si>
  <si>
    <t>沈阳泰丰特种混凝土有限公司</t>
  </si>
  <si>
    <t>沈阳天佑长存建筑工程有限公司</t>
  </si>
  <si>
    <t>沈阳通运电力设备工程有限公司</t>
  </si>
  <si>
    <t>沈阳万马建筑劳务有限公司</t>
  </si>
  <si>
    <t>沈阳祥和建筑劳务有限公司</t>
  </si>
  <si>
    <t>沈阳鑫里程建筑装饰工程有限公司</t>
  </si>
  <si>
    <t>沈阳鑫润广告设计有限公司</t>
  </si>
  <si>
    <t>沈阳鑫盛鸣运输有限公司</t>
  </si>
  <si>
    <t>沈阳鑫中意机械租赁有限公司</t>
  </si>
  <si>
    <t>沈阳兴博建筑劳务有限公司</t>
  </si>
  <si>
    <t>沈阳兴龙鹏装饰工程有限公司</t>
  </si>
  <si>
    <t>沈阳旭泰钢结构工程有限公司</t>
  </si>
  <si>
    <t>沈阳业达暖通工程有限公司</t>
  </si>
  <si>
    <t>沈阳永信达机械设备租赁有限公司</t>
  </si>
  <si>
    <t>沈阳宇晨建筑机械设备安装工程有限公司</t>
  </si>
  <si>
    <t>沈阳禹德坤顺商贸有限公司</t>
  </si>
  <si>
    <t>沈阳远大铝业工程有限公司</t>
  </si>
  <si>
    <t>生生建设集团有限公司大同分公司</t>
  </si>
  <si>
    <t>胜宇建设集团有限公司</t>
  </si>
  <si>
    <t>盛隆电气集团电力工程有限公司</t>
  </si>
  <si>
    <t>盛世纵横（北京）保安有限公司</t>
  </si>
  <si>
    <t>石家庄超硕地坪工程有限公司</t>
  </si>
  <si>
    <t>石家庄成铭光电工程有限公司</t>
  </si>
  <si>
    <t>士兴（福建）钢结构有限公司</t>
  </si>
  <si>
    <t>世纪亚安（北京）建设科技集团有限公司</t>
  </si>
  <si>
    <t>世通建筑安装工程有限公司</t>
  </si>
  <si>
    <t>世源科技工程有限公司</t>
  </si>
  <si>
    <t>首安工业消防有限公司</t>
  </si>
  <si>
    <t>首都信息科技发展有限公司</t>
  </si>
  <si>
    <t>双杰新能有限公司</t>
  </si>
  <si>
    <t>双流区顺和广告经营部</t>
  </si>
  <si>
    <t>双流区永鑫光电销售服务中心</t>
  </si>
  <si>
    <t>朔州市朔兴建明工贸有限公司</t>
  </si>
  <si>
    <t>朔州市正通吊装运输有限公司</t>
  </si>
  <si>
    <t>斯坦塔（南通）集成建筑科技有限公司</t>
  </si>
  <si>
    <t>四川安驰电梯有限公司</t>
  </si>
  <si>
    <t>四川安德顺科技有限公司遂宁分公司</t>
  </si>
  <si>
    <t>四川安固洁建筑工程有限公司</t>
  </si>
  <si>
    <t>四川安弘建筑劳务开发有限公司</t>
  </si>
  <si>
    <t>四川安磊建筑工程有限公司</t>
  </si>
  <si>
    <t>四川安泰信建设集团有限公司</t>
  </si>
  <si>
    <t>四川佰汇混凝土工程有限公司</t>
  </si>
  <si>
    <t>四川本立建筑工程有限公司</t>
  </si>
  <si>
    <t>四川本立建筑工程有限公司大邑钢结构分公司</t>
  </si>
  <si>
    <t>四川博强建筑劳务有限公司</t>
  </si>
  <si>
    <t>四川博锐建筑装饰工程有限公司</t>
  </si>
  <si>
    <t>四川博瑞联鑫建筑工程有限公司</t>
  </si>
  <si>
    <t>四川博翔诚泰建筑有限公司</t>
  </si>
  <si>
    <t>四川昌禄建设工程检测有限公司</t>
  </si>
  <si>
    <t>四川成航建安科技有限公司</t>
  </si>
  <si>
    <t>四川成林机电设备有限公司</t>
  </si>
  <si>
    <t>四川城凯特建设工程有限公司</t>
  </si>
  <si>
    <t>四川城市之星机械安装工程有限公司</t>
  </si>
  <si>
    <t>四川楚北建筑材料科技股份有限公司</t>
  </si>
  <si>
    <t>四川川中凯达建筑劳务有限公司</t>
  </si>
  <si>
    <t>四川创憬建筑工程有限公司</t>
  </si>
  <si>
    <t>四川大道熠建设工程有限公司</t>
  </si>
  <si>
    <t>四川大中建筑工程有限公司</t>
  </si>
  <si>
    <t>四川德程建设有限公司</t>
  </si>
  <si>
    <t>四川德隆恒茂建设工程有限公司</t>
  </si>
  <si>
    <t>四川叠彩装饰工程有限公司</t>
  </si>
  <si>
    <t>四川顶泰建筑工程有限公司</t>
  </si>
  <si>
    <t>四川东方雨虹防水工程有限公司</t>
  </si>
  <si>
    <t>四川东海棠建筑劳务有限责任公司</t>
  </si>
  <si>
    <t>四川东锐机电工程有限公司</t>
  </si>
  <si>
    <t>四川东永胜建设工程有限公司</t>
  </si>
  <si>
    <t>四川都江堰市金马木质防火门有限责任公司</t>
  </si>
  <si>
    <t>四川飞宇建筑劳务有限公司</t>
  </si>
  <si>
    <t>四川丰铭建设工程集团有限公司</t>
  </si>
  <si>
    <t>四川峰顺建设有限公司</t>
  </si>
  <si>
    <t>四川福龙建筑有限公司</t>
  </si>
  <si>
    <t>四川富诚劳务有限公司</t>
  </si>
  <si>
    <t>四川高辰建筑工程有限公司</t>
  </si>
  <si>
    <t>四川格多拉建设工程有限公司</t>
  </si>
  <si>
    <t>四川冠汇科技有限公司</t>
  </si>
  <si>
    <t>四川国诚检测有限公司成都分公司</t>
  </si>
  <si>
    <t>四川海宏建筑劳务有限公司</t>
  </si>
  <si>
    <t>四川汉青建筑劳务有限责任公司</t>
  </si>
  <si>
    <t>四川航利泰格建设有限责任公司</t>
  </si>
  <si>
    <t>四川毫扬建筑工程有限公司</t>
  </si>
  <si>
    <t>四川皓森园林工程有限公司</t>
  </si>
  <si>
    <t>四川和福源岩土工程有限公司</t>
  </si>
  <si>
    <t>四川和信建筑装饰工程有限公司</t>
  </si>
  <si>
    <t>四川和音建筑工程有限公司</t>
  </si>
  <si>
    <t>四川恒嘉业建设工程有限公司</t>
  </si>
  <si>
    <t>四川恒力嘉建设工程有限公司</t>
  </si>
  <si>
    <t>四川恒盛祥建筑装饰工程有限公司</t>
  </si>
  <si>
    <t>四川恒源盛建筑工程有限公司</t>
  </si>
  <si>
    <t>四川衡睿建设工程有限公司</t>
  </si>
  <si>
    <t>四川衡泰建设劳务有限公司</t>
  </si>
  <si>
    <t>四川弘信达建筑工程有限公司</t>
  </si>
  <si>
    <t>四川弘信建筑工程有限公司</t>
  </si>
  <si>
    <t>四川宏坤胜达建筑工程有限公司</t>
  </si>
  <si>
    <t>四川宏励园林建设工程有限公司</t>
  </si>
  <si>
    <t>四川宏盛美怡装饰工程有限公司</t>
  </si>
  <si>
    <t>四川虹昊建筑装饰工程有限公司</t>
  </si>
  <si>
    <t>四川鸿晟智建设工程有限公司</t>
  </si>
  <si>
    <t>四川鸿永人防设备有限公司</t>
  </si>
  <si>
    <t>四川华诚智建建筑工程有限公司</t>
  </si>
  <si>
    <t>四川华进建设有限公司</t>
  </si>
  <si>
    <t>四川华力建筑机械设备租赁有限公司</t>
  </si>
  <si>
    <t>四川华沁装配式建筑工程有限公司</t>
  </si>
  <si>
    <t>四川华西绿舍建材有限公司</t>
  </si>
  <si>
    <t>四川华西绿舍预制构件有限公司</t>
  </si>
  <si>
    <t>四川华鑫鸿安建筑工程有限公司</t>
  </si>
  <si>
    <t>四川华兴铭筑建设工程有限公司</t>
  </si>
  <si>
    <t>四川华扬亿成脚手架工程有限责任公司</t>
  </si>
  <si>
    <t>四川辉耀恒建筑工程有限公司</t>
  </si>
  <si>
    <t>四川汇开源机械设备有限公司</t>
  </si>
  <si>
    <t>四川汇中成建筑劳务有限公司</t>
  </si>
  <si>
    <t>四川慧源建筑工程有限责任公司</t>
  </si>
  <si>
    <t>四川吉多成建筑工程有限公司</t>
  </si>
  <si>
    <t>四川吉祥瑞装饰装修工程有限公司</t>
  </si>
  <si>
    <t>四川极限地基基础工程有限公司</t>
  </si>
  <si>
    <t>四川佳丽防火门窗有限公司</t>
  </si>
  <si>
    <t>四川佳正建筑材料有限公司</t>
  </si>
  <si>
    <t>四川嘉领建设工程有限公司</t>
  </si>
  <si>
    <t>四川嘉南顺建设工程有限公司</t>
  </si>
  <si>
    <t>四川检正建筑质量检测有限公司</t>
  </si>
  <si>
    <t>四川建豪安装工程有限公司</t>
  </si>
  <si>
    <t>四川建凯机械租赁有限公司</t>
  </si>
  <si>
    <t>四川建龙钢结构工程有限公司</t>
  </si>
  <si>
    <t>四川将智建筑工程有限责任公司</t>
  </si>
  <si>
    <t>四川蒋杰建筑劳务有限公司</t>
  </si>
  <si>
    <t>四川杰立建筑工程有限公司</t>
  </si>
  <si>
    <t>四川金丰劳务有限公司</t>
  </si>
  <si>
    <t>四川金龙装饰工程有限公司</t>
  </si>
  <si>
    <t>四川金润华邦建设工程有限公司</t>
  </si>
  <si>
    <t>四川金西泰岩土工程有限公司</t>
  </si>
  <si>
    <t>四川锦洁建筑工程有限公司</t>
  </si>
  <si>
    <t>四川京江建筑工程有限公司</t>
  </si>
  <si>
    <t>四川璟丰源建工集团有限公司</t>
  </si>
  <si>
    <t>四川久玖建筑工程劳务有限公司</t>
  </si>
  <si>
    <t>四川君佰悦建筑劳务有限公司</t>
  </si>
  <si>
    <t>四川君邦建筑劳务有限公司</t>
  </si>
  <si>
    <t>四川君辰工程勘察设计有限公司</t>
  </si>
  <si>
    <t>四川君羊建设集团有限公司</t>
  </si>
  <si>
    <t>四川骏程鑫隆建设工程有限公司</t>
  </si>
  <si>
    <t>四川开拓建筑机械租赁有限公司</t>
  </si>
  <si>
    <t>四川开拓建筑劳务服务有限公司</t>
  </si>
  <si>
    <t>四川凯金门窗工程有限公司</t>
  </si>
  <si>
    <t>四川凯圣钢结构有限公司</t>
  </si>
  <si>
    <t>四川凯腾建筑劳务有限公司</t>
  </si>
  <si>
    <t>四川康旭达电梯有限公司</t>
  </si>
  <si>
    <t>四川科恒建筑工程质量检测有限公司</t>
  </si>
  <si>
    <t>四川坤山艮建筑劳务有限公司</t>
  </si>
  <si>
    <t>四川莱康建设工程有限公司</t>
  </si>
  <si>
    <t>四川蓝盾门业有限公司</t>
  </si>
  <si>
    <t>四川阆中乾峰建筑劳务有限公司</t>
  </si>
  <si>
    <t>四川朗娇建筑工程有限公司</t>
  </si>
  <si>
    <t>四川乐智晨科技有限公司</t>
  </si>
  <si>
    <t>四川乐筑建筑劳务有限公司</t>
  </si>
  <si>
    <t>四川立恒建筑工程有限公司</t>
  </si>
  <si>
    <t>四川联众装饰工程有限公司</t>
  </si>
  <si>
    <t>四川良益商品混凝土有限公司</t>
  </si>
  <si>
    <t>四川良志机械设备安装有限公司</t>
  </si>
  <si>
    <t>四川龙韵建设集团有限公司</t>
  </si>
  <si>
    <t>四川龙柱建筑安装工程有限公司</t>
  </si>
  <si>
    <t>四川路通建设（集团）有限公司</t>
  </si>
  <si>
    <t>四川绿色方舟建设工程有限责任公司</t>
  </si>
  <si>
    <t>四川麦和盛建设工程有限公司</t>
  </si>
  <si>
    <t>四川茂睿建筑装饰工程有限公司</t>
  </si>
  <si>
    <t>四川美瑞欣地坪工程有限公司</t>
  </si>
  <si>
    <t>四川梦园建筑装饰工程有限责任公司</t>
  </si>
  <si>
    <t>四川明春伟福建筑工程有限公司</t>
  </si>
  <si>
    <t>四川铭海浩峰建设工程有限公司</t>
  </si>
  <si>
    <t>四川铭圣劳务有限公司</t>
  </si>
  <si>
    <t>四川纳塔姆广告有限公司</t>
  </si>
  <si>
    <t>四川耐邦建设有限公司</t>
  </si>
  <si>
    <t>四川宁泰印象节能科技有限公司</t>
  </si>
  <si>
    <t>四川欧涛建筑工程有限公司</t>
  </si>
  <si>
    <t>四川庞源机械工程有限公司</t>
  </si>
  <si>
    <t>四川蓬达建筑劳务有限公司</t>
  </si>
  <si>
    <t>四川齐鑫劳务有限责任公司</t>
  </si>
  <si>
    <t>四川千睿建设工程有限公司</t>
  </si>
  <si>
    <t>四川乾航建设有限公司</t>
  </si>
  <si>
    <t>四川勤辉光电科技有限责任公司</t>
  </si>
  <si>
    <t>四川群狼装饰工程有限公司</t>
  </si>
  <si>
    <t>四川热恒科技有限公司</t>
  </si>
  <si>
    <t>四川仁建安建筑劳务有限责任公司</t>
  </si>
  <si>
    <t>四川蓉迅电梯有限公司</t>
  </si>
  <si>
    <t>四川融城建设工程有限公司</t>
  </si>
  <si>
    <t>四川瑞海龙建设工程有限公司</t>
  </si>
  <si>
    <t>四川瑞琪云帆广告有限公司</t>
  </si>
  <si>
    <t>四川瑞通新虹桥梁工程有限公司</t>
  </si>
  <si>
    <t>四川瑞祥隆建筑工程有限公司</t>
  </si>
  <si>
    <t>四川三川兴业建筑加固工程有限公司</t>
  </si>
  <si>
    <t>四川三宏智能科技有限公司</t>
  </si>
  <si>
    <t>四川三星防水工程有限公司</t>
  </si>
  <si>
    <t>四川三益机械设备租赁有限公司</t>
  </si>
  <si>
    <t>四川尚城维业建筑工程有限公司</t>
  </si>
  <si>
    <t>四川省川河盛鑫电力工程有限公司</t>
  </si>
  <si>
    <t>四川省川建勘察设计院</t>
  </si>
  <si>
    <t>四川省川立建筑劳务开发有限公司</t>
  </si>
  <si>
    <t>四川省飞翎防水工程有限公司</t>
  </si>
  <si>
    <t>四川省飞翎防水工程有限公司青白江分公司</t>
  </si>
  <si>
    <t>四川省丰业电力工程有限公司</t>
  </si>
  <si>
    <t>四川省冠晟机械设备有限公司</t>
  </si>
  <si>
    <t>四川省豪泰益华建筑工程有限公司</t>
  </si>
  <si>
    <t>四川省浩义科技有限公司</t>
  </si>
  <si>
    <t>四川省禾力建设工程检测鉴定咨询有限公司</t>
  </si>
  <si>
    <t>四川省华都工程检测有限公司</t>
  </si>
  <si>
    <t>四川省吉安特人防工程设备有限公司</t>
  </si>
  <si>
    <t>四川省吉宇防水防腐保温工程有限公司</t>
  </si>
  <si>
    <t>四川省建业检验检测股份有限公司</t>
  </si>
  <si>
    <t>四川省金万科建筑工程有限公司</t>
  </si>
  <si>
    <t>四川省锦富能保温科技有限公司</t>
  </si>
  <si>
    <t>四川省锦佳睿建设工程有限公司</t>
  </si>
  <si>
    <t>四川省锦能达电力建设有限公司</t>
  </si>
  <si>
    <t>四川省锦瑞通信工程有限公司</t>
  </si>
  <si>
    <t>四川省科源建设工程质量检测鉴定有限公司</t>
  </si>
  <si>
    <t>四川省联胜工程质量检测有限公司</t>
  </si>
  <si>
    <t>四川省泸州市新兴建设劳务有限公司</t>
  </si>
  <si>
    <t>四川省民筑建筑劳务有限公司</t>
  </si>
  <si>
    <t>四川省明天生态建设工程有限公司</t>
  </si>
  <si>
    <t>四川省蓬安县建筑劳务有限责任公司</t>
  </si>
  <si>
    <t>四川省邛崃市宏吉建筑有限公司</t>
  </si>
  <si>
    <t>四川省送变电建设有限责任公司</t>
  </si>
  <si>
    <t>四川省泰恒节能工程有限公司</t>
  </si>
  <si>
    <t>四川省欣航建筑工程有限公司</t>
  </si>
  <si>
    <t>四川省新能保温工程有限公司</t>
  </si>
  <si>
    <t>四川省鑫圳建筑安装工程有限公司</t>
  </si>
  <si>
    <t>四川省鑫正建筑工程有限公司</t>
  </si>
  <si>
    <t>四川省信一环保节能工程有限公司</t>
  </si>
  <si>
    <t>四川省雄达劳务有限责任公司</t>
  </si>
  <si>
    <t>四川省冶勘设计集团有限公司</t>
  </si>
  <si>
    <t>四川省熠赐建设工程有限公司</t>
  </si>
  <si>
    <t>四川省云翔建筑劳务有限公司</t>
  </si>
  <si>
    <t>四川省泽威环保科技有限公司</t>
  </si>
  <si>
    <t>四川圣煌建筑工程有限公司</t>
  </si>
  <si>
    <t>四川晟睿利建筑工程有限公司</t>
  </si>
  <si>
    <t>四川盛邦建设工程有限公司</t>
  </si>
  <si>
    <t>四川盛昌建筑劳务有限公司</t>
  </si>
  <si>
    <t>四川盛弘竣建筑工程有限公司</t>
  </si>
  <si>
    <t>四川盛宏博达建筑工程有限公司</t>
  </si>
  <si>
    <t>四川盛华强保温工程有限公司</t>
  </si>
  <si>
    <t>四川盛世大唐建筑装饰有限公司</t>
  </si>
  <si>
    <t>四川盛翔保安服务有限公司深圳分公司</t>
  </si>
  <si>
    <t>四川世纪互通机电工程有限责任公司</t>
  </si>
  <si>
    <t>四川仕越建筑劳务有限公司</t>
  </si>
  <si>
    <t>四川蜀联万和岩土工程有限公司</t>
  </si>
  <si>
    <t>四川蜀通众合实业有限公司</t>
  </si>
  <si>
    <t>四川蜀西和信建筑装饰工程有限公司</t>
  </si>
  <si>
    <t>四川蜀之业钢结构工程有限公司</t>
  </si>
  <si>
    <t>四川双德建筑劳务有限公司</t>
  </si>
  <si>
    <t>四川顺迪建筑防水保温工程有限公司</t>
  </si>
  <si>
    <t>四川顺鸿建筑劳务有限公司</t>
  </si>
  <si>
    <t>四川硕旺建筑工程有限公司</t>
  </si>
  <si>
    <t>四川四正建设工程质量检测有限公司</t>
  </si>
  <si>
    <t>四川索冠建设工程有限公司</t>
  </si>
  <si>
    <t>四川泰斗星建设工程有限公司</t>
  </si>
  <si>
    <t>四川泰茂建设工程有限公司</t>
  </si>
  <si>
    <t>四川唐基建筑节能科技有限公司</t>
  </si>
  <si>
    <t>四川天府防火材料有限公司</t>
  </si>
  <si>
    <t>四川天海兴机械设备租赁有限公司</t>
  </si>
  <si>
    <t>四川天利人和建筑机械租赁有限公司</t>
  </si>
  <si>
    <t>四川天南建设工程有限公司</t>
  </si>
  <si>
    <t>四川天强防水保温工程有限公司</t>
  </si>
  <si>
    <t>四川天盛通建设工程有限公司</t>
  </si>
  <si>
    <t>四川天泽建筑工程有限公司</t>
  </si>
  <si>
    <t>四川同兴泰吉人防设备制造有限公司</t>
  </si>
  <si>
    <t>四川同一装饰工程有限责任公司</t>
  </si>
  <si>
    <t>四川拓铧建设工程有限公司</t>
  </si>
  <si>
    <t>四川万顺佳环保工程有限公司</t>
  </si>
  <si>
    <t>四川威林斯建筑装饰工程有限公司</t>
  </si>
  <si>
    <t>四川炜盛建设工程有限公司</t>
  </si>
  <si>
    <t>四川五行工程劳务有限公司</t>
  </si>
  <si>
    <t>四川五洲消防工程有限责任公司</t>
  </si>
  <si>
    <t>四川祥聚建筑劳务有限公司</t>
  </si>
  <si>
    <t>四川祥瑞众泰建设工程有限公司</t>
  </si>
  <si>
    <t>四川新锦宸建设工程有限公司</t>
  </si>
  <si>
    <t>四川新三亚防水工程有限公司</t>
  </si>
  <si>
    <t>四川鑫创佳建筑工程有限公司</t>
  </si>
  <si>
    <t>四川鑫宏扬防火门窗有限公司</t>
  </si>
  <si>
    <t>四川鑫瑞源机电工程有限公司</t>
  </si>
  <si>
    <t>四川鑫运鸿程建渣清运有限公司</t>
  </si>
  <si>
    <t>四川信诚和建筑机械租赁有限公司</t>
  </si>
  <si>
    <t>四川兴立园林环境工程有限公司</t>
  </si>
  <si>
    <t>四川兴泰来装饰工程有限责任公司</t>
  </si>
  <si>
    <t>四川兴一达人防设备有限公司</t>
  </si>
  <si>
    <t>四川雄利建筑工程有限公司</t>
  </si>
  <si>
    <t>四川学云建设工程有限公司</t>
  </si>
  <si>
    <t>四川讯迈建筑工程有限公司</t>
  </si>
  <si>
    <t>四川亚浩建筑工程有限公司</t>
  </si>
  <si>
    <t>四川扬帆启航建筑机械安装工程有限公司</t>
  </si>
  <si>
    <t>四川怡泽建筑工程有限公司</t>
  </si>
  <si>
    <t>四川亿冠建筑工程有限公司</t>
  </si>
  <si>
    <t>四川逸唐建筑劳务有限公司</t>
  </si>
  <si>
    <t>四川永志人防设备检测有限公司</t>
  </si>
  <si>
    <t>四川勇华建筑劳务有限公司</t>
  </si>
  <si>
    <t>四川佑帮建筑工程有限公司</t>
  </si>
  <si>
    <t>四川佑源建筑工程有限公司</t>
  </si>
  <si>
    <t>四川裕信行建筑工程有限公司</t>
  </si>
  <si>
    <t>四川元和建设工程有限公司</t>
  </si>
  <si>
    <t>四川元泰世纪建筑工程有限公司</t>
  </si>
  <si>
    <t>四川元信人防科技有限公司</t>
  </si>
  <si>
    <t>四川圆霖泓劳务有限公司</t>
  </si>
  <si>
    <t>四川远创宏图建筑安装工程有限公司</t>
  </si>
  <si>
    <t>四川远航建筑劳务有限公司</t>
  </si>
  <si>
    <t>四川远茂建筑工程有限公司</t>
  </si>
  <si>
    <t>四川远中电梯有限公司</t>
  </si>
  <si>
    <t>四川展望建设工程有限公司</t>
  </si>
  <si>
    <t>四川哲大建设工程有限公司</t>
  </si>
  <si>
    <t>四川志德岩土工程有限责任公司</t>
  </si>
  <si>
    <t>四川智创建筑劳务有限公司</t>
  </si>
  <si>
    <t>四川智达通工程咨询有限公司</t>
  </si>
  <si>
    <t>四川智富建筑机械工程有限公司</t>
  </si>
  <si>
    <t>四川置盛建筑劳务有限公司</t>
  </si>
  <si>
    <t>四川中成建筑劳务有限公司</t>
  </si>
  <si>
    <t>四川中川吉达劳务有限公司</t>
  </si>
  <si>
    <t>四川中辉绿建贸易有限公司</t>
  </si>
  <si>
    <t>四川中建晟达建筑劳务有限公司</t>
  </si>
  <si>
    <t>四川中柯宇建设工程股份有限公司</t>
  </si>
  <si>
    <t>四川中科格美科技有限公司</t>
  </si>
  <si>
    <t>四川中科南匠机电工程有限公司</t>
  </si>
  <si>
    <t>四川中鑫锦弘建筑工程有限公司</t>
  </si>
  <si>
    <t>四川中毅建筑劳务有限公司</t>
  </si>
  <si>
    <t>四川中卓信恒建设工程有限公司</t>
  </si>
  <si>
    <t>四川众联国恒机械设备有限公司</t>
  </si>
  <si>
    <t>四川众茂建筑劳务有限公司</t>
  </si>
  <si>
    <t>四川众鹏建筑工程有限公司</t>
  </si>
  <si>
    <t>四川众昕建设工程有限公司</t>
  </si>
  <si>
    <t>四川筑顺建筑劳务有限公司</t>
  </si>
  <si>
    <t>四川卓荦环境艺术工程设计有限公司</t>
  </si>
  <si>
    <t>四方汇海建设有限公司</t>
  </si>
  <si>
    <t>苏华建设集团有限公司</t>
  </si>
  <si>
    <t>苏州佰特福钢结构工程有限公司</t>
  </si>
  <si>
    <t>苏州宝莱建材有限公司</t>
  </si>
  <si>
    <t>苏州博远世恒建设工程有限公司</t>
  </si>
  <si>
    <t>苏州朝阳建设工程有限公司</t>
  </si>
  <si>
    <t>苏州朝阳建筑装饰工程有限公司</t>
  </si>
  <si>
    <t>苏州东渚建筑防水有限公司</t>
  </si>
  <si>
    <t>苏州斐石建筑装饰有限公司</t>
  </si>
  <si>
    <t>苏州工业园区广发建设工程有限公司</t>
  </si>
  <si>
    <t>苏州工业园区晋苏建设工程有限公司</t>
  </si>
  <si>
    <t>苏州工业园区融安消防科技有限公司</t>
  </si>
  <si>
    <t>苏州工业园区装和技研净化涂装有限公司</t>
  </si>
  <si>
    <t>苏州宏耀建筑劳务有限公司</t>
  </si>
  <si>
    <t>苏州霍森新型智能集装箱科技有限公司</t>
  </si>
  <si>
    <t>苏州嘉艺达建筑科技有限公司</t>
  </si>
  <si>
    <t>苏州金螳螂建筑装饰股份有限公司</t>
  </si>
  <si>
    <t>苏州金螳螂幕墙有限公司</t>
  </si>
  <si>
    <t>苏州科达液压电梯有限公司</t>
  </si>
  <si>
    <t>苏州科泽大件吊装有限公司</t>
  </si>
  <si>
    <t>苏州龙飞建筑工程有限公司</t>
  </si>
  <si>
    <t>苏州能创机电净化工程有限公司</t>
  </si>
  <si>
    <t>苏州宁泰消防工程技术有限公司</t>
  </si>
  <si>
    <t>苏州三塔机电有限公司</t>
  </si>
  <si>
    <t>苏州市百禾建设工程有限公司</t>
  </si>
  <si>
    <t>苏州市优必特建筑材料有限公司</t>
  </si>
  <si>
    <t>苏州天惠达工程科技有限公司</t>
  </si>
  <si>
    <t>苏州天阳新能源科技有限公司</t>
  </si>
  <si>
    <t>苏州沃德资远贸易有限公司</t>
  </si>
  <si>
    <t>苏州旭杰建筑科技股份有限公司</t>
  </si>
  <si>
    <t>苏州中亿丰科技有限公司</t>
  </si>
  <si>
    <t>苏州中政绿美环保工程有限公司</t>
  </si>
  <si>
    <t>速捷电梯有限公司</t>
  </si>
  <si>
    <t>睢县新生建设劳务有限公司</t>
  </si>
  <si>
    <t>绥化泰达劳务分包有限公司</t>
  </si>
  <si>
    <t>遂宁峰源建筑劳务有限公司</t>
  </si>
  <si>
    <t>遂宁海平建筑劳务有限公司</t>
  </si>
  <si>
    <t>遂宁市荣宸建筑劳务有限公司</t>
  </si>
  <si>
    <t>遂宁市时代卓航建筑工程劳务有限公司</t>
  </si>
  <si>
    <t>遂宁市中力建筑劳务有限公司</t>
  </si>
  <si>
    <t>台州市安利建筑劳务有限公司</t>
  </si>
  <si>
    <t>太极计算机股份有限公司</t>
  </si>
  <si>
    <t>太阳雨集团有限公司</t>
  </si>
  <si>
    <t>太原市晋广瑞岩土工程勘察检测有限公司运城分公司</t>
  </si>
  <si>
    <t>泰宏建设发展有限公司</t>
  </si>
  <si>
    <t>泰兴市云航商务信息咨询有限公司</t>
  </si>
  <si>
    <t>泰州旺荣建筑劳务有限公司</t>
  </si>
  <si>
    <t>唐山创元门窗工程有限公司</t>
  </si>
  <si>
    <t>唐山市华和机电安装工程有限责任公司</t>
  </si>
  <si>
    <t>唐县诚信建筑劳务有限公司</t>
  </si>
  <si>
    <t>天府新区成都片区华阳任立群图文广告部</t>
  </si>
  <si>
    <t>天津安汇利君建筑工程有限公司</t>
  </si>
  <si>
    <t>天津奥特浦斯机电设备有限公司</t>
  </si>
  <si>
    <t>天津保诚嘉业建筑工程有限公司</t>
  </si>
  <si>
    <t>天津北鹏建筑工程有限公司</t>
  </si>
  <si>
    <t>天津滨海新区铁港广告有限公司</t>
  </si>
  <si>
    <t>天津滨丽源混凝土有限公司</t>
  </si>
  <si>
    <t>天津超诺建筑装饰工程有限公司</t>
  </si>
  <si>
    <t>天津臣大伟业建筑机械租赁有限公司</t>
  </si>
  <si>
    <t>天津大容幕墙装饰工程有限公司</t>
  </si>
  <si>
    <t>天津大元永泰建筑工程有限公司</t>
  </si>
  <si>
    <t>天津地益建筑技术有限公司</t>
  </si>
  <si>
    <t>天津鼎盛佳禾建筑工程有限公司</t>
  </si>
  <si>
    <t>天津鼎维固模架工程股份有限公司</t>
  </si>
  <si>
    <t>天津东方海川门窗幕墙股份有限公司</t>
  </si>
  <si>
    <t>天津东南钢结构有限公司</t>
  </si>
  <si>
    <t>天津符望网络科技有限公司</t>
  </si>
  <si>
    <t>天津富力人防设备有限公司</t>
  </si>
  <si>
    <t>天津国华信诚物业管理有限公司</t>
  </si>
  <si>
    <t>天津海畅未来科技有限公司</t>
  </si>
  <si>
    <t>天津皓之天环保设备租赁有限公司</t>
  </si>
  <si>
    <t>天津恒旭建设工程有限公司</t>
  </si>
  <si>
    <t>天津华安天建门业有限公司</t>
  </si>
  <si>
    <t>天津华夏防火设备有限公司</t>
  </si>
  <si>
    <t>天津华源建筑工程有限公司</t>
  </si>
  <si>
    <t>天津皇冠幕墙装饰股份有限公司</t>
  </si>
  <si>
    <t>天津极速物业管理有限公司</t>
  </si>
  <si>
    <t>天津建城基业集团有限公司</t>
  </si>
  <si>
    <t>天津金隅混凝土有限公司</t>
  </si>
  <si>
    <t>天津金宇昊建设集团有限公司</t>
  </si>
  <si>
    <t>天津津贝尔建筑工程试验检测技术有限公司</t>
  </si>
  <si>
    <t>天津津滨威立雅水业有限公司</t>
  </si>
  <si>
    <t>天津津利堡消防装饰工程有限公司</t>
  </si>
  <si>
    <t>天津璟樾市政园林工程有限公司</t>
  </si>
  <si>
    <t>天津巨林装饰工程有限公司</t>
  </si>
  <si>
    <t>天津凯信建筑工程有限公司</t>
  </si>
  <si>
    <t>天津朗时建筑防水工程有限公司</t>
  </si>
  <si>
    <t>天津利起亨建筑安装工程有限公司</t>
  </si>
  <si>
    <t>天津联盛尚物科技发展有限公司</t>
  </si>
  <si>
    <t>天津良格金属制品有限公司</t>
  </si>
  <si>
    <t>天津南大常泰建筑工程有限公司</t>
  </si>
  <si>
    <t>天津普康门业有限公司</t>
  </si>
  <si>
    <t>天津普世通科技有限公司</t>
  </si>
  <si>
    <t>天津启元世纪建筑工程有限公司</t>
  </si>
  <si>
    <t>天津荣尧智慧科技股份有限公司</t>
  </si>
  <si>
    <t>天津瑞科建设工程有限公司</t>
  </si>
  <si>
    <t>天津润禾腾达建筑工程有限公司</t>
  </si>
  <si>
    <t>天津森顿照明科技有限公司</t>
  </si>
  <si>
    <t>天津市佰世恒建筑工程有限公司</t>
  </si>
  <si>
    <t>天津市滨海新区星逢广告经营部</t>
  </si>
  <si>
    <t>天津市博润通机电设备安装工程有限公司</t>
  </si>
  <si>
    <t>天津市晨晖物业服务有限公司</t>
  </si>
  <si>
    <t>天津市东丽区建筑工程试验室</t>
  </si>
  <si>
    <t>天津市东丽区新科家电维修中心</t>
  </si>
  <si>
    <t>天津市东泰韵捷机械设备租赁有限公司</t>
  </si>
  <si>
    <t>天津市东泽天润建筑有限公司</t>
  </si>
  <si>
    <t>天津市多美建筑科技有限公司</t>
  </si>
  <si>
    <t>天津市丰阳防火门窗有限公司</t>
  </si>
  <si>
    <t>天津市赋隆地热采暖工程有限责任公司</t>
  </si>
  <si>
    <t>天津市国厦装饰机电工程有限公司</t>
  </si>
  <si>
    <t>天津市海达门业股份有限公司</t>
  </si>
  <si>
    <t>天津市邯津装饰工程有限公司</t>
  </si>
  <si>
    <t>天津市河东区君鑫东建筑材料经营部</t>
  </si>
  <si>
    <t>天津市河东区盛达鑫淼建筑材料经营部</t>
  </si>
  <si>
    <t>天津市恒福科技发展有限公司</t>
  </si>
  <si>
    <t>天津市恒信美达建筑工程有限公司</t>
  </si>
  <si>
    <t>天津市宏福源商砼股份有限公司</t>
  </si>
  <si>
    <t>天津市宏伍保洁服务有限公司</t>
  </si>
  <si>
    <t>天津市机电设备工程成套有限公司</t>
  </si>
  <si>
    <t>天津市建都工贸有限公司</t>
  </si>
  <si>
    <t>天津市杰仕顿物业服务有限公司</t>
  </si>
  <si>
    <t>天津市金德鼎泰建筑劳务有限公司</t>
  </si>
  <si>
    <t>天津市金泽工程咨询有限公司</t>
  </si>
  <si>
    <t>天津市津宝福建筑劳务有限公司</t>
  </si>
  <si>
    <t>天津市津泰建设工程检测有限公司</t>
  </si>
  <si>
    <t>天津市景枝园林绿化有限公司</t>
  </si>
  <si>
    <t>天津市丽都钢结构工程有限公司</t>
  </si>
  <si>
    <t>天津市禄滨混凝土有限公司</t>
  </si>
  <si>
    <t>天津市路灯管理处</t>
  </si>
  <si>
    <t>天津市南洋装饰工程有限公司</t>
  </si>
  <si>
    <t>天津市润德诚物业管理有限公司</t>
  </si>
  <si>
    <t>天津市山清水秀环保工程有限公司</t>
  </si>
  <si>
    <t>天津市深基础防水科技有限公司</t>
  </si>
  <si>
    <t>天津市深科降水工程有限公司</t>
  </si>
  <si>
    <t>天津市圣方幕墙装饰工程有限公司</t>
  </si>
  <si>
    <t>天津市苏扬劳务服务有限公司</t>
  </si>
  <si>
    <t>天津市泰能电力开发工程有限公司</t>
  </si>
  <si>
    <t>天津市同鑫顺达门窗有限公司</t>
  </si>
  <si>
    <t>天津市祥腾建筑工程有限公司</t>
  </si>
  <si>
    <t>天津市信宝达建筑劳务有限公司</t>
  </si>
  <si>
    <t>天津市瑄辰机电设备安装有限公司</t>
  </si>
  <si>
    <t>天津市迅发建筑工程有限公司</t>
  </si>
  <si>
    <t>天津市一恩生态建设发展有限公司</t>
  </si>
  <si>
    <t>天津市豫龙建安建筑工程有限公司</t>
  </si>
  <si>
    <t>天津市远成景观建设发展有限公司</t>
  </si>
  <si>
    <t>天津市远盛装饰装修有限公司</t>
  </si>
  <si>
    <t>天津市长康建筑制品有限公司</t>
  </si>
  <si>
    <t>天津市中冠岩土工程有限公司</t>
  </si>
  <si>
    <t>天津市中天领航建筑工程有限公司</t>
  </si>
  <si>
    <t>天津市子航再生物资回收有限公司</t>
  </si>
  <si>
    <t>天津顺德混凝土工程有限公司</t>
  </si>
  <si>
    <t>天津泰达工程技术咨询服务有限公司</t>
  </si>
  <si>
    <t>天津泰洋高科幕墙有限公司</t>
  </si>
  <si>
    <t>天津腾威建筑工程有限公司</t>
  </si>
  <si>
    <t>天津天大建设工程科技有限公司</t>
  </si>
  <si>
    <t>天津天地伟业科技有限公司</t>
  </si>
  <si>
    <t>天津天和嵘晟科技有限公司</t>
  </si>
  <si>
    <t>天津天临地标科技发展有限公司</t>
  </si>
  <si>
    <t>天津天印世纪建筑工程有限公司</t>
  </si>
  <si>
    <t>天津铁宇铁路工程有限公司</t>
  </si>
  <si>
    <t>天津同和建筑工程有限公司</t>
  </si>
  <si>
    <t>天津万通达建筑工程有限公司</t>
  </si>
  <si>
    <t>天津伟洪园林绿化工程有限公司</t>
  </si>
  <si>
    <t>天津稳建建筑工程管理有限公司</t>
  </si>
  <si>
    <t>天津新雅格集成房屋有限公司</t>
  </si>
  <si>
    <t>天津鑫驰土木工程有限公司</t>
  </si>
  <si>
    <t>天津鑫田管道穿越工程有限公司</t>
  </si>
  <si>
    <t>天津一铭同创科技有限公司</t>
  </si>
  <si>
    <t>天津仪诺广告传播有限公司</t>
  </si>
  <si>
    <t>天津怡东创展园林工程有限公司</t>
  </si>
  <si>
    <t>天津艺云高科技装饰工程有限公司</t>
  </si>
  <si>
    <t>天津谊磊建筑工程有限公司</t>
  </si>
  <si>
    <t>天津英博建筑工程有限公司</t>
  </si>
  <si>
    <t>天津雍阳建设工程质量检测有限公司</t>
  </si>
  <si>
    <t>天津永锐信建筑工程有限公司</t>
  </si>
  <si>
    <t>天津宇泰建设工程有限公司</t>
  </si>
  <si>
    <t>天津渊博建筑装饰工程有限公司</t>
  </si>
  <si>
    <t>天津长顺建筑工程有限公司</t>
  </si>
  <si>
    <t>天津中建海天建筑工程有限公司</t>
  </si>
  <si>
    <t>天津众泰机电工程有限公司</t>
  </si>
  <si>
    <t>天津卓容建设工程集团有限公司</t>
  </si>
  <si>
    <t>天普新能源科技有限公司</t>
  </si>
  <si>
    <t>天润当代建筑装饰工程（北京）有限公司</t>
  </si>
  <si>
    <t>通力电梯有限公司</t>
  </si>
  <si>
    <t>通力电梯有限公司无锡分公司</t>
  </si>
  <si>
    <t>通辽市德品门窗有限公司</t>
  </si>
  <si>
    <t>同方股份有限公司</t>
  </si>
  <si>
    <t>同济大学建筑设计研究院（集团）有限公司</t>
  </si>
  <si>
    <t>桐庐常青农业开发有限公司</t>
  </si>
  <si>
    <t>桐庐宏景物流有限公司</t>
  </si>
  <si>
    <t>桐庐县求实建材检测试验室</t>
  </si>
  <si>
    <t>桐乡市同兴建筑机械租赁有限公司</t>
  </si>
  <si>
    <t>桐欣盛建设集团有限公司</t>
  </si>
  <si>
    <t>外立面（厦门）建设工程有限公司</t>
  </si>
  <si>
    <t>王力安防科技股份有限公司</t>
  </si>
  <si>
    <t>威海荣信建筑机械租赁有限公司</t>
  </si>
  <si>
    <t>潍坊宏源防水工程有限公司</t>
  </si>
  <si>
    <t>温江三联吊车租赁服务部</t>
  </si>
  <si>
    <t>温岭市市政环境工程公司</t>
  </si>
  <si>
    <t>温州市旭阳艺术装饰工程有限公司</t>
  </si>
  <si>
    <t>文安县盛达活动板房厂</t>
  </si>
  <si>
    <t>乌兰察布集宁区顺浩广告传媒有限公司</t>
  </si>
  <si>
    <t>乌兰察布市鸿泰建筑工程有限公司</t>
  </si>
  <si>
    <t>乌兰察布市集宁区锦程科技图文编辑店</t>
  </si>
  <si>
    <t>乌兰察布市集宁区天缘疏通下水有限公司</t>
  </si>
  <si>
    <t>乌兰察布市荣顺建筑垃圾处理有限公司</t>
  </si>
  <si>
    <t>乌兰察布市众力吊装有限公司</t>
  </si>
  <si>
    <t>无棣震东工程有限公司</t>
  </si>
  <si>
    <t>无锡必威门窗有限公司</t>
  </si>
  <si>
    <t>无锡博视广告有限公司</t>
  </si>
  <si>
    <t>无锡赤兔广告有限公司</t>
  </si>
  <si>
    <t>无锡鼎尚建设股份有限公司</t>
  </si>
  <si>
    <t>无锡丰裕建筑装饰工程有限公司</t>
  </si>
  <si>
    <t>无锡海林人力资源有限公司</t>
  </si>
  <si>
    <t>无锡河马消防器材集团有限公司</t>
  </si>
  <si>
    <t>无锡恒基商品混凝土有限公司</t>
  </si>
  <si>
    <t>无锡建舜科技有限公司</t>
  </si>
  <si>
    <t>无锡杰嘉钢结构件有限公司</t>
  </si>
  <si>
    <t>无锡金湖建设工程有限公司</t>
  </si>
  <si>
    <t>无锡金鑫商品混凝土有限公司</t>
  </si>
  <si>
    <t>无锡景江装饰工程有限公司</t>
  </si>
  <si>
    <t>无锡景瑞晨保温新材料科技有限公司</t>
  </si>
  <si>
    <t>无锡久源市政工程有限公司</t>
  </si>
  <si>
    <t>无锡洛社南方混凝土有限公司</t>
  </si>
  <si>
    <t>无锡绿城环卫有限公司</t>
  </si>
  <si>
    <t>无锡南方混凝土有限公司</t>
  </si>
  <si>
    <t>无锡润华科技实业有限公司</t>
  </si>
  <si>
    <t>无锡塞格斯科技有限公司</t>
  </si>
  <si>
    <t>无锡赛特钢结构安装有限公司</t>
  </si>
  <si>
    <t>无锡上城物业管理有限公司</t>
  </si>
  <si>
    <t>无锡世之威建设工程有限公司</t>
  </si>
  <si>
    <t>无锡市安远工程有限公司</t>
  </si>
  <si>
    <t>无锡市东置设备安装有限公司</t>
  </si>
  <si>
    <t>无锡市防火卷帘门厂有限公司</t>
  </si>
  <si>
    <t>无锡市福臣门业科技有限公司</t>
  </si>
  <si>
    <t>无锡市昊达货运有限公司</t>
  </si>
  <si>
    <t>无锡市弘创人防工程有限公司</t>
  </si>
  <si>
    <t>无锡市基础工程有限公司</t>
  </si>
  <si>
    <t>无锡市菱友机电工程有限公司</t>
  </si>
  <si>
    <t>无锡市铭锋环保工程有限公司</t>
  </si>
  <si>
    <t>无锡市前友工程咨询检测有限公司</t>
  </si>
  <si>
    <t>无锡市人防防护设备有限公司</t>
  </si>
  <si>
    <t>无锡市世达劳务有限公司</t>
  </si>
  <si>
    <t>无锡市锡安保安服务有限公司</t>
  </si>
  <si>
    <t>无锡市协和电力安装有限公司</t>
  </si>
  <si>
    <t>无锡市宜德人防工程有限公司</t>
  </si>
  <si>
    <t>无锡市意晨建筑安装工程有限公司</t>
  </si>
  <si>
    <t>无锡市政设计研究院有限公司</t>
  </si>
  <si>
    <t>无锡通祥防火卷帘有限公司</t>
  </si>
  <si>
    <t>无锡涂瑞建设工程有限公司</t>
  </si>
  <si>
    <t>无锡王兴幕墙装饰工程有限公司</t>
  </si>
  <si>
    <t>无锡威龙起重机租赁有限公司</t>
  </si>
  <si>
    <t>无锡维德斯建设工程有限公司</t>
  </si>
  <si>
    <t>无锡伟鑫建材有限公司</t>
  </si>
  <si>
    <t>无锡五八环境科技有限公司</t>
  </si>
  <si>
    <t>无锡新鸿源防火工程有限公司</t>
  </si>
  <si>
    <t>无锡新义德建材有限公司</t>
  </si>
  <si>
    <t>无锡鑫苹果建筑装饰有限公司</t>
  </si>
  <si>
    <t>无锡岩土工程有限公司</t>
  </si>
  <si>
    <t>无锡宇东建设有限公司</t>
  </si>
  <si>
    <t>无锡裕邦新能源工程有限公司</t>
  </si>
  <si>
    <t>无锡源之鑫环保科技有限公司</t>
  </si>
  <si>
    <t>无锡允达环保科技有限公司</t>
  </si>
  <si>
    <t>无锡哲益环保工程有限公司</t>
  </si>
  <si>
    <t>无锡振华建设工程质量检测有限公司</t>
  </si>
  <si>
    <t>无锡众和混凝土有限公司</t>
  </si>
  <si>
    <t>无锡紫云装饰有限公司</t>
  </si>
  <si>
    <t>芜湖大宇建设有限公司</t>
  </si>
  <si>
    <t>芜湖海松建设有限公司</t>
  </si>
  <si>
    <t>芜湖润万建设工程有限公司</t>
  </si>
  <si>
    <t>芜湖三骏起重设备租赁有限公司</t>
  </si>
  <si>
    <t>芜湖市安平土石方工程有限公司</t>
  </si>
  <si>
    <t>芜湖市三立建筑劳务有限公司</t>
  </si>
  <si>
    <t>芜湖市鑫诚建材检测有限公司</t>
  </si>
  <si>
    <t>芜湖市星火建筑防水工程有限公司</t>
  </si>
  <si>
    <t>芜湖云泰建筑机械租赁有限公司</t>
  </si>
  <si>
    <t>吴江区震泽镇荣达活动房彩钢板厂</t>
  </si>
  <si>
    <t>吴江市中宏彩板钢架制造有限公司</t>
  </si>
  <si>
    <t>五矿瑞和（上海）建设有限公司</t>
  </si>
  <si>
    <t>五冶集团上海有限公司</t>
  </si>
  <si>
    <t>武汉安邦致远科技有限公司</t>
  </si>
  <si>
    <t>武汉宾辰消防设备有限公司</t>
  </si>
  <si>
    <t>武汉城乡建筑防水工程有限公司重庆分公司</t>
  </si>
  <si>
    <t>武汉达权建筑工程有限公司</t>
  </si>
  <si>
    <t>武汉大建凯工建设工程有限公司</t>
  </si>
  <si>
    <t>武汉恒信德嘉检测技术有限公司</t>
  </si>
  <si>
    <t>武汉泓洋保安服务有限公司</t>
  </si>
  <si>
    <t>武汉洪保保安服务有限公司</t>
  </si>
  <si>
    <t>武汉辉腾达建筑工程有限公司</t>
  </si>
  <si>
    <t>武汉惠帮地平工程有限公司</t>
  </si>
  <si>
    <t>武汉江城基础工程有限公司</t>
  </si>
  <si>
    <t>武汉俊荣鑫禾物业管理有限公司</t>
  </si>
  <si>
    <t>武汉科沃隔断贸易有限公司</t>
  </si>
  <si>
    <t>武汉科正工程技术有限公司</t>
  </si>
  <si>
    <t>武汉昆泰宇通建设工程有限公司</t>
  </si>
  <si>
    <t>武汉凌云建筑装饰工程有限公司</t>
  </si>
  <si>
    <t>武汉日上建设工程有限公司</t>
  </si>
  <si>
    <t>武汉森高装饰工程有限公司</t>
  </si>
  <si>
    <t>武汉盛大长青建材有限公司</t>
  </si>
  <si>
    <t>武汉市潮尚轻钢房屋有限公司</t>
  </si>
  <si>
    <t>武汉市海发科技有限公司</t>
  </si>
  <si>
    <t>武汉市建安混凝土制品有限责任公司</t>
  </si>
  <si>
    <t>武汉天一创亿建设技术有限公司</t>
  </si>
  <si>
    <t>武汉新中环建材有限公司</t>
  </si>
  <si>
    <t>武汉鑫正建材有限责任公司</t>
  </si>
  <si>
    <t>武汉源锦商品混凝土有限公司</t>
  </si>
  <si>
    <t>武汉源清物业管理有限公司</t>
  </si>
  <si>
    <t>武汉张晨建设工程有限公司</t>
  </si>
  <si>
    <t>武汉振兴佳华土石方建筑工程有限公司</t>
  </si>
  <si>
    <t>武汉众亿合文化传媒有限公司</t>
  </si>
  <si>
    <t>武侯区成美市场营销策划工作室</t>
  </si>
  <si>
    <t>舞阳县建安建设工程检测有限责任公司</t>
  </si>
  <si>
    <t>舞阳新印象广告有限公司</t>
  </si>
  <si>
    <t>舞阳宜佳保洁有限公司</t>
  </si>
  <si>
    <t>西安大地工程检测有限公司</t>
  </si>
  <si>
    <t>西安东大洋混凝土有限公司</t>
  </si>
  <si>
    <t>西安飞机工业装饰装修工程股份有限公司福建分公司</t>
  </si>
  <si>
    <t>西安福可特物业管理有限公司</t>
  </si>
  <si>
    <t>西安富恒环保清运有限公司</t>
  </si>
  <si>
    <t>西安高丰钢结构有限公司</t>
  </si>
  <si>
    <t>西安国富建筑工程有限公司</t>
  </si>
  <si>
    <t>西安翰运斯建筑工程有限公司</t>
  </si>
  <si>
    <t>西安华曦园林市政建设有限公司</t>
  </si>
  <si>
    <t>西安靖鑫靖电子科技有限公司</t>
  </si>
  <si>
    <t>西安克莱博建筑装饰有限公司</t>
  </si>
  <si>
    <t>西安联众建筑工程有限公司</t>
  </si>
  <si>
    <t>西安泷源建筑科技有限公司</t>
  </si>
  <si>
    <t>西安赛昂建筑工程有限公司</t>
  </si>
  <si>
    <t>西安三上建筑机械有限公司</t>
  </si>
  <si>
    <t>西安市科正建筑工程质量检测有限公司</t>
  </si>
  <si>
    <t>西安市临潼区建长建筑设备租赁有限公司</t>
  </si>
  <si>
    <t>西安市阎良区琦鑫新型建材厂</t>
  </si>
  <si>
    <t>西安市永学建筑工程有限公司四川分公司</t>
  </si>
  <si>
    <t>西安朔风建筑工程有限公司</t>
  </si>
  <si>
    <t>西安天幕实业有限公司</t>
  </si>
  <si>
    <t>西安天信唯尔电子科技有限公司</t>
  </si>
  <si>
    <t>西安晓东广告装饰工程有限公司</t>
  </si>
  <si>
    <t>西藏远丰实业有限公司</t>
  </si>
  <si>
    <t>锡山区锡北镇康蓝烟道厂</t>
  </si>
  <si>
    <t>下花园金加文印部</t>
  </si>
  <si>
    <t>相城区黄埭镇东桥远方建材经营部</t>
  </si>
  <si>
    <t>香河吉锐建筑工程有限公司</t>
  </si>
  <si>
    <t>香河嘉通装饰工程有限公司</t>
  </si>
  <si>
    <t>香河县松柏门窗有限公司</t>
  </si>
  <si>
    <t>香河云烨机械设备租赁有限公司</t>
  </si>
  <si>
    <t>香山红叶建设有限公司</t>
  </si>
  <si>
    <t>孝昌县天祥建筑工程有限责任公司</t>
  </si>
  <si>
    <t>孝感市楚燕建筑劳务有限责任公司</t>
  </si>
  <si>
    <t>孝感市力天建筑劳务有限责任公司</t>
  </si>
  <si>
    <t>新都区新都镇永利电脑服务部</t>
  </si>
  <si>
    <t>新多集团有限公司</t>
  </si>
  <si>
    <t>新豪建设工程有限公司</t>
  </si>
  <si>
    <t>新美涂（北京）建筑装饰有限公司</t>
  </si>
  <si>
    <t>新乡市宝鼎土石方工程有限公司</t>
  </si>
  <si>
    <t>新乡市成龙建筑工程检测有限公司</t>
  </si>
  <si>
    <t>新乡市蒲城建筑工程有限公司</t>
  </si>
  <si>
    <t>新乡市远强园林绿化工程有限公司</t>
  </si>
  <si>
    <t>鑫创达（深圳）建设工程有限公司</t>
  </si>
  <si>
    <t>鑫达影视文化传播（北京）有限公司</t>
  </si>
  <si>
    <t>鑫森建设（惠州）有限公司</t>
  </si>
  <si>
    <t>信邦建设集团有限公司</t>
  </si>
  <si>
    <t>信息产业部电子综合勘察研究院</t>
  </si>
  <si>
    <t>星云建设集团有限公司</t>
  </si>
  <si>
    <t>兴润建设集团有限公司</t>
  </si>
  <si>
    <t>雄宇重工集团股份有限公司</t>
  </si>
  <si>
    <t>徐州帝辉钢结构工程有限公司</t>
  </si>
  <si>
    <t>徐州飞虹网架建设科技有限公司</t>
  </si>
  <si>
    <t>徐州润卿工程机械有限公司</t>
  </si>
  <si>
    <t>徐州通力机电有限公司</t>
  </si>
  <si>
    <t>徐州通域空间结构有限公司</t>
  </si>
  <si>
    <t>玄武区华而哲土石方工程部</t>
  </si>
  <si>
    <t>玄武区追之峰土石方工程部</t>
  </si>
  <si>
    <t>迅达（中国）电梯有限公司</t>
  </si>
  <si>
    <t>迅达（中国）电梯有限公司北京分公司</t>
  </si>
  <si>
    <t>迅达（中国）电梯有限公司天津分公司</t>
  </si>
  <si>
    <t>迅达（中国）电梯有限公司浙江分公司</t>
  </si>
  <si>
    <t>雅安市前沿建设工程有限公司</t>
  </si>
  <si>
    <t>亚萨合莱龙电（深圳）门业有限公司</t>
  </si>
  <si>
    <t>亚萨合莱天明（北京）门业有限公司</t>
  </si>
  <si>
    <t>烟台港达建筑机械工程有限公司</t>
  </si>
  <si>
    <t>烟台宏百鑫土石方有限公司</t>
  </si>
  <si>
    <t>烟台三维岩土工程技术有限公司</t>
  </si>
  <si>
    <t>烟台市恒东新型建材有限公司</t>
  </si>
  <si>
    <t>烟台市永兴建筑设备租赁有限公司</t>
  </si>
  <si>
    <t>烟台益信建设工程质量检测有限公司</t>
  </si>
  <si>
    <t>盐城金林建设工程有限公司</t>
  </si>
  <si>
    <t>盐城市防雷设施检测有限公司</t>
  </si>
  <si>
    <t>扬中市荣亿工程安装有限公司</t>
  </si>
  <si>
    <t>扬州迪克建设工程有限公司</t>
  </si>
  <si>
    <t>扬州磊科拓展特种门窗有限公司</t>
  </si>
  <si>
    <t>扬州市宁扬建设工程有限公司</t>
  </si>
  <si>
    <t>扬州新华建筑工程劳务有限公司</t>
  </si>
  <si>
    <t>阳高县诚伦建筑装饰有限公司</t>
  </si>
  <si>
    <t>阳高县广厦建筑材料有限公司</t>
  </si>
  <si>
    <t>阳高县恒泰荣达机械租赁有限公司</t>
  </si>
  <si>
    <t>阳高县宏朗运输有限公司</t>
  </si>
  <si>
    <t>阳高县建园建设工程检测有限公司</t>
  </si>
  <si>
    <t>阳原县第一建筑建材工业总公司</t>
  </si>
  <si>
    <t>依米康科技集团股份有限公司</t>
  </si>
  <si>
    <t>宜兴市弘益达建设工程有限公司</t>
  </si>
  <si>
    <t>宜兴市太湖地基工程有限公司</t>
  </si>
  <si>
    <t>宜兴市永固地基工程有限公司</t>
  </si>
  <si>
    <t>亿诚建设项目管理有限公司滨州分公司</t>
  </si>
  <si>
    <t>奕博环境设备工程有限公司</t>
  </si>
  <si>
    <t>英特迈往（北京）新型保温建材有限公司</t>
  </si>
  <si>
    <t>营口汇德市政工程有限公司</t>
  </si>
  <si>
    <t>营口领跃建筑工程有限公司</t>
  </si>
  <si>
    <t>营口天天利吊装工程队</t>
  </si>
  <si>
    <t>永信和瑞工程咨询有限公司</t>
  </si>
  <si>
    <t>永修县鑫源劳务有限公司</t>
  </si>
  <si>
    <t>优沃普（北京）机械设备有限公司</t>
  </si>
  <si>
    <t>有容致远（北京）保洁服务有限公司</t>
  </si>
  <si>
    <t>宇盛建筑工程（天津）有限公司</t>
  </si>
  <si>
    <t>宇信瑞诚（北京）建筑工程有限公司</t>
  </si>
  <si>
    <t>禹王（北京）科技工程有限公司</t>
  </si>
  <si>
    <t>远洋国际建设有限公司</t>
  </si>
  <si>
    <t>远洋装饰工程股份有限公司</t>
  </si>
  <si>
    <t>云南路晟建筑劳务有限公司</t>
  </si>
  <si>
    <t>云南天安宏业科技有限公司四川分公司</t>
  </si>
  <si>
    <t>云阳县联和广告传媒经营部</t>
  </si>
  <si>
    <t>云智汇（深圳）高新科技服务有限公司</t>
  </si>
  <si>
    <t>展视网（北京）科技有限公司</t>
  </si>
  <si>
    <t>湛江市恒实建筑工程有限公司</t>
  </si>
  <si>
    <t>湛江市建筑工程质量监督站坡头区分站</t>
  </si>
  <si>
    <t>张家港保税区广丰建筑机械工程有限公司</t>
  </si>
  <si>
    <t>张家港市金港道路工程有限公司</t>
  </si>
  <si>
    <t>张家港市舜爵地坪工程有限公司</t>
  </si>
  <si>
    <t>张家口创诚图文广告有限公司</t>
  </si>
  <si>
    <t>张家口恒泰工程检测有限责任公司</t>
  </si>
  <si>
    <t>张家口宏垣电力实业有限公司张北分公司</t>
  </si>
  <si>
    <t>张家口金锤土石方工程有限公司</t>
  </si>
  <si>
    <t>张家口克邦建筑工程有限公司</t>
  </si>
  <si>
    <t>张家口乐驰商贸有限公司</t>
  </si>
  <si>
    <t>张家口圣鑫电力工程有限公司</t>
  </si>
  <si>
    <t>张家口市林海苗圃科技开发有限公司</t>
  </si>
  <si>
    <t>张家口市兴垣工程检测有限公司</t>
  </si>
  <si>
    <t>张家口万开集团有限公司</t>
  </si>
  <si>
    <t>长春市恒通节能建筑保温材料有限公司</t>
  </si>
  <si>
    <t>长春市建鸿彩钢工程有限公司</t>
  </si>
  <si>
    <t>长春市乾顺机械安装有限责任公司</t>
  </si>
  <si>
    <t>长江精工钢结构（集团）股份有限公司</t>
  </si>
  <si>
    <t>长沙广大建筑装饰有限公司</t>
  </si>
  <si>
    <t>长沙中玛民航设备有限公司</t>
  </si>
  <si>
    <t>肇庆市高要区林达建筑材料有限公司</t>
  </si>
  <si>
    <t>浙江大丰实业股份有限公司</t>
  </si>
  <si>
    <t>浙江地标设计集团有限公司</t>
  </si>
  <si>
    <t>浙江典尚空间建设有限公司</t>
  </si>
  <si>
    <t>浙江方安消防有限公司</t>
  </si>
  <si>
    <t>浙江防雷安全检测有限公司</t>
  </si>
  <si>
    <t>浙江枫宸光电科技有限公司</t>
  </si>
  <si>
    <t>浙江歌银光电工程有限公司</t>
  </si>
  <si>
    <t>浙江哈曼视听科技有限公司</t>
  </si>
  <si>
    <t>浙江禾泽市政园林有限公司</t>
  </si>
  <si>
    <t>浙江恒山建设有限公司</t>
  </si>
  <si>
    <t>浙江汇丰建设工程检测有限公司</t>
  </si>
  <si>
    <t>浙江慧远工程数据技术有限公司</t>
  </si>
  <si>
    <t>浙江建科节能环保科技有限公司</t>
  </si>
  <si>
    <t>浙江杰西卡文化传媒有限公司</t>
  </si>
  <si>
    <t>浙江金凯德安防科技有限公司</t>
  </si>
  <si>
    <t>浙江金陵体育产业有限公司</t>
  </si>
  <si>
    <t>浙江九成建设工程有限公司</t>
  </si>
  <si>
    <t>浙江久正工程检测有限公司</t>
  </si>
  <si>
    <t>浙江凯地基础工程有限公司</t>
  </si>
  <si>
    <t>浙江快达建设安装工程集团有限公司</t>
  </si>
  <si>
    <t>浙江庞源机械工程有限公司</t>
  </si>
  <si>
    <t>浙江求是工程检测有限公司</t>
  </si>
  <si>
    <t>浙江省东阳市华阳建设有限公司</t>
  </si>
  <si>
    <t>浙江省化工基础工程有限公司</t>
  </si>
  <si>
    <t>浙江省天正设计工程有限公司</t>
  </si>
  <si>
    <t>浙江省邮电工程建设有限公司</t>
  </si>
  <si>
    <t>浙江守信劳务有限公司</t>
  </si>
  <si>
    <t>浙江天枢智感建设有限公司</t>
  </si>
  <si>
    <t>浙江途达运输有限公司</t>
  </si>
  <si>
    <t>浙江吴越岩土工程有限公司</t>
  </si>
  <si>
    <t>浙江显创建筑劳务有限公司</t>
  </si>
  <si>
    <t>浙江兴远建设有限公司</t>
  </si>
  <si>
    <t>浙江亚厦幕墙有限公司</t>
  </si>
  <si>
    <t>浙江亚厦装饰股份有限公司</t>
  </si>
  <si>
    <t>浙江永联建设工程股份有限公司</t>
  </si>
  <si>
    <t>浙江泽鑫建设有限公司</t>
  </si>
  <si>
    <t>浙江浙驰钢结构有限公司</t>
  </si>
  <si>
    <t>浙江正理生能科技有限公司</t>
  </si>
  <si>
    <t>浙江中安远大环保科技有限公司</t>
  </si>
  <si>
    <t>浙江中久消防工程有限公司</t>
  </si>
  <si>
    <t>浙江中菱电梯安装工程有限公司</t>
  </si>
  <si>
    <t>浙江中南建设集团有限公司</t>
  </si>
  <si>
    <t>浙江中岩工程技术研究有限公司</t>
  </si>
  <si>
    <t>浙江中源幕墙装饰集团有限公司</t>
  </si>
  <si>
    <t>浙江诸安建设集团有限公司</t>
  </si>
  <si>
    <t>浙商中拓集团物流科技有限公司</t>
  </si>
  <si>
    <t>镇江博瑞路桥工程有限公司</t>
  </si>
  <si>
    <t>镇江市华建工程劳务有限公司</t>
  </si>
  <si>
    <t>镇江伟益混凝土有限公司</t>
  </si>
  <si>
    <t>正昊能源设备防护安装工程有限公司</t>
  </si>
  <si>
    <t>郑州工建清洁服务有限公司</t>
  </si>
  <si>
    <t>郑州豪之翔建筑工程有限公司</t>
  </si>
  <si>
    <t>郑州建业广发商贸有限公司</t>
  </si>
  <si>
    <t>郑州锦源钢结构工程有限公司</t>
  </si>
  <si>
    <t>郑州久富土石方工程有限公司</t>
  </si>
  <si>
    <t>郑州蓝视科技有限公司</t>
  </si>
  <si>
    <t>郑州麒文装饰工程有限公司</t>
  </si>
  <si>
    <t>郑州荣凯基础工程有限公司</t>
  </si>
  <si>
    <t>郑州速彩广告有限公司</t>
  </si>
  <si>
    <t>郑州腾达钢结构彩板工程有限公司</t>
  </si>
  <si>
    <t>郑州永君机械设备有限公司</t>
  </si>
  <si>
    <t>知也信息咨询（深圳）有限公司</t>
  </si>
  <si>
    <t>中安建设安装集团有限公司</t>
  </si>
  <si>
    <t>中安建设安装集团有限公司安徽分公司</t>
  </si>
  <si>
    <t>中安美邦乐建工集团有限公司</t>
  </si>
  <si>
    <t>中安祥和（天津）建筑工程有限公司</t>
  </si>
  <si>
    <t>中保国安集团有限公司</t>
  </si>
  <si>
    <t>中保国安集团有限公司龙岗分公司</t>
  </si>
  <si>
    <t>中保华安（上海）保安服务有限公司北京分公司</t>
  </si>
  <si>
    <t>中北保安服务（北京）有限公司</t>
  </si>
  <si>
    <t>中部城市建设有限公司</t>
  </si>
  <si>
    <t>中宸特卫国际保安服务（北京）有限公司</t>
  </si>
  <si>
    <t>中晨建工（深圳）有限公司</t>
  </si>
  <si>
    <t>中鼎聚兴（北京）建筑工程有限公司</t>
  </si>
  <si>
    <t>中鼎永盛（北京）建设工程有限公司</t>
  </si>
  <si>
    <t>中钢钢结构工程（深圳）有限公司</t>
  </si>
  <si>
    <t>中钢结构（昆山）有限公司</t>
  </si>
  <si>
    <t>中冠浩成（北京）环保科技有限公司</t>
  </si>
  <si>
    <t>中国电建集团昆明勘测设计研究院有限公司</t>
  </si>
  <si>
    <t>中国电子系统工程第二建设有限公司</t>
  </si>
  <si>
    <t>中国电子系统工程第四建设有限公司</t>
  </si>
  <si>
    <t>中国电子系统技术有限公司</t>
  </si>
  <si>
    <t>中国二十二冶集团有限公司</t>
  </si>
  <si>
    <t>中国广电天津网络有限公司</t>
  </si>
  <si>
    <t>中国机房设施工程有限公司</t>
  </si>
  <si>
    <t>中国建材检验认证集团厦门宏业有限公司</t>
  </si>
  <si>
    <t>中国建筑标准设计研究院有限公司</t>
  </si>
  <si>
    <t>中国建筑第六工程局有限公司</t>
  </si>
  <si>
    <t>中国建筑技术集团有限公司</t>
  </si>
  <si>
    <t>中国建筑西南设计研究院有限公司</t>
  </si>
  <si>
    <t>中国建筑一局（集团）有限公司</t>
  </si>
  <si>
    <t>中国建筑装饰集团有限公司</t>
  </si>
  <si>
    <t>中国京冶工程技术有限公司</t>
  </si>
  <si>
    <t>中国联合网络通信有限公司北京市分公司</t>
  </si>
  <si>
    <t>中国三冶集团有限公司</t>
  </si>
  <si>
    <t>中国市政工程中南设计研究总院有限公司</t>
  </si>
  <si>
    <t>中国通广电子有限公司</t>
  </si>
  <si>
    <t>中国有色金属工业西安勘察设计研究院有限公司</t>
  </si>
  <si>
    <t>中海诚壹建设集团有限公司</t>
  </si>
  <si>
    <t>中海鑫泰实业有限公司</t>
  </si>
  <si>
    <t>中航蓝天工程技术有限公司</t>
  </si>
  <si>
    <t>中核华兴达丰机械工程有限公司</t>
  </si>
  <si>
    <t>中核利华消防工程有限公司</t>
  </si>
  <si>
    <t>中宏保安服务（北京）有限公司</t>
  </si>
  <si>
    <t>中宏阳伦建筑集团有限公司江苏分公司</t>
  </si>
  <si>
    <t>中环兴隆（北京）建设有限公司</t>
  </si>
  <si>
    <t>中积兴业建设集团有限公司</t>
  </si>
  <si>
    <t>中基发展建设工程有限责任公司</t>
  </si>
  <si>
    <t>中基建工防水装饰集团有限公司</t>
  </si>
  <si>
    <t>中建安装集团有限公司</t>
  </si>
  <si>
    <t>中建诚建建设（深圳）有限公司</t>
  </si>
  <si>
    <t>中建城龙建设工程有限公司</t>
  </si>
  <si>
    <t>中建电子信息技术有限公司</t>
  </si>
  <si>
    <t>中建东设岩土工程有限公司</t>
  </si>
  <si>
    <t>中建二局安装工程有限公司</t>
  </si>
  <si>
    <t>中建二局装饰工程有限公司</t>
  </si>
  <si>
    <t>中建华通建设工程有限公司</t>
  </si>
  <si>
    <t>中建集成建筑有限公司</t>
  </si>
  <si>
    <t>中建开元（北京）建筑工程有限公司</t>
  </si>
  <si>
    <t>中建科工集团有限公司</t>
  </si>
  <si>
    <t>中建幕墙有限公司</t>
  </si>
  <si>
    <t>中建齐信（北京）建设集团有限公司</t>
  </si>
  <si>
    <t>中建三局第一建设工程有限责任公司</t>
  </si>
  <si>
    <t>中建三局集团有限公司</t>
  </si>
  <si>
    <t>中建深圳装饰有限公司</t>
  </si>
  <si>
    <t>中建通宇（北京）建筑劳务有限公司</t>
  </si>
  <si>
    <t>中建五局安装工程有限公司</t>
  </si>
  <si>
    <t>中建新疆建工（集团）有限公司</t>
  </si>
  <si>
    <t>中建一局钢结构工程有限公司</t>
  </si>
  <si>
    <t>中建一局集团安装工程有限公司</t>
  </si>
  <si>
    <t>中建一局集团传媒有限公司</t>
  </si>
  <si>
    <t>中建一局集团建设发展有限公司</t>
  </si>
  <si>
    <t>中建一局集团装饰工程有限公司</t>
  </si>
  <si>
    <t>中建正大科技有限公司</t>
  </si>
  <si>
    <t>中交远大（北京）建设工程有限公司</t>
  </si>
  <si>
    <t>中节能建设工程设计院有限公司</t>
  </si>
  <si>
    <t>中京世纪（北京）建设工程有限公司</t>
  </si>
  <si>
    <t>中景恒安（北京）建设发展有限公司</t>
  </si>
  <si>
    <t>中景盛祥（北京）建筑有限公司</t>
  </si>
  <si>
    <t>中军军弘保安服务有限公司深圳分公司</t>
  </si>
  <si>
    <t>中科（江苏）建筑科技有限公司</t>
  </si>
  <si>
    <t>中科联讯（北京）信息技术有限公司</t>
  </si>
  <si>
    <t>中科筑诚建设工程有限公司</t>
  </si>
  <si>
    <t>中澜信和（北京）建设工程有限公司</t>
  </si>
  <si>
    <t>中联兴安泰（北京）工程技术有限公司</t>
  </si>
  <si>
    <t>中煤地质集团有限公司</t>
  </si>
  <si>
    <t>中煤长江基础建设有限公司</t>
  </si>
  <si>
    <t>中幕建筑装饰工程有限公司</t>
  </si>
  <si>
    <t>中南城建工程（深圳）有限公司</t>
  </si>
  <si>
    <t>中南勘察基础工程有限公司</t>
  </si>
  <si>
    <t>中楠建设有限公司</t>
  </si>
  <si>
    <t>中磐建设集团有限公司</t>
  </si>
  <si>
    <t>中企凯澳集团有限公司</t>
  </si>
  <si>
    <t>中全通技术有限公司</t>
  </si>
  <si>
    <t>中壤建设股份有限公司</t>
  </si>
  <si>
    <t>中润创成（北京）工程有限公司</t>
  </si>
  <si>
    <t>中山盛兴股份有限公司</t>
  </si>
  <si>
    <t>中山市润丽疏浚工程有限公司</t>
  </si>
  <si>
    <t>中山市万升活动板房有限公司</t>
  </si>
  <si>
    <t>中山市文建装饰设计工程有限公司</t>
  </si>
  <si>
    <t>中山中瑞建筑装饰工程有限公司</t>
  </si>
  <si>
    <t>中山卓良模板有限公司</t>
  </si>
  <si>
    <t>中商全联（北京）建设工程有限公司</t>
  </si>
  <si>
    <t>中晟博远（北京）建设发展有限公司</t>
  </si>
  <si>
    <t>中泰幕墙装饰有限公司</t>
  </si>
  <si>
    <t>中坛安装集团有限公司</t>
  </si>
  <si>
    <t>中天昊泰建设集团有限公司</t>
  </si>
  <si>
    <t>中天九州建工集团有限公司</t>
  </si>
  <si>
    <t>中天开元建设发展有限公司</t>
  </si>
  <si>
    <t>中铁北京工程局集团北京有限公司</t>
  </si>
  <si>
    <t>中铁建工集团北京铁兴机械设备安装有限公司</t>
  </si>
  <si>
    <t>中通桥梁（镇江）有限公司</t>
  </si>
  <si>
    <t>中玺建设项目管理（深圳）有限公司</t>
  </si>
  <si>
    <t>中新天津生态城环境与绿色建筑实验中心有限公司</t>
  </si>
  <si>
    <t>中星联丰建设集团有限公司</t>
  </si>
  <si>
    <t>中兴文建工程集团有限公司</t>
  </si>
  <si>
    <t>中岩辉海有限公司</t>
  </si>
  <si>
    <t>中冶（上海）钢结构科技有限公司</t>
  </si>
  <si>
    <t>中冶建工集团有限公司混凝土工程分公司</t>
  </si>
  <si>
    <t>中冶建筑研究总院有限公司</t>
  </si>
  <si>
    <t>中冶沈勘工程技术有限公司</t>
  </si>
  <si>
    <t>中业华宇建筑工程有限公司</t>
  </si>
  <si>
    <t>中移系统集成有限公司</t>
  </si>
  <si>
    <t>中艺建筑装饰有限公司</t>
  </si>
  <si>
    <t>中豫建安（北京）建筑工程有限公司</t>
  </si>
  <si>
    <t>中园建工程建设有限公司</t>
  </si>
  <si>
    <t>中圆智能工程有限公司</t>
  </si>
  <si>
    <t>中智信智慧城市科技有限公司</t>
  </si>
  <si>
    <t>中众建设（深圳）集团股份有限公司</t>
  </si>
  <si>
    <t>中装伟业建设发展有限公司</t>
  </si>
  <si>
    <t>中租（北京）模架工程技术有限公司</t>
  </si>
  <si>
    <t>钟星建设集团有限公司</t>
  </si>
  <si>
    <t>重庆安易持广告有限公司</t>
  </si>
  <si>
    <t>重庆标皓建材有限公司</t>
  </si>
  <si>
    <t>重庆博立特实业有限公司</t>
  </si>
  <si>
    <t>重庆驰宝建筑劳务有限公司</t>
  </si>
  <si>
    <t>重庆大学</t>
  </si>
  <si>
    <t>重庆德邦绿建建筑工程有限公司</t>
  </si>
  <si>
    <t>重庆德铭建筑劳务有限公司</t>
  </si>
  <si>
    <t>重庆迪泰科建设工程检测有限公司</t>
  </si>
  <si>
    <t>重庆尔安机电设备工程有限公司</t>
  </si>
  <si>
    <t>重庆感触广告传媒有限公司</t>
  </si>
  <si>
    <t>重庆高顺建设工程有限公司</t>
  </si>
  <si>
    <t>重庆皓贻科技有限责任公司</t>
  </si>
  <si>
    <t>重庆禾畅建筑工程有限公司</t>
  </si>
  <si>
    <t>重庆华坤建筑劳务有限公司</t>
  </si>
  <si>
    <t>重庆华洋宁宝机电工程有限公司</t>
  </si>
  <si>
    <t>重庆吉至吉建筑机械设备有限公司</t>
  </si>
  <si>
    <t>重庆建发建筑劳务有限公司</t>
  </si>
  <si>
    <t>重庆江晖实业有限公司</t>
  </si>
  <si>
    <t>重庆金诺防水工程有限公司</t>
  </si>
  <si>
    <t>重庆京宏建筑劳务有限公司</t>
  </si>
  <si>
    <t>重庆璟杰广告传媒有限公司</t>
  </si>
  <si>
    <t>重庆久塑塑胶有限公司</t>
  </si>
  <si>
    <t>重庆玖恒建筑设备租赁有限公司</t>
  </si>
  <si>
    <t>重庆君道消防安全技术股份公司</t>
  </si>
  <si>
    <t>重庆坤安建筑工程有限公司</t>
  </si>
  <si>
    <t>重庆乐天文化传媒有限公司</t>
  </si>
  <si>
    <t>重庆力久装饰工程有限公司</t>
  </si>
  <si>
    <t>重庆立优治全建设有限公司</t>
  </si>
  <si>
    <t>重庆利高行机械设备租赁有限公司</t>
  </si>
  <si>
    <t>重庆联航土地勘测规划设计有限公司</t>
  </si>
  <si>
    <t>重庆链合建筑设备租赁有限公司</t>
  </si>
  <si>
    <t>重庆美心.麦森门业有限公司</t>
  </si>
  <si>
    <t>重庆美心家美门业有限公司</t>
  </si>
  <si>
    <t>重庆墨咖广告传媒有限公司</t>
  </si>
  <si>
    <t>重庆钎贸建筑设备租赁有限公司</t>
  </si>
  <si>
    <t>重庆强点建筑工程有限公司</t>
  </si>
  <si>
    <t>重庆群林建筑劳务有限公司</t>
  </si>
  <si>
    <t>重庆荣鸣保温工程有限公司</t>
  </si>
  <si>
    <t>重庆三圣实业股份有限公司</t>
  </si>
  <si>
    <t>重庆厦安消防设备有限责任公司</t>
  </si>
  <si>
    <t>重庆圣元物业服务有限公司四川分公司</t>
  </si>
  <si>
    <t>重庆市从众建筑劳务有限公司</t>
  </si>
  <si>
    <t>重庆市凤鑫建筑安装有限责任公司</t>
  </si>
  <si>
    <t>重庆市涪陵区天元锋装饰工程有限责任公司</t>
  </si>
  <si>
    <t>重庆市津北建筑工程有限公司</t>
  </si>
  <si>
    <t>重庆市九江建筑装饰有限公司</t>
  </si>
  <si>
    <t>重庆市美联建筑工程有限公司</t>
  </si>
  <si>
    <t>重庆市平强建筑劳务有限公司</t>
  </si>
  <si>
    <t>重庆市盛勇建筑劳务有限责任公司</t>
  </si>
  <si>
    <t>重庆市耀驰建设工程有限公司</t>
  </si>
  <si>
    <t>重庆市渝北城南建设有限责任公司</t>
  </si>
  <si>
    <t>重庆市筑云科技有限责任公司</t>
  </si>
  <si>
    <t>重庆四方新材股份有限公司</t>
  </si>
  <si>
    <t>重庆天巨承机械制造有限责任公司</t>
  </si>
  <si>
    <t>重庆五州门业开发有限公司</t>
  </si>
  <si>
    <t>重庆欣晟杰金属制品有限公司</t>
  </si>
  <si>
    <t>重庆新鸿路钢结构安装有限公司</t>
  </si>
  <si>
    <t>重庆兴东建筑劳务有限公司</t>
  </si>
  <si>
    <t>重庆幸韵来物资有限公司</t>
  </si>
  <si>
    <t>重庆永鸿翔建筑机械设备有限公司</t>
  </si>
  <si>
    <t>重庆永渝检验检测技术有限公司</t>
  </si>
  <si>
    <t>重庆佑浩缘建筑工程有限公司</t>
  </si>
  <si>
    <t>重庆宇立建筑劳务有限公司</t>
  </si>
  <si>
    <t>重庆元飞建设（集团）有限公司</t>
  </si>
  <si>
    <t>重庆正亚建设有限公司</t>
  </si>
  <si>
    <t>重庆自成电子衡器有限公司</t>
  </si>
  <si>
    <t>珠海方云科技有限公司</t>
  </si>
  <si>
    <t>珠海海威实业有限公司</t>
  </si>
  <si>
    <t>珠海华发景龙建设有限公司</t>
  </si>
  <si>
    <t>珠海晋美广告装饰工程有限公司</t>
  </si>
  <si>
    <t>珠海凯航工程建设有限公司</t>
  </si>
  <si>
    <t>珠海蓝邦建筑工程有限公司</t>
  </si>
  <si>
    <t>珠海闽航建筑工程有限公司</t>
  </si>
  <si>
    <t>珠海市诚顺建筑工程有限公司</t>
  </si>
  <si>
    <t>珠海市岱华装饰材料有限公司</t>
  </si>
  <si>
    <t>珠海市斗门区金晟装饰材料商行</t>
  </si>
  <si>
    <t>珠海市翰程机械设备有限公司横琴分公司</t>
  </si>
  <si>
    <t>珠海市红海幕墙有限公司</t>
  </si>
  <si>
    <t>珠海市力特建筑机械安装工程有限公司</t>
  </si>
  <si>
    <t>珠海市绿捷创展集成房屋技术有限公司</t>
  </si>
  <si>
    <t>珠海市三湘建筑基础工程有限公司</t>
  </si>
  <si>
    <t>珠海志信基础工程有限公司</t>
  </si>
  <si>
    <t>珠海中炎扬泰土石方工程有限公司</t>
  </si>
  <si>
    <t>珠海忠平设备租赁有限公司</t>
  </si>
  <si>
    <t>装和建筑装饰工程（北京）有限公司</t>
  </si>
  <si>
    <t>准信智慧消防股份有限公司</t>
  </si>
  <si>
    <t>涿州涵玉龙农业技术开发有限公司</t>
  </si>
  <si>
    <t>涿州市恒鑫建筑安装有限公司</t>
  </si>
  <si>
    <t>卓诚建安（天津）科技有限公司</t>
  </si>
  <si>
    <t>卓源（北京）建设工程有限公司</t>
  </si>
  <si>
    <t>遵化市远安门窗有限公司</t>
  </si>
  <si>
    <t>遵义昊江建筑安装有限责任公司</t>
  </si>
  <si>
    <t>总计</t>
  </si>
  <si>
    <t>阿里巴巴西部基地总承包工程</t>
  </si>
  <si>
    <t>安徽芜湖皖南医学院弋矶山医院</t>
  </si>
  <si>
    <t>鞍山市公安局监管场所新建</t>
  </si>
  <si>
    <t>巴中光正实验学校</t>
  </si>
  <si>
    <t>霸州市云庐小区住宅</t>
  </si>
  <si>
    <t>北京CBD核心区Z13地块商业金融</t>
  </si>
  <si>
    <t>北京Z12泰康大厦机电工程</t>
  </si>
  <si>
    <t>北京Z15中国尊高区空调</t>
  </si>
  <si>
    <t>北京奥南4#地（股份）</t>
  </si>
  <si>
    <t>北京昌平新校区宿舍装修改造工程</t>
  </si>
  <si>
    <t>北京大兴国际机场噪声区安置房</t>
  </si>
  <si>
    <t>北京大学昌平新校区宿舍楼装修改造</t>
  </si>
  <si>
    <t>北京大学化学学院E区大楼</t>
  </si>
  <si>
    <t>北京大学教学科研楼</t>
  </si>
  <si>
    <t>北京大学图书馆改造</t>
  </si>
  <si>
    <t>北京大学新建附属中学北校区综合教学楼</t>
  </si>
  <si>
    <t>北京电信亦庄云计算改造</t>
  </si>
  <si>
    <t>北京东城办公楼改扩建</t>
  </si>
  <si>
    <t>北京东小口安置住房及综合整治</t>
  </si>
  <si>
    <t>北京房山华发中央公园</t>
  </si>
  <si>
    <t>北京房山龙湖熙悦天街</t>
  </si>
  <si>
    <t>北京纺织科研楼实验楼机电</t>
  </si>
  <si>
    <t>北京港澳中心改造</t>
  </si>
  <si>
    <t>北京高丽营三期03-31地块</t>
  </si>
  <si>
    <t>北京观承别墅03-38地块二标段</t>
  </si>
  <si>
    <t>北京国家科技传播中心</t>
  </si>
  <si>
    <t>北京国家游泳中心改造三期</t>
  </si>
  <si>
    <t>北京国贸东楼改造及交通一体化</t>
  </si>
  <si>
    <t>北京国贸公寓改造</t>
  </si>
  <si>
    <t>北京国锐广场机电</t>
  </si>
  <si>
    <t>北京航天工程大学军事设施建设</t>
  </si>
  <si>
    <t>北京和平村</t>
  </si>
  <si>
    <t>北京鸿坤云时代二期</t>
  </si>
  <si>
    <t>北京湖南投资大厦</t>
  </si>
  <si>
    <t>北京华能人才基地B栋实验楼数据机房改造</t>
  </si>
  <si>
    <t>北京怀柔区雁栖湖柏崖厂村E2地块</t>
  </si>
  <si>
    <t>北京怀柔张各长村住宅</t>
  </si>
  <si>
    <t>北京环球度假区</t>
  </si>
  <si>
    <t>北京环球度假区（集团）</t>
  </si>
  <si>
    <t>北京环球能源中心</t>
  </si>
  <si>
    <t>北京环球主题公园</t>
  </si>
  <si>
    <t>北京火神庙商业中心改造</t>
  </si>
  <si>
    <t>北京建国门办公楼改建工程</t>
  </si>
  <si>
    <t>北京精测半导体设备及准分子激光器</t>
  </si>
  <si>
    <t>北京凯特大厦</t>
  </si>
  <si>
    <t>北京雷亚架</t>
  </si>
  <si>
    <t>北京雷亚架A</t>
  </si>
  <si>
    <t>北京丽泽soho机电</t>
  </si>
  <si>
    <t>北京丽泽金融商务区E区13、14地块项目[局集团]</t>
  </si>
  <si>
    <t>北京利星行中心(文化交流中心)</t>
  </si>
  <si>
    <t>北京利星行中心二期</t>
  </si>
  <si>
    <t>北京利星行中心改造</t>
  </si>
  <si>
    <t>北京联想总部园区二期</t>
  </si>
  <si>
    <t>北京绿城西山燕庐</t>
  </si>
  <si>
    <t>北京门头沟保利小学</t>
  </si>
  <si>
    <t>北京密云项目住宅</t>
  </si>
  <si>
    <t>北京欧德宝商贸中心</t>
  </si>
  <si>
    <t>北京平安金融中心E05地块</t>
  </si>
  <si>
    <t>北京前门B2B3地块重启后改造工程</t>
  </si>
  <si>
    <t>北京清华大学北体育馆</t>
  </si>
  <si>
    <t>北京清华大学苏世民书院</t>
  </si>
  <si>
    <t>北京生命科学科研大楼</t>
  </si>
  <si>
    <t>北京生命科学实验室改造</t>
  </si>
  <si>
    <t>北京生命科学研究所扩建</t>
  </si>
  <si>
    <t>北京市CBD核心区Z2b地块商业金融</t>
  </si>
  <si>
    <t>北京市仁和医院二期</t>
  </si>
  <si>
    <t>北京首都机场2号航站楼改造</t>
  </si>
  <si>
    <t>北京首开万科天地机电</t>
  </si>
  <si>
    <t>北京首开万科中心</t>
  </si>
  <si>
    <t>北京数据港1号数据中心机电</t>
  </si>
  <si>
    <t>北京顺义后沙峪共有产权房</t>
  </si>
  <si>
    <t>北京顺义马头庄</t>
  </si>
  <si>
    <t>北京顺义新城第13街区居住区</t>
  </si>
  <si>
    <t>北京顺义新城第4街区保障性住房</t>
  </si>
  <si>
    <t>北京台湖公园里008地块</t>
  </si>
  <si>
    <t>北京太古里改造</t>
  </si>
  <si>
    <t>北京太极傲天信息技术研发基地</t>
  </si>
  <si>
    <t>北京泰康之家燕园三期</t>
  </si>
  <si>
    <t>北京天通泰中以文化数码科技园</t>
  </si>
  <si>
    <t>北京通州核心区运河项目Ⅱ-05地块</t>
  </si>
  <si>
    <t>北京通州网络安全技术研发厂房</t>
  </si>
  <si>
    <t>北京万科翡翠公园机电</t>
  </si>
  <si>
    <t>北京万科翡翠云图</t>
  </si>
  <si>
    <t>北京万科七橡墅</t>
  </si>
  <si>
    <t>北京万科望溪</t>
  </si>
  <si>
    <t>北京望京办公楼三期</t>
  </si>
  <si>
    <t>北京未来城学校</t>
  </si>
  <si>
    <t>北京未来城学校总承包</t>
  </si>
  <si>
    <t>北京五和万科长阳天地</t>
  </si>
  <si>
    <t>北京五棵松篮球公园施工</t>
  </si>
  <si>
    <t>北京五棵松文化体育中心配套综合楼</t>
  </si>
  <si>
    <t>北京西城区金融大街9号商业办公扩建（总承包）</t>
  </si>
  <si>
    <t>北京西大望路二期</t>
  </si>
  <si>
    <t>北京西华府商办楼通风空调工程</t>
  </si>
  <si>
    <t>北京霞光里5号、6号商业金融</t>
  </si>
  <si>
    <t>北京香山军队安置房</t>
  </si>
  <si>
    <t>北京祥筑万科长阳文娱创作中心</t>
  </si>
  <si>
    <t>北京祥筑万科长阳中央城</t>
  </si>
  <si>
    <t>北京新华保险大厦改造</t>
  </si>
  <si>
    <t>北京新机场道路及综合管廊</t>
  </si>
  <si>
    <t>北京新机场南航航空食品设施</t>
  </si>
  <si>
    <t>北京新机场信息中心</t>
  </si>
  <si>
    <t>北京新街口1号工程</t>
  </si>
  <si>
    <t>北京新一代互联网云计算产创基地机电</t>
  </si>
  <si>
    <t>北京盈创2#厂房等5项</t>
  </si>
  <si>
    <t>北京盈都大厦D座室内外装修改造</t>
  </si>
  <si>
    <t>北京永安宾馆装修</t>
  </si>
  <si>
    <t>北京永定河混合垃圾治理</t>
  </si>
  <si>
    <t>北京远洋瀛海</t>
  </si>
  <si>
    <t>北京招商嘉铭10地块商业办公</t>
  </si>
  <si>
    <t>北京中钞厂房</t>
  </si>
  <si>
    <t>北京中国国际贸易中心三期B阶段工程</t>
  </si>
  <si>
    <t>北京中国移动博瑞琪大厦装修改造</t>
  </si>
  <si>
    <t>北京中粮科技园标准厂房二期</t>
  </si>
  <si>
    <t>北京中芯北方BO2剩余楼层装修</t>
  </si>
  <si>
    <t>北汽动力总成基地项目（一期）二标段</t>
  </si>
  <si>
    <t>常州青龙西路定销房</t>
  </si>
  <si>
    <t>常州市新北区住宅EPC</t>
  </si>
  <si>
    <t>常州市新北区住宅EPC(发展)</t>
  </si>
  <si>
    <t>巢湖欧菲光光学光电产业基地建设</t>
  </si>
  <si>
    <t>成都528艺术东村产业展示</t>
  </si>
  <si>
    <t>成都成华区跳蹬河南路9号新建商品住宅项目一期</t>
  </si>
  <si>
    <t>成都大家保险金融广场机电</t>
  </si>
  <si>
    <t>成都黄甲尚善居C区</t>
  </si>
  <si>
    <t>成都江宇天府城</t>
  </si>
  <si>
    <t>成都金牛人才公寓</t>
  </si>
  <si>
    <t>成都金堂县五凤镇新型城镇化PPP（集团）</t>
  </si>
  <si>
    <t>成都金堂县五凤镇新型城镇化PPP项目</t>
  </si>
  <si>
    <t>成都锦绣江城EPC</t>
  </si>
  <si>
    <t>成都京东方AMOLED工艺技术测试中心</t>
  </si>
  <si>
    <t>成都京东方第6代柔性AMOLED触控一体化显示器件</t>
  </si>
  <si>
    <t>成都京东方第6代柔性AMOLED触控一体化显示器件（发展）</t>
  </si>
  <si>
    <t>成都京东方第6代生产线</t>
  </si>
  <si>
    <t>成都乐天广场</t>
  </si>
  <si>
    <t>成都蒲江鹤山街道办社区综合体</t>
  </si>
  <si>
    <t>成都千行云谷</t>
  </si>
  <si>
    <t>成都青白江区PPP·房建</t>
  </si>
  <si>
    <t>成都青白江区PPP·市政</t>
  </si>
  <si>
    <t>成都青白江区大同集中安置房</t>
  </si>
  <si>
    <t>成都青白江区大同集中安置房(二期)</t>
  </si>
  <si>
    <t>成都青白江区文化体育中心</t>
  </si>
  <si>
    <t>成都青白江区智慧大道</t>
  </si>
  <si>
    <t>成都市青白江区大同集中安置房</t>
  </si>
  <si>
    <t>成都双流TOD综合开发</t>
  </si>
  <si>
    <t>成都泰康之家蜀园项目一期</t>
  </si>
  <si>
    <t>成都温江区BLT</t>
  </si>
  <si>
    <t>成都温江区BLT（发展）</t>
  </si>
  <si>
    <t>成都温江区蓉西新城新居B区</t>
  </si>
  <si>
    <t>成都香榭林居二期</t>
  </si>
  <si>
    <t>成都新都区成青苑及桂荷馨苑小区</t>
  </si>
  <si>
    <t>成都新津御宾府</t>
  </si>
  <si>
    <t>成都中国商飞民机示范产业园二期</t>
  </si>
  <si>
    <t>成都中海·御湖世家</t>
  </si>
  <si>
    <t>成都中粮·珑悦锦云</t>
  </si>
  <si>
    <t>成都中医大附属第二医院</t>
  </si>
  <si>
    <t>成都中医大附属第二医院(发展)</t>
  </si>
  <si>
    <t>成都紫光存储器制造基地</t>
  </si>
  <si>
    <t>滁州惠科第8.6代薄膜晶体管液晶显示器件</t>
  </si>
  <si>
    <t>大连港湾街二号地块</t>
  </si>
  <si>
    <t>大连中海海港城</t>
  </si>
  <si>
    <t>大庆市八一农垦大学基础教学实验楼</t>
  </si>
  <si>
    <t>大庆豫港龙泉铝合金加工材</t>
  </si>
  <si>
    <t>大同中联绿色大数据产业基地</t>
  </si>
  <si>
    <t>德阳市人民医院城北第五代医院</t>
  </si>
  <si>
    <t>东莞OPPO滨海湾数据中心机电</t>
  </si>
  <si>
    <t>东莞华为研发实验室一期</t>
  </si>
  <si>
    <t>东莞小天才生产中心</t>
  </si>
  <si>
    <t>都江堰锦庐-4期房地产开发</t>
  </si>
  <si>
    <t>丰宁污水处理厂扩容提标改造及配套管网</t>
  </si>
  <si>
    <t>佛山国际体育文化演艺中心</t>
  </si>
  <si>
    <t>佛山建鑫乐家花园</t>
  </si>
  <si>
    <t>佛山捷和广场二期</t>
  </si>
  <si>
    <t>佛山金融街融辰花园</t>
  </si>
  <si>
    <t>佛山金融街三水</t>
  </si>
  <si>
    <t>佛山金融街顺德陈村</t>
  </si>
  <si>
    <t>佛山绿城</t>
  </si>
  <si>
    <t>佛山市东亚项目西区EPC</t>
  </si>
  <si>
    <t>佛山市南海区里水河流域治理</t>
  </si>
  <si>
    <t>佛山市原干部家属区部分政府旧物业修缮改造</t>
  </si>
  <si>
    <t>佛山顺德光正实验学校</t>
  </si>
  <si>
    <t>佛山怡翠尊堤嘉园D2区</t>
  </si>
  <si>
    <t>福建省晋华集成电路有限公司存储器生产线</t>
  </si>
  <si>
    <t>福州第8.5代新型半导体显示器件生产线机电</t>
  </si>
  <si>
    <t>甘肃庆阳正大一期</t>
  </si>
  <si>
    <t>广东阿里巴巴云计算数据中心河源江东二期</t>
  </si>
  <si>
    <t>广东阿里巴巴云计算数据中心河源源城区二期项目</t>
  </si>
  <si>
    <t>广东阿里巴巴云计算数据中心河源源城区三期机电</t>
  </si>
  <si>
    <t>广东阿里巴巴云计算数据中心河源源城区三期项目</t>
  </si>
  <si>
    <t>广东阿里巴巴云计算数据中心河源源城区项目</t>
  </si>
  <si>
    <t>广东工商职业学院体育馆·图书馆</t>
  </si>
  <si>
    <t>广西南宁电信东盟信息园动力中心柴发机房</t>
  </si>
  <si>
    <t>广州LG Display GP3</t>
  </si>
  <si>
    <t>广州阿里巴巴华南运营中心</t>
  </si>
  <si>
    <t>广州保利三元里</t>
  </si>
  <si>
    <t>广州超视堺第10.5代TFT-LCD显示器件生产线</t>
  </si>
  <si>
    <t>广州超视堺第10.5代TFT-LCD显示器件生产线（发展）</t>
  </si>
  <si>
    <t>广州第10.5代TFT-LCD显示器生产线玻璃工厂建设</t>
  </si>
  <si>
    <t>广州金融街海珠区石岗路</t>
  </si>
  <si>
    <t>广州维信诺第6代柔性AMOLED模组生产线</t>
  </si>
  <si>
    <t>广州维信诺第6代柔性AMOLED模组生产线机电</t>
  </si>
  <si>
    <t>广州芯粤能半导体</t>
  </si>
  <si>
    <t>广州粤芯半导体</t>
  </si>
  <si>
    <t>贵阳市贵州妇女儿童国际医院机电</t>
  </si>
  <si>
    <t>哈尔滨华润·欢乐颂</t>
  </si>
  <si>
    <t>哈尔滨深圳产业园科创总部</t>
  </si>
  <si>
    <t>哈尔滨深圳产业园科创总部精装修</t>
  </si>
  <si>
    <t>哈尔滨中国北药智慧产业新城A1地块</t>
  </si>
  <si>
    <t>海口空港综合保税区监管设施</t>
  </si>
  <si>
    <t>海口塔</t>
  </si>
  <si>
    <t>海口塔南塔试桩工程</t>
  </si>
  <si>
    <t>海南中国石化自贸大厦</t>
  </si>
  <si>
    <t>杭州阿里云计算公司总部</t>
  </si>
  <si>
    <t>杭州阿里云全球总部基地工程</t>
  </si>
  <si>
    <t>杭州菜鸟西湖云谷产业园</t>
  </si>
  <si>
    <t>杭州地铁3号线一期工程星桥车辆段</t>
  </si>
  <si>
    <t>杭州海康高端安防产品及红外传感芯片研发、产业化</t>
  </si>
  <si>
    <t>杭州海康威视智能安检产品产业化基地</t>
  </si>
  <si>
    <t>杭州湖畔大学</t>
  </si>
  <si>
    <t>杭州理想银泰城</t>
  </si>
  <si>
    <t>杭州仁和阿里云计算数据中心</t>
  </si>
  <si>
    <t>杭州仁和阿里云计算数据中心二期</t>
  </si>
  <si>
    <t>杭州中芯晶圆半导体股份有限公司半导体大硅片（200mm、300mm）</t>
  </si>
  <si>
    <t>合肥鼎材新型显示配套高端电子材料生产基地</t>
  </si>
  <si>
    <t>合肥京东方第10.5代薄膜晶体管液晶显示器件（TFT-LCD）</t>
  </si>
  <si>
    <t>合肥晶合二厂厂务及配套项目L40土建</t>
  </si>
  <si>
    <t>合肥联想研发基地</t>
  </si>
  <si>
    <t>合肥视涯OLED微型显示器件厂</t>
  </si>
  <si>
    <t>合肥维信诺第六代AMOLED生产线</t>
  </si>
  <si>
    <t>合肥维信诺第六代AMOLED生产线（发展）</t>
  </si>
  <si>
    <t>合肥邮件处理车间</t>
  </si>
  <si>
    <t>合肥长鑫12吋存储器晶圆制造基地项目一期改扩建</t>
  </si>
  <si>
    <t>合肥整机智能制造生产线</t>
  </si>
  <si>
    <t>河北固安第6代有源矩阵AMOLED面板生产线</t>
  </si>
  <si>
    <t>河北固安第6代有源矩阵AMOLED面板生产线（发展）</t>
  </si>
  <si>
    <t>河北固安第6代有源矩阵AMOLED面板生产线装饰机电</t>
  </si>
  <si>
    <t>河北建投雄安·金湖未来城项目一第二标段</t>
  </si>
  <si>
    <t>河南安阳内黄正大一期</t>
  </si>
  <si>
    <t>河南舞阳北外环</t>
  </si>
  <si>
    <t>河南新乡中蓝商务地块自持办公</t>
  </si>
  <si>
    <t>呼和浩特凯德广场·诺和木勒改造项目机电</t>
  </si>
  <si>
    <t>呼和浩特群众艺术馆</t>
  </si>
  <si>
    <t>湖北襄阳正大一期</t>
  </si>
  <si>
    <t>淮安第三园区新建厂房</t>
  </si>
  <si>
    <t>淮南云谷大数据产业园(B地块)</t>
  </si>
  <si>
    <t>吉林梅河口康美医疗健康中心医养园</t>
  </si>
  <si>
    <t>吉林省43015-3EPC</t>
  </si>
  <si>
    <t>嘉兴港区滨海中央广场项目二期EPC</t>
  </si>
  <si>
    <t>嘉兴市嘉善善东苑公寓房</t>
  </si>
  <si>
    <t>嘉兴市嘉善县健康护理中心</t>
  </si>
  <si>
    <t>嘉兴市文化艺术中心</t>
  </si>
  <si>
    <t>嘉兴斯达微电子有限公司芯片研发及产业化</t>
  </si>
  <si>
    <t>嘉兴综合保税区物流仓储</t>
  </si>
  <si>
    <t>江门华发四季</t>
  </si>
  <si>
    <t>江苏先进动力电池产业化项目（二期）一标段</t>
  </si>
  <si>
    <t>江苏镇江力信锂电池研发及产业化工程</t>
  </si>
  <si>
    <t>金融街A5改扩建</t>
  </si>
  <si>
    <t>晋城光机电产业园一期项目EPC总承包</t>
  </si>
  <si>
    <t>九江火车站广场及滨江路改造</t>
  </si>
  <si>
    <t>九江新建快速路一期</t>
  </si>
  <si>
    <t>来广营北路自住型商品房</t>
  </si>
  <si>
    <t>廊坊永清紫晶翡丽</t>
  </si>
  <si>
    <t>辽宁天士力参茸厂区改造</t>
  </si>
  <si>
    <t>辽宁天士力现代中药示范工厂</t>
  </si>
  <si>
    <t>洛阳隋唐园立交亮化</t>
  </si>
  <si>
    <t>洛阳隋唐园立交亮化(集团)</t>
  </si>
  <si>
    <t>洛阳正大一期</t>
  </si>
  <si>
    <t>绵阳京东方第6代AMOLED柔性生产线</t>
  </si>
  <si>
    <t>绵阳市中心血站迁建</t>
  </si>
  <si>
    <t>绵阳永兴污水处理厂扩建</t>
  </si>
  <si>
    <t>南昌高新微电子科技园</t>
  </si>
  <si>
    <t>南昌经开区LED电子信息孵化示范基地机电</t>
  </si>
  <si>
    <t>南昌市市民中心建设工程机电</t>
  </si>
  <si>
    <t>南京海峡城E地块住宅</t>
  </si>
  <si>
    <t>南京华夏幸福大校场项目G地块</t>
  </si>
  <si>
    <t>南京空港智能骨干网</t>
  </si>
  <si>
    <t>南京腾讯华东云计算基地</t>
  </si>
  <si>
    <t>南京燕子矶G29B地块</t>
  </si>
  <si>
    <t>南京紫光集成电路基地</t>
  </si>
  <si>
    <t>南通阿里云计算数据中心</t>
  </si>
  <si>
    <t>南通江海阿里云计算数据中心</t>
  </si>
  <si>
    <t>南通金属园阿里云计算数据中心</t>
  </si>
  <si>
    <t>盘锦忠旺铝业一期一标段A区</t>
  </si>
  <si>
    <t>秦皇岛礼鼎高端集成电路封装载板智能制造基地</t>
  </si>
  <si>
    <t>青岛华发四季</t>
  </si>
  <si>
    <t>青岛华能信息产业基地机电</t>
  </si>
  <si>
    <t>青岛泰康之家养老</t>
  </si>
  <si>
    <t>青岛万科翡翠长江</t>
  </si>
  <si>
    <t>青岛阳光·壹号</t>
  </si>
  <si>
    <t>泉州三安半导体研发与产业化</t>
  </si>
  <si>
    <t>容城县农村生活污水综合整治项目（EPC）一标</t>
  </si>
  <si>
    <t>三亚海棠湾国际购物中心物流基地</t>
  </si>
  <si>
    <t>三亚海棠湾河心岛</t>
  </si>
  <si>
    <t>厦门天马显示科技有限公司第6代柔性AMOLED生产线</t>
  </si>
  <si>
    <t>山东滨州第二人民医院西院区</t>
  </si>
  <si>
    <t>山东滨州中医医院新院</t>
  </si>
  <si>
    <t>山东荣成歌尔电子4#厂房、2#动力中心机电</t>
  </si>
  <si>
    <t>山西大同正大一期</t>
  </si>
  <si>
    <t>陕西渭南澄城正大一期</t>
  </si>
  <si>
    <t>上海格科半导体</t>
  </si>
  <si>
    <t>上海古北SOHO机电工程</t>
  </si>
  <si>
    <t>上海黄金交易所深圳运营中心</t>
  </si>
  <si>
    <t>上海浦东新区安置房11-01地块</t>
  </si>
  <si>
    <t>上海浦东新区安置房二期</t>
  </si>
  <si>
    <t>上海商汤科技新一代人工智能计算和赋能平台机电</t>
  </si>
  <si>
    <t>上海泰康申园一期改造</t>
  </si>
  <si>
    <t>上海泰康松江养老社区08地块</t>
  </si>
  <si>
    <t>上海腾讯改扩建厂房</t>
  </si>
  <si>
    <t>上海天岳碳化硅半导体材料</t>
  </si>
  <si>
    <t>上海万科南站商务城三期机电</t>
  </si>
  <si>
    <t>上海万科莘闵综合机电</t>
  </si>
  <si>
    <t>上饶华熙Live·信江一期</t>
  </si>
  <si>
    <t>绍兴钱清B地块商业机电</t>
  </si>
  <si>
    <t>深圳达实大厦改扩建</t>
  </si>
  <si>
    <t>深圳大学西丽校区</t>
  </si>
  <si>
    <t>深圳光明区金融街</t>
  </si>
  <si>
    <t>深圳华星光电第11代TFT-LCD及AMOLED新型显示器件</t>
  </si>
  <si>
    <t>深圳华星光电第11代大宗气体站</t>
  </si>
  <si>
    <t>深圳机场开发区西区</t>
  </si>
  <si>
    <t>深圳机场调蓄池泵闸站</t>
  </si>
  <si>
    <t>深圳技术大学建设项目（一期）</t>
  </si>
  <si>
    <t>深圳嘉里商务中心</t>
  </si>
  <si>
    <t>深圳嘉里商务中心(三期)</t>
  </si>
  <si>
    <t>深圳嘉里商务中心（一期）</t>
  </si>
  <si>
    <t>深圳礼鼎高端集成电路载板及先进封装基地</t>
  </si>
  <si>
    <t>深圳联想创新科技园综合机电</t>
  </si>
  <si>
    <t>深圳南山中国电子科技园</t>
  </si>
  <si>
    <t>深圳鹏鼎时代大厦机电</t>
  </si>
  <si>
    <t>深圳平安财险大厦</t>
  </si>
  <si>
    <t>深圳平安国际金融中心</t>
  </si>
  <si>
    <t>深圳平安国际金融中心（局集团）</t>
  </si>
  <si>
    <t>深圳平安金融中心南塔</t>
  </si>
  <si>
    <t>深圳前海十单元3小镇</t>
  </si>
  <si>
    <t>深圳前湾信息枢纽中心</t>
  </si>
  <si>
    <t>深圳柔宇国际柔性显示产业园机电</t>
  </si>
  <si>
    <t>深圳石厦村综合管廊</t>
  </si>
  <si>
    <t>深圳市创新创业无障碍服务中心</t>
  </si>
  <si>
    <t>深圳首创商务大厦</t>
  </si>
  <si>
    <t>深圳水木一方大厦</t>
  </si>
  <si>
    <t>深圳腾讯滨海大厦项目机电专业分包</t>
  </si>
  <si>
    <t>深圳微软科通大厦</t>
  </si>
  <si>
    <t>深圳香港中文大学二期II标</t>
  </si>
  <si>
    <t>深圳小米国际总部</t>
  </si>
  <si>
    <t>深圳宇宏大厦机电</t>
  </si>
  <si>
    <t>深圳职业技术学院北校区</t>
  </si>
  <si>
    <t>深圳职业技术学院留仙洞校区</t>
  </si>
  <si>
    <t>深圳职业技术学院学生公寓拆建</t>
  </si>
  <si>
    <t>深圳至正大厦</t>
  </si>
  <si>
    <t>沈阳方大·世纪城 01-C 医养项目三标段</t>
  </si>
  <si>
    <t>沈阳嘉里A2地块商业</t>
  </si>
  <si>
    <t>沈阳嘉里中心A2地块T2办公楼总承包工程</t>
  </si>
  <si>
    <t>沈阳嘉里中心B地块3a1、3a2期</t>
  </si>
  <si>
    <t>沈阳绿城全运村四期</t>
  </si>
  <si>
    <t>沈阳市沈河区金廊22-1地块</t>
  </si>
  <si>
    <t>沈阳首开如院</t>
  </si>
  <si>
    <t>沈阳苏宁电子商务运营中心(一期)</t>
  </si>
  <si>
    <t>沈阳泰康之家沈园</t>
  </si>
  <si>
    <t>沈阳中海和平之门5.1期</t>
  </si>
  <si>
    <t>石景山区南宫住宅小区</t>
  </si>
  <si>
    <t>首都机场2号航站楼改造工程</t>
  </si>
  <si>
    <t>四川广安富盈酒店机电改造</t>
  </si>
  <si>
    <t>四川广安富盈洋房及商业</t>
  </si>
  <si>
    <t>四川国际创新设计产业园A地块</t>
  </si>
  <si>
    <t>四川泰康西南医院</t>
  </si>
  <si>
    <t>苏州龙湖天街五期机电总包</t>
  </si>
  <si>
    <t>苏州泰康之家31703地块</t>
  </si>
  <si>
    <t>苏州文星公寓扩建项目（二标段）</t>
  </si>
  <si>
    <t>苏州虞城(姑苏)±800千伏换流站土建C包</t>
  </si>
  <si>
    <t>天碱商业区14#地</t>
  </si>
  <si>
    <t>天津大悦城B地块办公楼</t>
  </si>
  <si>
    <t>天津地铁7号线一期工程PPP项目土建10标段</t>
  </si>
  <si>
    <t>天津海河教育园区南开学校</t>
  </si>
  <si>
    <t>天津金海墅</t>
  </si>
  <si>
    <t>天津金融街（和平）中心</t>
  </si>
  <si>
    <t>天津金融街滨海融御</t>
  </si>
  <si>
    <t>天津金融街东丽湖一期及展示区</t>
  </si>
  <si>
    <t>天津金唐大厦</t>
  </si>
  <si>
    <t>天津全运村代建东区小学幼儿园邻里中心</t>
  </si>
  <si>
    <t>天津首创中北镇</t>
  </si>
  <si>
    <t>天津天河城购物中心</t>
  </si>
  <si>
    <t>天津天河城购物中心工程</t>
  </si>
  <si>
    <t>天津天通泰观湖花园</t>
  </si>
  <si>
    <t>天津天阅海河一期</t>
  </si>
  <si>
    <t>天津武清080地块</t>
  </si>
  <si>
    <t>天津中北镇居住区G区</t>
  </si>
  <si>
    <t>天津中粮大道一期D地块</t>
  </si>
  <si>
    <t>天津中粮大道一期D地块精装</t>
  </si>
  <si>
    <t>天津中粮大道一期E地块(祥云名苑)</t>
  </si>
  <si>
    <t>天津中芯P3厂房</t>
  </si>
  <si>
    <t>通锡高速公路海门至通州段TXGS-LJ3</t>
  </si>
  <si>
    <t>通锡高速公路海门至通州段TXGS-LJ3项目部第1分部</t>
  </si>
  <si>
    <t>通锡高速公路海门至通州段TXGS-LJ3项目部第2分部</t>
  </si>
  <si>
    <t>通锡高速公路海门至通州段TXGS-LJ3项目部第3分部</t>
  </si>
  <si>
    <t>铜仁第二人民医院机电</t>
  </si>
  <si>
    <t>万通大厦（信达二期）工程</t>
  </si>
  <si>
    <t>望京办公楼二期</t>
  </si>
  <si>
    <t>潍坊歌尔电子保税区9#厂房机电</t>
  </si>
  <si>
    <t>潍坊怡力精密四期1#2#厂房机电</t>
  </si>
  <si>
    <t>乌兰察布阿里云计算数据中心</t>
  </si>
  <si>
    <t>乌兰察布阿里云计算数据中心机电设备安装工程</t>
  </si>
  <si>
    <t>乌兰察布快手智能云数据中心</t>
  </si>
  <si>
    <t>乌兰察布快手智能云数据中心机电</t>
  </si>
  <si>
    <t>无锡SK海力士厂房扩建</t>
  </si>
  <si>
    <t>无锡河埒金融商务港</t>
  </si>
  <si>
    <t>无锡恒隆广场办公楼2座</t>
  </si>
  <si>
    <t>无锡鸿坤理想湾</t>
  </si>
  <si>
    <t>无锡华发中南装饰城地块住宅</t>
  </si>
  <si>
    <t>无锡欧谱纳轻型燃气机制造</t>
  </si>
  <si>
    <t>无锡芯卓半导体产业化建设</t>
  </si>
  <si>
    <t>无锡中关村软件园太湖分园二期</t>
  </si>
  <si>
    <t>芜湖三只松鼠研发运营中心</t>
  </si>
  <si>
    <t>五棵松冰上运动中心</t>
  </si>
  <si>
    <t>五棵松篮球公园施工总承包工程</t>
  </si>
  <si>
    <t>武汉高世代薄膜晶体管液晶显示器件(TFT-LCD)生产线</t>
  </si>
  <si>
    <t>武汉华星光电t3</t>
  </si>
  <si>
    <t>武汉华星光电t3（发展）</t>
  </si>
  <si>
    <t>武汉华星光电t4</t>
  </si>
  <si>
    <t>武汉华星光电t4机电A包</t>
  </si>
  <si>
    <t>武汉泰康之家·楚园</t>
  </si>
  <si>
    <t>武汉中国特种飞行器研发中心</t>
  </si>
  <si>
    <t>西安利星行酒店</t>
  </si>
  <si>
    <t>西安三星半导体二期UT栋</t>
  </si>
  <si>
    <t>西安阎良三四七区安置房</t>
  </si>
  <si>
    <t>西安奕斯伟硅产业基地</t>
  </si>
  <si>
    <t>雄安高铁站片区外部输水管线</t>
  </si>
  <si>
    <t>徐州万科翡翠之光机电</t>
  </si>
  <si>
    <t>徐州万科铜山路项目A地块商业机电</t>
  </si>
  <si>
    <t>烟台爱博诺德医用材料生产</t>
  </si>
  <si>
    <t>烟台智路联测半导体</t>
  </si>
  <si>
    <t>运城新建铜基新材料基地</t>
  </si>
  <si>
    <t>湛江华发新城花园</t>
  </si>
  <si>
    <t>张北阿里巴巴数据中心F栋机电</t>
  </si>
  <si>
    <t>张北阿里巴巴数据中心机电</t>
  </si>
  <si>
    <t>张北阿里巴巴数据中心机电小二台</t>
  </si>
  <si>
    <t>张北数据中心2A3总承包工程</t>
  </si>
  <si>
    <t>张家口腾讯怀来瑞北云数据中心</t>
  </si>
  <si>
    <t>张家口下花园浅山名筑住宅小区</t>
  </si>
  <si>
    <t>郑州海康威视科技园</t>
  </si>
  <si>
    <t>郑州建业中心</t>
  </si>
  <si>
    <t>郑州市建业拾捌壹期机电</t>
  </si>
  <si>
    <t>郑州智能骨干网航空港区三期</t>
  </si>
  <si>
    <t>中国电信北京信息科技创新园科研数据中心</t>
  </si>
  <si>
    <t>中国国际贸易中心三期B阶段工程</t>
  </si>
  <si>
    <t>中建（天津）工业化建筑公司预制厂房</t>
  </si>
  <si>
    <t>中粮大道一期D地块</t>
  </si>
  <si>
    <t>中粮科技园标准厂房</t>
  </si>
  <si>
    <t>中山宇宏健康花城二期四段</t>
  </si>
  <si>
    <t>重庆SK海力士二期</t>
  </si>
  <si>
    <t>重庆华发·滨江四季</t>
  </si>
  <si>
    <t>重庆华熙LIVE·鱼洞体育馆</t>
  </si>
  <si>
    <t>重庆华熙LIVE·鱼洞住宅</t>
  </si>
  <si>
    <t>重庆京东方第6代AMOLED柔性生产线</t>
  </si>
  <si>
    <t>重庆两江空港物流园</t>
  </si>
  <si>
    <t>重庆水土污水处理厂三期扩建</t>
  </si>
  <si>
    <t>重庆腾讯云计算中心二期</t>
  </si>
  <si>
    <t>重庆腾讯云计算中心二期消防工程</t>
  </si>
  <si>
    <t>重庆亚士创能长寿综合制造基地</t>
  </si>
  <si>
    <t>重庆永川中船重工智能制造产业园</t>
  </si>
  <si>
    <t>重庆云阳数智森林小镇产业园区(一期)EPC</t>
  </si>
  <si>
    <t>珠海华发广场</t>
  </si>
  <si>
    <t>珠海臻林山庄</t>
  </si>
  <si>
    <t>珠海正威科创中心</t>
  </si>
  <si>
    <t>【分包实际付款】</t>
  </si>
  <si>
    <t>年</t>
  </si>
  <si>
    <t>2021</t>
  </si>
  <si>
    <t xml:space="preserve">	上海沪航阀门有限公司</t>
  </si>
  <si>
    <t>艾博母线有限公司</t>
  </si>
  <si>
    <t>爱斯菲尔（北京）电力工程有限公司</t>
  </si>
  <si>
    <t>安徽安久一机电科技有限公司</t>
  </si>
  <si>
    <t>安徽百伦环境工程有限公司</t>
  </si>
  <si>
    <t>安徽邦学建材有限公司</t>
  </si>
  <si>
    <t>安徽伯利克建材有限公司</t>
  </si>
  <si>
    <t>安徽锤路建设工程有限公司</t>
  </si>
  <si>
    <t>安徽方睿工程材料有限公司</t>
  </si>
  <si>
    <t>安徽鸿人幕墙科技有限公司</t>
  </si>
  <si>
    <t>安徽华贵弘物资有限公司</t>
  </si>
  <si>
    <t>安徽华宇电缆集团有限公司</t>
  </si>
  <si>
    <t>安徽钜鑫建材有限公司</t>
  </si>
  <si>
    <t>安徽开顺海船特种门窗有限公司</t>
  </si>
  <si>
    <t>安徽磊财商贸有限公司</t>
  </si>
  <si>
    <t>安徽黎铭五金机电贸易有限公司</t>
  </si>
  <si>
    <t>安徽林盏建材有限公司</t>
  </si>
  <si>
    <t>安徽龙祥新材料有限公司</t>
  </si>
  <si>
    <t>安徽平丹建材有限公司</t>
  </si>
  <si>
    <t>安徽普双建材有限公司</t>
  </si>
  <si>
    <t>安徽强劲建筑工程有限公司</t>
  </si>
  <si>
    <t>安徽琼硕物资有限公司</t>
  </si>
  <si>
    <t>安徽三朋建材集团有限公司</t>
  </si>
  <si>
    <t>安徽省巢湖市海润混凝土有限公司</t>
  </si>
  <si>
    <t>安徽省庐江县鑫矾特种水泥外加剂有限公司</t>
  </si>
  <si>
    <t>安徽省荣财新型建材有限公司</t>
  </si>
  <si>
    <t>安徽省圆丰建材有限公司</t>
  </si>
  <si>
    <t>安徽晟建模板有限公司</t>
  </si>
  <si>
    <t>安徽台谊电气科技有限公司</t>
  </si>
  <si>
    <t>安徽太平洋电缆股份有限公司</t>
  </si>
  <si>
    <t>安徽祥元建材有限公司</t>
  </si>
  <si>
    <t>安徽新盾消防设备有限公司</t>
  </si>
  <si>
    <t>安徽洋科建材有限公司</t>
  </si>
  <si>
    <t>安徽宜通塑业有限公司</t>
  </si>
  <si>
    <t>安徽元九水电设备有限公司</t>
  </si>
  <si>
    <t>安徽源聚鑫建材贸易有限公司</t>
  </si>
  <si>
    <t>安徽泽熙管道阀门有限公司</t>
  </si>
  <si>
    <t>安徽长江紧固件有限责任公司</t>
  </si>
  <si>
    <t>安徽众置建设工程有限公司</t>
  </si>
  <si>
    <t>安徽卓群制冷设备有限公司</t>
  </si>
  <si>
    <t>安科瑞电气股份有限公司</t>
  </si>
  <si>
    <t>安平县蓝鼎丝网制品有限公司</t>
  </si>
  <si>
    <t>安平县启东金属丝网制品有限公司</t>
  </si>
  <si>
    <t>安平县泽宇丝网制品有限公司</t>
  </si>
  <si>
    <t>鞍钢建设集团有限公司</t>
  </si>
  <si>
    <t>鞍山市双鼎商品混凝土有限责任公司</t>
  </si>
  <si>
    <t>巴中市永兴泰商贸有限公司</t>
  </si>
  <si>
    <t>霸州市岔河集乡鑫宏建材供应站</t>
  </si>
  <si>
    <t>霸州市鑫京旺电线电缆有限公司</t>
  </si>
  <si>
    <t>霸州市垚盛混凝土有限公司</t>
  </si>
  <si>
    <t>佰辛斯电气（上海）有限公司</t>
  </si>
  <si>
    <t>蚌埠市佰盛建材有限责任公司</t>
  </si>
  <si>
    <t>包头市人合贸易有限公司</t>
  </si>
  <si>
    <t>宝利隆门业（天津）有限公司</t>
  </si>
  <si>
    <t>宝胜科技创新股份有限公司</t>
  </si>
  <si>
    <t>保定东博开盛建材销售有限公司</t>
  </si>
  <si>
    <t>保定尚彬贸易有限公司</t>
  </si>
  <si>
    <t>保定万辰混凝土搅拌有限公司</t>
  </si>
  <si>
    <t>保定长瑞管业有限公司</t>
  </si>
  <si>
    <t>北碚区科楠建材经营部</t>
  </si>
  <si>
    <t>北大青鸟（大连）安全系统有限公司</t>
  </si>
  <si>
    <t>北京艾奥洛斯智能科技有限公司</t>
  </si>
  <si>
    <t>北京艾恩康特机械设备有限公司</t>
  </si>
  <si>
    <t>北京艾思创科技有限公司</t>
  </si>
  <si>
    <t>北京爱生科技发展有限公司</t>
  </si>
  <si>
    <t>北京奥德加华环保科技有限公司</t>
  </si>
  <si>
    <t>北京澳隆德科技发展有限公司</t>
  </si>
  <si>
    <t>北京澳申创业科贸有限公司</t>
  </si>
  <si>
    <t>北京百汇怡翔科贸有限公司</t>
  </si>
  <si>
    <t>北京柏林阳光环保科技有限公司</t>
  </si>
  <si>
    <t>北京班诺混凝土有限公司</t>
  </si>
  <si>
    <t>北京宝盾门业技术有限公司</t>
  </si>
  <si>
    <t>北京宝会顺达商贸有限公司</t>
  </si>
  <si>
    <t>北京宝联机电工程有限公司</t>
  </si>
  <si>
    <t>北京北方安恒利数码技术有限公司</t>
  </si>
  <si>
    <t>北京北方宏拓环境科技有限公司</t>
  </si>
  <si>
    <t>北京北方华兴建材有限公司</t>
  </si>
  <si>
    <t>北京北方有家人商贸有限公司</t>
  </si>
  <si>
    <t>北京北开电气成套设备有限公司</t>
  </si>
  <si>
    <t>北京北鹏首豪建材集团有限公司</t>
  </si>
  <si>
    <t>北京北元电力有限公司</t>
  </si>
  <si>
    <t>北京币嶙奈尔科贸有限公司</t>
  </si>
  <si>
    <t>北京碧水盈天环境科技有限责任公司</t>
  </si>
  <si>
    <t>北京冰星体育器材有限公司</t>
  </si>
  <si>
    <t>北京波森特建材有限公司</t>
  </si>
  <si>
    <t>北京博瑞森豪商贸有限公司</t>
  </si>
  <si>
    <t>北京博士通联企经济技术发展有限公司</t>
  </si>
  <si>
    <t>北京博新天华科技发展有限公司</t>
  </si>
  <si>
    <t>北京博兴鸿安科技有限公司</t>
  </si>
  <si>
    <t>北京博宇瑞德机电设备有限公司</t>
  </si>
  <si>
    <t>北京渤海利达金属材料有限责任公司</t>
  </si>
  <si>
    <t>北京搏涛诚远科技发展有限公司</t>
  </si>
  <si>
    <t>北京彩龙工贸有限公司</t>
  </si>
  <si>
    <t>北京沧海联业科技有限公司</t>
  </si>
  <si>
    <t>北京昌达思源科技发展有限公司</t>
  </si>
  <si>
    <t>北京昌达鑫泰物流有限公司</t>
  </si>
  <si>
    <t>北京朝晖顺诚国际贸易有限公司</t>
  </si>
  <si>
    <t>北京晨凯利商贸有限公司</t>
  </si>
  <si>
    <t>北京成达创新科技有限公司</t>
  </si>
  <si>
    <t>北京成寿寺方园金属材料经营部</t>
  </si>
  <si>
    <t>北京诚宜创佳科技有限公司</t>
  </si>
  <si>
    <t>北京城建九混凝土有限公司</t>
  </si>
  <si>
    <t>北京城建九秋实混凝土有限公司</t>
  </si>
  <si>
    <t>北京城建亚泰金砼混凝土有限公司</t>
  </si>
  <si>
    <t>北京程翔建筑装饰有限公司</t>
  </si>
  <si>
    <t>北京厨中皇厨房设备有限责任公司</t>
  </si>
  <si>
    <t>北京创富隆科贸有限公司</t>
  </si>
  <si>
    <t>北京创盛佳业商贸有限公司</t>
  </si>
  <si>
    <t>北京创世辉煌商贸有限公司</t>
  </si>
  <si>
    <t>北京创世明达科技有限公司</t>
  </si>
  <si>
    <t>北京创想百润科贸有限公司</t>
  </si>
  <si>
    <t>北京创优畅达科技有限公司</t>
  </si>
  <si>
    <t>北京大发金属电线管制造有限公司</t>
  </si>
  <si>
    <t>北京大方通广科贸有限公司</t>
  </si>
  <si>
    <t>北京大视野工贸有限责任公司</t>
  </si>
  <si>
    <t>北京丹华中天能源环境科技有限公司</t>
  </si>
  <si>
    <t>北京当代通风科技有限公司</t>
  </si>
  <si>
    <t>北京道筑建材有限公司</t>
  </si>
  <si>
    <t>北京得瑞浦斯机电设备技术有限责任公司</t>
  </si>
  <si>
    <t>北京德技盛科技有限公司</t>
  </si>
  <si>
    <t>北京德润华贸科技有限公司</t>
  </si>
  <si>
    <t>北京地下空间工程技术有限公司</t>
  </si>
  <si>
    <t>北京鼎安同创科技有限公司</t>
  </si>
  <si>
    <t>北京鼎鑫鸿建筑工程有限公司</t>
  </si>
  <si>
    <t>北京东邦御厨科技股份有限公司</t>
  </si>
  <si>
    <t>北京东昌旺达商贸有限公司</t>
  </si>
  <si>
    <t>北京东方汇通电气有限公司</t>
  </si>
  <si>
    <t>北京东方绘智机电工程有限公司</t>
  </si>
  <si>
    <t>北京东方京宁建材科技有限公司</t>
  </si>
  <si>
    <t>北京东方思博特家具有限公司</t>
  </si>
  <si>
    <t>北京东方亿汇商贸有限公司</t>
  </si>
  <si>
    <t>北京东方雨虹防水技术股份有限公司</t>
  </si>
  <si>
    <t>北京东方震业建材销售中心</t>
  </si>
  <si>
    <t>北京东光昌盛商贸有限公司</t>
  </si>
  <si>
    <t>北京东桂嘉兴科贸有限公司</t>
  </si>
  <si>
    <t>北京东全波纹科技有限公司</t>
  </si>
  <si>
    <t>北京东瑞成商贸有限公司</t>
  </si>
  <si>
    <t>北京东岁机电设备有限公司</t>
  </si>
  <si>
    <t>北京东宇兴盛新型建材有限公司</t>
  </si>
  <si>
    <t>北京东元博鑫科技有限公司</t>
  </si>
  <si>
    <t>北京栋恒旺达建筑材料有限公司</t>
  </si>
  <si>
    <t>北京盾牌劳动防护用品有限公司</t>
  </si>
  <si>
    <t>北京多路通达机电设备有限责任公司</t>
  </si>
  <si>
    <t>北京多赢科创科技发展有限公司</t>
  </si>
  <si>
    <t>北京发事达科技发展有限公司</t>
  </si>
  <si>
    <t>北京法利莱移动板房有限公司</t>
  </si>
  <si>
    <t>北京方佳盛达商贸有限公司</t>
  </si>
  <si>
    <t>北京方能机电有限公司</t>
  </si>
  <si>
    <t>北京方圆鼎盛不锈钢水箱有限公司</t>
  </si>
  <si>
    <t>北京飞图创益科技发展有限公司</t>
  </si>
  <si>
    <t>北京菲尔亚管业有限公司</t>
  </si>
  <si>
    <t>北京丰城秀美建筑工程装饰有限公司</t>
  </si>
  <si>
    <t>北京丰汇中联科技有限公司</t>
  </si>
  <si>
    <t>北京丰荣利德机电设备有限公司</t>
  </si>
  <si>
    <t>北京福城永泰商贸有限公司</t>
  </si>
  <si>
    <t>北京福聚德商贸有限公司</t>
  </si>
  <si>
    <t>北京福临不锈钢门窗有限公司</t>
  </si>
  <si>
    <t>北京福兴机械租赁有限公司</t>
  </si>
  <si>
    <t>北京富昌嘉业商贸有限公司</t>
  </si>
  <si>
    <t>北京富华巨运五金建材商店</t>
  </si>
  <si>
    <t>北京富伟丰建筑科技有限公司</t>
  </si>
  <si>
    <t>北京富泽华宝装饰有限公司</t>
  </si>
  <si>
    <t>北京岗山泰达新型建材有限公司</t>
  </si>
  <si>
    <t>北京高科兰孚技贸有限公司</t>
  </si>
  <si>
    <t>北京高强亿圆混凝土有限责任公司</t>
  </si>
  <si>
    <t>北京歌伦兄弟商贸有限公司</t>
  </si>
  <si>
    <t>北京格力中央空调工程有限公司</t>
  </si>
  <si>
    <t>北京光华宏业科技发展有限公司</t>
  </si>
  <si>
    <t>北京广业汇科技发展有限公司</t>
  </si>
  <si>
    <t>北京广源亿隆商贸有限公司</t>
  </si>
  <si>
    <t>北京广泽通科技发展有限公司</t>
  </si>
  <si>
    <t>北京国安信息科技有限公司</t>
  </si>
  <si>
    <t>北京国昌线缆有限责任公司</t>
  </si>
  <si>
    <t>北京国丽金维经贸有限公司</t>
  </si>
  <si>
    <t>北京国旺混凝土有限公司</t>
  </si>
  <si>
    <t>北京国正易达智能建筑科技有限公司</t>
  </si>
  <si>
    <t>北京海德林纳建材有限公司</t>
  </si>
  <si>
    <t>北京海峰通达科技有限公司</t>
  </si>
  <si>
    <t>北京海奎才诺科技有限公司</t>
  </si>
  <si>
    <t>北京海普斯建材有限公司</t>
  </si>
  <si>
    <t>北京海顺通建筑器材租赁有限公司</t>
  </si>
  <si>
    <t>北京海特尔自控设备有限公司</t>
  </si>
  <si>
    <t>北京海宇华业彩钢有限公司</t>
  </si>
  <si>
    <t>北京汉能机电系统有限公司</t>
  </si>
  <si>
    <t>北京汉唐典方科技有限公司</t>
  </si>
  <si>
    <t>北京翰华福艺石业有限公司</t>
  </si>
  <si>
    <t>北京瀚江新材料科技有限公司</t>
  </si>
  <si>
    <t>北京杭特热能科技有限公司</t>
  </si>
  <si>
    <t>北京航天绿源烟囱设备有限公司</t>
  </si>
  <si>
    <t>北京航天三方科技有限公司</t>
  </si>
  <si>
    <t>北京航天欣兴环境科技有限公司</t>
  </si>
  <si>
    <t>北京航宇保温建材有限公司</t>
  </si>
  <si>
    <t>北京好时节商贸有限公司</t>
  </si>
  <si>
    <t>北京昊海盛丰商贸有限公司</t>
  </si>
  <si>
    <t>北京浩然混凝土有限公司</t>
  </si>
  <si>
    <t>北京浩元晟睿科技有限公司</t>
  </si>
  <si>
    <t>北京合恒德科贸有限公司</t>
  </si>
  <si>
    <t>北京合建易筑科技有限责任公司</t>
  </si>
  <si>
    <t>北京合力迈达科技有限公司</t>
  </si>
  <si>
    <t>北京合力源混凝土有限公司</t>
  </si>
  <si>
    <t>北京合源盛世科技发展有限公司</t>
  </si>
  <si>
    <t>北京和黄宏业科技有限责任公司</t>
  </si>
  <si>
    <t>北京和顺友机电设备有限公司</t>
  </si>
  <si>
    <t>北京恒达富荣钢材有限公司</t>
  </si>
  <si>
    <t>北京恒峰伟业商贸有限责任公司</t>
  </si>
  <si>
    <t>北京恒森舜源彩钢钢结构工程有限公司</t>
  </si>
  <si>
    <t>北京恒商华业电气有限公司</t>
  </si>
  <si>
    <t>北京恒翔诚机械科技有限公司</t>
  </si>
  <si>
    <t>北京恒兴博通建材有限公司</t>
  </si>
  <si>
    <t>北京恒业润丰机电设备有限公司</t>
  </si>
  <si>
    <t>北京恒宇达新液压技术有限公司</t>
  </si>
  <si>
    <t>北京恒源信诚科技发展有限公司</t>
  </si>
  <si>
    <t>北京宏柏科技有限公司</t>
  </si>
  <si>
    <t>北京宏朝商贸中心</t>
  </si>
  <si>
    <t>北京宏瑞基业商贸有限公司</t>
  </si>
  <si>
    <t>北京宏顺兴达模板租赁有限公司</t>
  </si>
  <si>
    <t>北京宏业北方金属制品有限公司</t>
  </si>
  <si>
    <t>北京泓大建筑装饰工程有限公司</t>
  </si>
  <si>
    <t>北京鸿广智能机电科技有限公司</t>
  </si>
  <si>
    <t>北京鸿睿智业时代投资有限公司</t>
  </si>
  <si>
    <t>北京鸿翔汇通经贸有限公司</t>
  </si>
  <si>
    <t>北京鸿运祥盛建材有限公司</t>
  </si>
  <si>
    <t>北京华安军惠消防技术有限公司</t>
  </si>
  <si>
    <t>北京华奥其利节能建材有限公司</t>
  </si>
  <si>
    <t>北京华诚汉思工程技术有限公司</t>
  </si>
  <si>
    <t>北京华创互联科技股份有限公司</t>
  </si>
  <si>
    <t>北京华脉京威电子技术有限公司</t>
  </si>
  <si>
    <t>北京华美浚富商贸有限公司</t>
  </si>
  <si>
    <t>北京华盟兴业设备安装工程有限公司</t>
  </si>
  <si>
    <t>北京华木家居有限公司</t>
  </si>
  <si>
    <t>北京华瑞晟新科技发展有限公司</t>
  </si>
  <si>
    <t>北京华世基业商贸有限公司</t>
  </si>
  <si>
    <t>北京华硕钢联物资有限公司</t>
  </si>
  <si>
    <t>北京华通杰汇科技有限公司</t>
  </si>
  <si>
    <t>北京华通商达建筑有限公司</t>
  </si>
  <si>
    <t>北京华夏鑫荣保温工程有限公司</t>
  </si>
  <si>
    <t>北京华夏源洁水务科技有限公司</t>
  </si>
  <si>
    <t>北京华星东科技有限责任公司</t>
  </si>
  <si>
    <t>北京华兴助航科技有限公司</t>
  </si>
  <si>
    <t>北京华扬创新水泥制品厂（普通合伙）</t>
  </si>
  <si>
    <t>北京华阳众信建材有限公司</t>
  </si>
  <si>
    <t>北京华洋雅居建材有限责任公司</t>
  </si>
  <si>
    <t>北京华予人防设备有限公司</t>
  </si>
  <si>
    <t>北京华宇通明电气设备有限公司</t>
  </si>
  <si>
    <t>北京华宇中瑞技术发展有限公司</t>
  </si>
  <si>
    <t>北京华源恒信电力设备有限公司</t>
  </si>
  <si>
    <t>北京怀远鹏博科技有限公司</t>
  </si>
  <si>
    <t>北京环都拓普空调有限公司</t>
  </si>
  <si>
    <t>北京环宇恒翔商贸有限公司</t>
  </si>
  <si>
    <t>北京黄村金英不锈钢装饰材料经营处</t>
  </si>
  <si>
    <t>北京汇德宏胜电缆销售有限公司</t>
  </si>
  <si>
    <t>北京惠德混凝土有限公司</t>
  </si>
  <si>
    <t>北京惠通永信科技发展有限公司</t>
  </si>
  <si>
    <t>北京纪新泰富机电技术股份有限公司</t>
  </si>
  <si>
    <t>北京佳和盛隆商贸有限公司</t>
  </si>
  <si>
    <t>北京佳宏盛世商贸有限公司</t>
  </si>
  <si>
    <t>北京佳迈自动化技术开发有限公司</t>
  </si>
  <si>
    <t>北京佳兴凯业商贸有限公司</t>
  </si>
  <si>
    <t>北京佳业华海科技有限公司</t>
  </si>
  <si>
    <t>北京嘉宝世纪经贸有限公司</t>
  </si>
  <si>
    <t>北京嘉诚利宝混凝土有限公司</t>
  </si>
  <si>
    <t>北京嘉华高强混凝土有限公司</t>
  </si>
  <si>
    <t>北京嘉瑞祥基商贸有限公司</t>
  </si>
  <si>
    <t>北京嘉亿隆福贸易有限公司</t>
  </si>
  <si>
    <t>北京建搏兴科技发展有限公司</t>
  </si>
  <si>
    <t>北京建工新型建材有限责任公司涿州分公司</t>
  </si>
  <si>
    <t>北京建华开关控制设备有限公司</t>
  </si>
  <si>
    <t>北京建会神州商贸有限公司</t>
  </si>
  <si>
    <t>北京建祥瑞新型建筑器材技术开发有限公司</t>
  </si>
  <si>
    <t>北京健远泰德工程技术有限公司</t>
  </si>
  <si>
    <t>北京江南阳源机电设备有限公司</t>
  </si>
  <si>
    <t>北京捷瑞斯门控设备有限公司</t>
  </si>
  <si>
    <t>北京今希昊华建筑装饰有限公司</t>
  </si>
  <si>
    <t>北京金宝众信科技有限公司</t>
  </si>
  <si>
    <t>北京金车光电标识科技有限公司</t>
  </si>
  <si>
    <t>北京金辰炜业橡塑有限公司</t>
  </si>
  <si>
    <t>北京金诚誉科贸有限公司</t>
  </si>
  <si>
    <t>北京金地海天科技有限公司</t>
  </si>
  <si>
    <t>北京金利和和商贸有限公司</t>
  </si>
  <si>
    <t>北京金利宏宇建筑工程有限公司</t>
  </si>
  <si>
    <t>北京金梁玉机电安装有限责任公司</t>
  </si>
  <si>
    <t>北京金马盛世绝热隔音材料有限公司</t>
  </si>
  <si>
    <t>北京金首融创商贸有限公司</t>
  </si>
  <si>
    <t>北京金泰和达科贸有限公司</t>
  </si>
  <si>
    <t>北京金泰中和工程技术有限公司</t>
  </si>
  <si>
    <t>北京金宇嘉业装饰工程有限公司</t>
  </si>
  <si>
    <t>北京金兆博高强度紧固件有限公司</t>
  </si>
  <si>
    <t>北京金铸伟业空调设备有限公司</t>
  </si>
  <si>
    <t>北京京北永利贸易有限公司</t>
  </si>
  <si>
    <t>北京京电圣亿能源科技有限公司</t>
  </si>
  <si>
    <t>北京京广浩管路设备有限公司</t>
  </si>
  <si>
    <t>北京京海恒通金属材料有限公司</t>
  </si>
  <si>
    <t>北京京恒汉祥商贸有限公司</t>
  </si>
  <si>
    <t>北京京晖大地商贸有限公司</t>
  </si>
  <si>
    <t>北京京龙陞装饰材料有限公司</t>
  </si>
  <si>
    <t>北京京上上电缆销售有限公司</t>
  </si>
  <si>
    <t>北京京顺福商贸有限公司</t>
  </si>
  <si>
    <t>北京京通创展消防工程有限公司</t>
  </si>
  <si>
    <t>北京京新特鼓风机厂</t>
  </si>
  <si>
    <t>北京京仪敬业电工科技有限公司</t>
  </si>
  <si>
    <t>北京京易永兴五金建材有限公司</t>
  </si>
  <si>
    <t>北京敬业达装饰工程有限公司</t>
  </si>
  <si>
    <t>北京九邦通瀛商贸有限公司</t>
  </si>
  <si>
    <t>北京九成通达机电设备有限公司</t>
  </si>
  <si>
    <t>北京九久隆达工程技术有限公司</t>
  </si>
  <si>
    <t>北京九联伟业投资发展有限公司</t>
  </si>
  <si>
    <t>北京久凌伟业机电设备销售有限责任公司</t>
  </si>
  <si>
    <t>北京久阳盛业环保设备有限公司</t>
  </si>
  <si>
    <t>北京聚泰科技有限公司</t>
  </si>
  <si>
    <t>北京聚贤机电设备有限公司</t>
  </si>
  <si>
    <t>北京聚源新泰科技有限公司</t>
  </si>
  <si>
    <t>北京郡辉照明科技有限公司</t>
  </si>
  <si>
    <t>北京珺腾炜业水电工程设备有限公司</t>
  </si>
  <si>
    <t>北京卡普尼科技有限公司</t>
  </si>
  <si>
    <t>北京开利康大机电设备有限公司</t>
  </si>
  <si>
    <t>北京开通科技发展有限公司</t>
  </si>
  <si>
    <t>北京凯多尔亚机电设备有限公司</t>
  </si>
  <si>
    <t>北京凯信德科技发展有限公司</t>
  </si>
  <si>
    <t>北京康创伟业建材有限公司</t>
  </si>
  <si>
    <t>北京柯林清风科技有限公司</t>
  </si>
  <si>
    <t>北京科净源科技股份有限公司</t>
  </si>
  <si>
    <t>北京科瑞惠达科技发展有限公司</t>
  </si>
  <si>
    <t>北京科依诺尔厨房设备有限公司</t>
  </si>
  <si>
    <t>北京阔曼门业有限公司</t>
  </si>
  <si>
    <t>北京莱恩斯高新技术有限公司</t>
  </si>
  <si>
    <t>北京莱恩斯新材料科技有限公司</t>
  </si>
  <si>
    <t>北京莱茵西奥电梯有限公司</t>
  </si>
  <si>
    <t>北京蓝龙源照明电器有限公司</t>
  </si>
  <si>
    <t>北京蓝淼高清环保技术有限公司</t>
  </si>
  <si>
    <t>北京蓝深伟业环境设备有限公司</t>
  </si>
  <si>
    <t>北京蓝天鸿发机电设备有限公司</t>
  </si>
  <si>
    <t>北京蓝天顺发商贸有限公司</t>
  </si>
  <si>
    <t>北京力创科技有限公司</t>
  </si>
  <si>
    <t>北京力拓铭达机电安装工程有限公司</t>
  </si>
  <si>
    <t>北京立峰化纤制品有限公司</t>
  </si>
  <si>
    <t>北京立高立德工程技术有限公司</t>
  </si>
  <si>
    <t>北京利能互动能源科技有限公司</t>
  </si>
  <si>
    <t>北京利信华泰商贸有限公司</t>
  </si>
  <si>
    <t>北京利永泰达商贸有限公司</t>
  </si>
  <si>
    <t>北京联合华平机电设备有限公司</t>
  </si>
  <si>
    <t>北京联合兴旺建筑设备租赁有限公司</t>
  </si>
  <si>
    <t>北京良基天汇机电安装工程有限公司</t>
  </si>
  <si>
    <t>北京林氏铭诚商贸有限公司</t>
  </si>
  <si>
    <t>北京淋欣弘雨物资有限公司</t>
  </si>
  <si>
    <t>北京灵素昱达建筑工程有限公司</t>
  </si>
  <si>
    <t>北京凌锐能源技术有限公司</t>
  </si>
  <si>
    <t>北京龙安华诚保温材料有限公司</t>
  </si>
  <si>
    <t>北京龙迪建材有限公司</t>
  </si>
  <si>
    <t>北京龙基贝根经贸有限公司</t>
  </si>
  <si>
    <t>北京龙腾京城建材有限公司</t>
  </si>
  <si>
    <t>北京路新恒通沥青混凝土有限公司</t>
  </si>
  <si>
    <t>北京罗福特机电设备有限公司</t>
  </si>
  <si>
    <t>北京绿安建材有限公司</t>
  </si>
  <si>
    <t>北京迈豪博思达仪表科技有限公司</t>
  </si>
  <si>
    <t>北京茂源盛达商贸有限公司</t>
  </si>
  <si>
    <t>北京美富斯劳腾科贸有限公司</t>
  </si>
  <si>
    <t>北京美丽华阳商贸中心</t>
  </si>
  <si>
    <t>北京美为科技发展有限公司</t>
  </si>
  <si>
    <t>北京美亚北方管道有限公司</t>
  </si>
  <si>
    <t>北京美裕阳光洁具有限公司</t>
  </si>
  <si>
    <t>北京梦昊家具有限公司</t>
  </si>
  <si>
    <t>北京民佳混凝土有限公司</t>
  </si>
  <si>
    <t>北京闽鸿万兴建材有限责任公司</t>
  </si>
  <si>
    <t>北京闽京蒲物资有限公司</t>
  </si>
  <si>
    <t>北京闽京源贸易有限公司</t>
  </si>
  <si>
    <t>北京铭海嘉业建材有限公司</t>
  </si>
  <si>
    <t>北京铭泓科技有限公司</t>
  </si>
  <si>
    <t>北京铭铨志远科技有限公司</t>
  </si>
  <si>
    <t>北京木岩建材有限公司</t>
  </si>
  <si>
    <t>北京耐福特酒店设备用品有限责任公司</t>
  </si>
  <si>
    <t>北京宁力高强度紧固件有限公司</t>
  </si>
  <si>
    <t>北京诺拉堡商贸有限公司</t>
  </si>
  <si>
    <t>北京诺曼伟业门窗有限公司</t>
  </si>
  <si>
    <t>北京诺奇雅居家具有限公司</t>
  </si>
  <si>
    <t>北京诺瑞恒盛科技有限公司</t>
  </si>
  <si>
    <t>北京诺天装饰设计有限公司</t>
  </si>
  <si>
    <t>北京诺祥科技有限公司</t>
  </si>
  <si>
    <t>北京欧莱德科技有限公司</t>
  </si>
  <si>
    <t>北京欧力乐环保科技有限公司</t>
  </si>
  <si>
    <t>北京欧禄森环保科技有限公司</t>
  </si>
  <si>
    <t>北京佩尔优能源科技有限公司</t>
  </si>
  <si>
    <t>北京鹏诚万通科贸有限公司</t>
  </si>
  <si>
    <t>北京鹏华伟来机电设备有限公司</t>
  </si>
  <si>
    <t>北京濮京视界装饰装修工程有限公司</t>
  </si>
  <si>
    <t>北京朴利奇能源发展有限公司</t>
  </si>
  <si>
    <t>北京七星盛世商贸有限公司</t>
  </si>
  <si>
    <t>北京麒麟水箱有限公司</t>
  </si>
  <si>
    <t>北京麒鑫工项科技有限公司</t>
  </si>
  <si>
    <t>北京启博科技有限公司</t>
  </si>
  <si>
    <t>北京乔佑科技有限公司</t>
  </si>
  <si>
    <t>北京桥昌混凝土搅拌有限公司</t>
  </si>
  <si>
    <t>北京秦长城新型建材有限公司</t>
  </si>
  <si>
    <t>北京青浦环新科技有限公司</t>
  </si>
  <si>
    <t>北京清新腾飞物资有限公司</t>
  </si>
  <si>
    <t>北京全臻鸿业科技有限公司</t>
  </si>
  <si>
    <t>北京泉南兴建材有限公司</t>
  </si>
  <si>
    <t>北京仁美和乐商贸有限公司</t>
  </si>
  <si>
    <t>北京仁赢丰和物资有限公司</t>
  </si>
  <si>
    <t>北京日科腾光机电设备有限公司</t>
  </si>
  <si>
    <t>北京荣联千秋贸易发展有限公司</t>
  </si>
  <si>
    <t>北京荣升丰宇贸易有限公司</t>
  </si>
  <si>
    <t>北京容易通国际贸易有限公司</t>
  </si>
  <si>
    <t>北京瑞邦永冠供水设备有限公司</t>
  </si>
  <si>
    <t>北京瑞达众成商贸有限公司</t>
  </si>
  <si>
    <t>北京瑞迪明新型建筑材料开发有限公司</t>
  </si>
  <si>
    <t>北京瑞锋博特科技有限公司</t>
  </si>
  <si>
    <t>北京睿海天宇商贸中心</t>
  </si>
  <si>
    <t>北京萨达智能技术有限公司</t>
  </si>
  <si>
    <t>北京赛嘉科技发展有限公司</t>
  </si>
  <si>
    <t>北京三方兴达自动化技术开发有限公司</t>
  </si>
  <si>
    <t>北京三六零科技发展有限公司</t>
  </si>
  <si>
    <t>北京三泰桢桢商贸有限公司</t>
  </si>
  <si>
    <t>北京森蓝科技有限公司</t>
  </si>
  <si>
    <t>北京山川恒盛机械设备有限责任公司</t>
  </si>
  <si>
    <t>北京善德卫蓝环保科技有限公司</t>
  </si>
  <si>
    <t>北京商略贸易中心</t>
  </si>
  <si>
    <t>北京申宝洁通流体机械有限公司</t>
  </si>
  <si>
    <t>北京申诺照明电器有限公司</t>
  </si>
  <si>
    <t>北京申特申湘科技有限公司</t>
  </si>
  <si>
    <t>北京神州圆通钢筋机械连接技术有限公司</t>
  </si>
  <si>
    <t>北京生长力科技有限公司</t>
  </si>
  <si>
    <t>北京圣春暖通设备科技有限公司</t>
  </si>
  <si>
    <t>北京圣熙广元机电工程有限公司</t>
  </si>
  <si>
    <t>北京圣象木业有限公司</t>
  </si>
  <si>
    <t>北京胜辰北方科技发展有限公司</t>
  </si>
  <si>
    <t>北京胜辉建材科技有限公司</t>
  </si>
  <si>
    <t>北京晟运宏源贸易有限公司</t>
  </si>
  <si>
    <t>北京盛行成金科贸有限公司</t>
  </si>
  <si>
    <t>北京盛宏益海科技有限公司</t>
  </si>
  <si>
    <t>北京盛京泽华装饰有限公司</t>
  </si>
  <si>
    <t>北京盛拓恒信科技有限公司</t>
  </si>
  <si>
    <t>北京盛宇德源机电设备有限公司</t>
  </si>
  <si>
    <t>北京盛智宏远商贸有限公司</t>
  </si>
  <si>
    <t>北京时代阿卡流体控制设备有限公司</t>
  </si>
  <si>
    <t>北京时光信和物资有限公司</t>
  </si>
  <si>
    <t>北京时韵佳科技有限公司</t>
  </si>
  <si>
    <t>北京世昌昊商贸有限公司</t>
  </si>
  <si>
    <t>北京世弘中科新能源有限公司</t>
  </si>
  <si>
    <t>北京世纪豪盛装饰材料有限公司</t>
  </si>
  <si>
    <t>北京世纪宏桥建材有限公司</t>
  </si>
  <si>
    <t>北京世纪泓辰商贸有限公司</t>
  </si>
  <si>
    <t>北京世纪华通电器设备有限公司</t>
  </si>
  <si>
    <t>北京世纪普发电气有限责任公司</t>
  </si>
  <si>
    <t>北京世纪双得利广告有限公司</t>
  </si>
  <si>
    <t>北京世纪腾达技术服务有限公司</t>
  </si>
  <si>
    <t>北京世纪腾翔消防科技有限公司</t>
  </si>
  <si>
    <t>北京世纪亚安空调设备有限公司</t>
  </si>
  <si>
    <t>北京市博杰鸿越商贸有限公司</t>
  </si>
  <si>
    <t>北京市昌盛基业建材有限公司</t>
  </si>
  <si>
    <t>北京市方圆博钢铁贸易有限公司</t>
  </si>
  <si>
    <t>北京市高强混凝土有限责任公司</t>
  </si>
  <si>
    <t>北京市国创永盛智能技术有限公司</t>
  </si>
  <si>
    <t>北京市国选建筑材料有限公司</t>
  </si>
  <si>
    <t>北京市鸿运京顺新型墙体材料商贸有限公司</t>
  </si>
  <si>
    <t>北京市华建科联商贸有限公司</t>
  </si>
  <si>
    <t>北京市建国伟业防水材料有限公司</t>
  </si>
  <si>
    <t>北京市企杰天悦科贸有限公司</t>
  </si>
  <si>
    <t>北京市晟名宽科技发展有限公司</t>
  </si>
  <si>
    <t>北京市通源佳威电气设备有限公司</t>
  </si>
  <si>
    <t>北京市新俊杰建材厂</t>
  </si>
  <si>
    <t>北京市兴煋永业商贸有限公司</t>
  </si>
  <si>
    <t>北京市燕通建筑构件有限公司</t>
  </si>
  <si>
    <t>北京市粤海金兴装饰材料中心</t>
  </si>
  <si>
    <t>北京守素开元商贸有限公司</t>
  </si>
  <si>
    <t>北京首诺联华科贸有限公司</t>
  </si>
  <si>
    <t>北京树阳商贸有限公司</t>
  </si>
  <si>
    <t>北京双联鼎盛贸易有限公司</t>
  </si>
  <si>
    <t>北京双龙震东建筑机械租赁有限公司</t>
  </si>
  <si>
    <t>北京双龙震业建材销售有限公司</t>
  </si>
  <si>
    <t>北京双轮威海水泵销售中心</t>
  </si>
  <si>
    <t>北京顺成鸿雁电器有限公司</t>
  </si>
  <si>
    <t>北京顺发鑫盛机械设备有限公司</t>
  </si>
  <si>
    <t>北京顺萌新华人防设备有限公司</t>
  </si>
  <si>
    <t>北京顺裕科技有限公司</t>
  </si>
  <si>
    <t>北京四方恒通建材有限公司</t>
  </si>
  <si>
    <t>北京四业机电设备有限责任公司</t>
  </si>
  <si>
    <t>北京闼闼同创工贸有限公司</t>
  </si>
  <si>
    <t>北京太亿豪科技发展有限公司</t>
  </si>
  <si>
    <t>北京泰弘泽通智能科技有限公司</t>
  </si>
  <si>
    <t>北京泰龙星新型建材有限公司</t>
  </si>
  <si>
    <t>北京泰业天成机械设备有限公司</t>
  </si>
  <si>
    <t>北京汤姆国际冰壶文化发展有限公司</t>
  </si>
  <si>
    <t>北京桃乐茨阀门科技有限公司</t>
  </si>
  <si>
    <t>北京特高换热设备有限公司</t>
  </si>
  <si>
    <t>北京特姆斯科技有限公司</t>
  </si>
  <si>
    <t>北京腾威同创线缆有限公司</t>
  </si>
  <si>
    <t>北京天奥雅森科贸有限公司</t>
  </si>
  <si>
    <t>北京天昌优建商贸有限公司</t>
  </si>
  <si>
    <t>北京天诚博纳贸易发展有限公司</t>
  </si>
  <si>
    <t>北京天创兴泽科技有限公司</t>
  </si>
  <si>
    <t>北京天皓四方科贸有限公司</t>
  </si>
  <si>
    <t>北京天缆佳益科贸有限公司</t>
  </si>
  <si>
    <t>北京天麟汇通水务科技有限公司</t>
  </si>
  <si>
    <t>北京天荣德力建材有限公司</t>
  </si>
  <si>
    <t>北京天时盛合新型装饰材料有限公司</t>
  </si>
  <si>
    <t>北京天益盛源建筑工程有限公司</t>
  </si>
  <si>
    <t>北京天翼祥云科技有限公司</t>
  </si>
  <si>
    <t>北京天宇合瑞建材有限公司</t>
  </si>
  <si>
    <t>北京铁建永泰新型建材有限公司昌平分公司</t>
  </si>
  <si>
    <t>北京通浩建材有限公司</t>
  </si>
  <si>
    <t>北京通顺泰达商贸有限公司</t>
  </si>
  <si>
    <t>北京同泽正和科技有限公司</t>
  </si>
  <si>
    <t>北京万博兴源机电工程技术有限公司</t>
  </si>
  <si>
    <t>北京伟鼎建材有限公司</t>
  </si>
  <si>
    <t>北京伟来机电设备有限公司</t>
  </si>
  <si>
    <t>北京温尔居建筑工程有限公司</t>
  </si>
  <si>
    <t>北京文龙信和建筑工程有限公司</t>
  </si>
  <si>
    <t>北京沃邦卓能天然气科技有限公司</t>
  </si>
  <si>
    <t>北京五洲汇丰管业有限公司</t>
  </si>
  <si>
    <t>北京西六古建材料有限公司</t>
  </si>
  <si>
    <t>北京夏都春云建材销售部</t>
  </si>
  <si>
    <t>北京相龙柏诚机电设备有限公司</t>
  </si>
  <si>
    <t>北京翔瑞机电商贸有限公司</t>
  </si>
  <si>
    <t>北京协力东方科技发展有限公司</t>
  </si>
  <si>
    <t>北京欣丰泰机电设备有限公司</t>
  </si>
  <si>
    <t>北京新华世增线缆有限公司</t>
  </si>
  <si>
    <t>北京新界北方机电设备有限公司</t>
  </si>
  <si>
    <t>北京新康亿管业有限公司</t>
  </si>
  <si>
    <t>北京新科北方技术发展有限公司</t>
  </si>
  <si>
    <t>北京新欧亚中企实业有限公司</t>
  </si>
  <si>
    <t>北京新派佳艺建材有限公司</t>
  </si>
  <si>
    <t>北京新祥宏业阀门有限公司</t>
  </si>
  <si>
    <t>北京新业节能设备有限公司</t>
  </si>
  <si>
    <t>北京鑫安特工贸有限公司</t>
  </si>
  <si>
    <t>北京鑫春汇丰建材有限公司</t>
  </si>
  <si>
    <t>北京鑫方盛电子商务有限公司</t>
  </si>
  <si>
    <t>北京鑫丰科技发展有限公司</t>
  </si>
  <si>
    <t>北京鑫锋伟业商贸有限公司</t>
  </si>
  <si>
    <t>北京鑫和基商贸发展有限公司</t>
  </si>
  <si>
    <t>北京鑫铧钢铭建筑材料有限公司</t>
  </si>
  <si>
    <t>北京鑫辉锐智商贸有限公司</t>
  </si>
  <si>
    <t>北京鑫联晟科贸有限公司</t>
  </si>
  <si>
    <t>北京鑫舜杰建材有限公司</t>
  </si>
  <si>
    <t>北京鑫泰宏业国际商贸发展有限公司</t>
  </si>
  <si>
    <t>北京鑫天元建筑工程有限公司</t>
  </si>
  <si>
    <t>北京鑫鑫诚信办公设备有限公司</t>
  </si>
  <si>
    <t>北京鑫兴昌厨房设备有限公司</t>
  </si>
  <si>
    <t>北京鑫瑜越装饰工程有限公司</t>
  </si>
  <si>
    <t>北京鑫宇航装饰工程有限公司</t>
  </si>
  <si>
    <t>北京鑫煜泽科技有限公司</t>
  </si>
  <si>
    <t>北京鑫源盛商贸中心</t>
  </si>
  <si>
    <t>北京鑫众合炜业商贸有限公司</t>
  </si>
  <si>
    <t>北京信诚泰达机电设备有限公司</t>
  </si>
  <si>
    <t>北京信德信美科贸有限公司</t>
  </si>
  <si>
    <t>北京信隆科技有限公司</t>
  </si>
  <si>
    <t>北京信友源科技有限公司</t>
  </si>
  <si>
    <t>北京信远通环保工程有限责任公司</t>
  </si>
  <si>
    <t>北京信远通环境工程技术有限责任公司</t>
  </si>
  <si>
    <t>北京信远筑仁科技发展有限公司</t>
  </si>
  <si>
    <t>北京信智荣科贸有限公司</t>
  </si>
  <si>
    <t>北京星岛恒瑞照明电器有限公司</t>
  </si>
  <si>
    <t>北京星河模板脚手架工程有限公司</t>
  </si>
  <si>
    <t>北京星墨九鼎建材有限公司</t>
  </si>
  <si>
    <t>北京兴达永昌建材有限公司</t>
  </si>
  <si>
    <t>北京兴桥电气设备有限公司</t>
  </si>
  <si>
    <t>北京兴业东辉电力设备有限公司</t>
  </si>
  <si>
    <t>北京兴颖轩建筑材料有限公司</t>
  </si>
  <si>
    <t>北京秀裕盈商贸中心</t>
  </si>
  <si>
    <t>北京旭辉耀东商贸有限公司</t>
  </si>
  <si>
    <t>北京旭龙伟业建筑工程有限公司</t>
  </si>
  <si>
    <t>北京宣和建材有限公司</t>
  </si>
  <si>
    <t>北京雅威特智能科技有限公司</t>
  </si>
  <si>
    <t>北京亚瑞兰迪机电设备有限公司</t>
  </si>
  <si>
    <t>北京焱隆商贸有限公司</t>
  </si>
  <si>
    <t>北京燕钲混凝土配送有限公司</t>
  </si>
  <si>
    <t>北京扬泰明泉机电设备有限公司</t>
  </si>
  <si>
    <t>北京阳光博文科贸有限公司</t>
  </si>
  <si>
    <t>北京仪海佳轩商贸有限公司</t>
  </si>
  <si>
    <t>北京亿达丰汇电器有限公司</t>
  </si>
  <si>
    <t>北京亿丰时尚陶瓷有限公司</t>
  </si>
  <si>
    <t>北京亿海红商贸有限公司</t>
  </si>
  <si>
    <t>北京亿腾合力科技有限公司</t>
  </si>
  <si>
    <t>北京义凌燕云机电设备有限公司</t>
  </si>
  <si>
    <t>北京屹展建材商贸有限公司</t>
  </si>
  <si>
    <t>北京易科杰机电设备有限公司</t>
  </si>
  <si>
    <t>北京易莱成装饰有限公司</t>
  </si>
  <si>
    <t>北京易品元商贸有限公司</t>
  </si>
  <si>
    <t>北京益恩益冷暖科技有限公司</t>
  </si>
  <si>
    <t>北京益恒兴新型建材有限公司</t>
  </si>
  <si>
    <t>北京逸久科技有限公司</t>
  </si>
  <si>
    <t>北京翼盛未来科技有限公司</t>
  </si>
  <si>
    <t>北京英博荣秋商贸有限公司</t>
  </si>
  <si>
    <t>北京永宏万达建材贸易有限公司</t>
  </si>
  <si>
    <t>北京永华明机电设备有限公司</t>
  </si>
  <si>
    <t>北京永盛鑫源金属材料有限公司</t>
  </si>
  <si>
    <t>北京永享传奇科技开发有限公司</t>
  </si>
  <si>
    <t>北京永源众邦节能环保科技有限公司</t>
  </si>
  <si>
    <t>北京友联铭成科贸有限公司</t>
  </si>
  <si>
    <t>北京有迅贸易有限公司</t>
  </si>
  <si>
    <t>北京有元世纪科技开发有限公司</t>
  </si>
  <si>
    <t>北京宇诚建达混凝土有限公司</t>
  </si>
  <si>
    <t>北京雨漾科技有限公司</t>
  </si>
  <si>
    <t>北京禹辉净化技术有限公司</t>
  </si>
  <si>
    <t>北京玉丰弘立空调设备有限公司</t>
  </si>
  <si>
    <t>北京昱华九州电梯有限公司</t>
  </si>
  <si>
    <t>北京元川科技发展有限公司</t>
  </si>
  <si>
    <t>北京远东交联电缆有限公司</t>
  </si>
  <si>
    <t>北京岳峰科技发展有限公司</t>
  </si>
  <si>
    <t>北京悦亚环美家具有限公司</t>
  </si>
  <si>
    <t>北京云创达科技有限公司</t>
  </si>
  <si>
    <t>北京长河域建设工程有限公司</t>
  </si>
  <si>
    <t>北京兆平科技有限公司</t>
  </si>
  <si>
    <t>北京浙虞汉丰暖通技术有限公司</t>
  </si>
  <si>
    <t>北京浙虞上风机电暖通设备有限公司</t>
  </si>
  <si>
    <t>北京正富混凝土有限责任公司</t>
  </si>
  <si>
    <t>北京正华混凝土有限责任公司</t>
  </si>
  <si>
    <t>北京正基宏业商贸有限公司</t>
  </si>
  <si>
    <t>北京正阳佳业科技有限公司</t>
  </si>
  <si>
    <t>北京志远天恒科技有限公司</t>
  </si>
  <si>
    <t>北京智邦创联科技有限公司</t>
  </si>
  <si>
    <t>北京智博科教商贸有限公司</t>
  </si>
  <si>
    <t>北京智珊坤华商贸有限公司</t>
  </si>
  <si>
    <t>北京中诚荣泰科技有限公司</t>
  </si>
  <si>
    <t>北京中创慧谷数据科技有限公司</t>
  </si>
  <si>
    <t>北京中峰伟业科技有限公司</t>
  </si>
  <si>
    <t>北京中昊瑞业科技有限公司</t>
  </si>
  <si>
    <t>北京中浩天宇集装箱有限公司</t>
  </si>
  <si>
    <t>北京中和呈达节能技术有限公司</t>
  </si>
  <si>
    <t>北京中环宇空调设备制造有限公司</t>
  </si>
  <si>
    <t>北京中建百合装饰材料有限公司</t>
  </si>
  <si>
    <t>北京中科知创电器有限公司</t>
  </si>
  <si>
    <t>北京中联卫华建材有限公司</t>
  </si>
  <si>
    <t>北京中联新航建材有限公司张家湾分公司</t>
  </si>
  <si>
    <t>北京中联智投商贸有限公司</t>
  </si>
  <si>
    <t>北京中林世纪科贸有限公司</t>
  </si>
  <si>
    <t>北京中瑞实创科技有限公司</t>
  </si>
  <si>
    <t>北京中泰博瑞机电设备有限公司</t>
  </si>
  <si>
    <t>北京中天世贸科技发展有限公司</t>
  </si>
  <si>
    <t>北京中天远科技有限公司</t>
  </si>
  <si>
    <t>北京中铁北方物资有限公司</t>
  </si>
  <si>
    <t>北京中铁建工物资有限公司</t>
  </si>
  <si>
    <t>北京中铁建建筑科技有限公司</t>
  </si>
  <si>
    <t>北京中翔路桥公路材料有限公司</t>
  </si>
  <si>
    <t>北京中新信德经贸有限公司</t>
  </si>
  <si>
    <t>北京中兴瑞通科贸有限公司</t>
  </si>
  <si>
    <t>北京中研新源工程材料有限责任公司</t>
  </si>
  <si>
    <t>北京中岳科工机电设备有限公司</t>
  </si>
  <si>
    <t>北京众邦得远工程材料有限公司</t>
  </si>
  <si>
    <t>北京众邦信达科技有限公司</t>
  </si>
  <si>
    <t>北京众诚利达商贸有限公司</t>
  </si>
  <si>
    <t>北京众美鑫悦商贸有限公司</t>
  </si>
  <si>
    <t>北京众智立恒科技发展有限公司</t>
  </si>
  <si>
    <t>北京住总新型建材有限公司顺义李天路分站</t>
  </si>
  <si>
    <t>北京卓越蓝宇科技发展有限公司</t>
  </si>
  <si>
    <t>北京卓越致康科技有限公司</t>
  </si>
  <si>
    <t>北京紫光新锐科技发展有限公司</t>
  </si>
  <si>
    <t>北京紫金建安工程技术有限公司</t>
  </si>
  <si>
    <t>北京紫阳福源混凝土搅拌有限公司</t>
  </si>
  <si>
    <t>北京祖阁家具有限公司</t>
  </si>
  <si>
    <t>北新禹王防水科技集团有限公司</t>
  </si>
  <si>
    <t>倍尔特（南京）环保科技有限公司</t>
  </si>
  <si>
    <t>倍适（北京）科技有限公司</t>
  </si>
  <si>
    <t>彼得建材（北京）有限公司</t>
  </si>
  <si>
    <t>滨州大德新型建材有限公司</t>
  </si>
  <si>
    <t>滨州洁龙建筑工程有限公司</t>
  </si>
  <si>
    <t>滨州金丰东源贸易有限公司</t>
  </si>
  <si>
    <t>滨州金龙混凝土有限公司</t>
  </si>
  <si>
    <t>滨州精纳商贸有限公司</t>
  </si>
  <si>
    <t>滨州市奥成商贸有限公司</t>
  </si>
  <si>
    <t>滨州市汇通瑞祥商贸有限公司</t>
  </si>
  <si>
    <t>滨州市金佰汇商贸有限公司</t>
  </si>
  <si>
    <t>滨州市乐泰电缆桥架有限公司</t>
  </si>
  <si>
    <t>滨州市路歌商贸有限公司</t>
  </si>
  <si>
    <t>滨州市人间凯业商贸有限公司</t>
  </si>
  <si>
    <t>滨州市森钰木业有限公司</t>
  </si>
  <si>
    <t>滨州市万新智能工程有限公司</t>
  </si>
  <si>
    <t>滨州市彦真旺装饰工程有限公司</t>
  </si>
  <si>
    <t>滨州市沾化区实美市政园林工程有限公司</t>
  </si>
  <si>
    <t>滨州市正升环保设备有限责任公司</t>
  </si>
  <si>
    <t>滨州市中赫正源商贸有限公司</t>
  </si>
  <si>
    <t>滨州市中艺盛嘉商贸有限公司</t>
  </si>
  <si>
    <t>滨州鑫兴铸恒商贸有限公司</t>
  </si>
  <si>
    <t>滨州焱埼商贸有限公司</t>
  </si>
  <si>
    <t>博洛尼智能家居（北京）有限公司</t>
  </si>
  <si>
    <t>博纳斯威阀门股份有限公司</t>
  </si>
  <si>
    <t>沧州洁通塑料有限公司</t>
  </si>
  <si>
    <t>沧州精欣隆机械设备有限公司</t>
  </si>
  <si>
    <t>沧州明商贸易有限公司</t>
  </si>
  <si>
    <t>沧州市欣妍商贸有限公司</t>
  </si>
  <si>
    <t>沧州市新迈实业有限公司</t>
  </si>
  <si>
    <t>沧州市怡海商贸有限公司</t>
  </si>
  <si>
    <t>沧州昱彬商贸有限公司</t>
  </si>
  <si>
    <t>沧州志铭商贸有限公司</t>
  </si>
  <si>
    <t>常丰线缆有限公司</t>
  </si>
  <si>
    <t>常兴集团有限公司</t>
  </si>
  <si>
    <t>常州建筑工程材料供应有限公司</t>
  </si>
  <si>
    <t>常州杰通装配式建筑有限公司</t>
  </si>
  <si>
    <t>常州市辉鼎装饰工程有限公司</t>
  </si>
  <si>
    <t>常州市金坛广纳建筑材料有限公司</t>
  </si>
  <si>
    <t>常州中顺建设有限公司</t>
  </si>
  <si>
    <t>巢湖弘固新型建材有限公司</t>
  </si>
  <si>
    <t>巢湖市永安新型建材有限责任公司</t>
  </si>
  <si>
    <t>成都安嘉新商贸有限公司</t>
  </si>
  <si>
    <t>成都安仁杰宸建材有限公司</t>
  </si>
  <si>
    <t>成都八仙商贸有限公司</t>
  </si>
  <si>
    <t>成都昌景科技有限公司</t>
  </si>
  <si>
    <t>成都晨丰达贸易有限公司</t>
  </si>
  <si>
    <t>成都城市燃气客户服务有限公司</t>
  </si>
  <si>
    <t>成都城投创商贸有限公司</t>
  </si>
  <si>
    <t>成都城投远大建筑科技有限公司</t>
  </si>
  <si>
    <t>成都崇正电气技术有限公司</t>
  </si>
  <si>
    <t>成都川皇实业有限公司</t>
  </si>
  <si>
    <t>成都代尔斯建材有限公司</t>
  </si>
  <si>
    <t>成都德鑫信贸易有限公司</t>
  </si>
  <si>
    <t>成都德源电缆有限公司</t>
  </si>
  <si>
    <t>成都帝辉科技有限公司</t>
  </si>
  <si>
    <t>成都飞鸿鑫磊机电有限公司</t>
  </si>
  <si>
    <t>成都丰香建材有限公司</t>
  </si>
  <si>
    <t>成都福鑫福石材有限公司</t>
  </si>
  <si>
    <t>成都港都筑浆建材有限公司</t>
  </si>
  <si>
    <t>成都航杭商贸有限公司</t>
  </si>
  <si>
    <t>成都浩卓建材有限公司</t>
  </si>
  <si>
    <t>成都合木云创科技有限公司</t>
  </si>
  <si>
    <t>成都弘盛源科技有限公司</t>
  </si>
  <si>
    <t>成都宏恩信和商贸有限公司</t>
  </si>
  <si>
    <t>成都宏志兴业科技有限公司</t>
  </si>
  <si>
    <t>成都黄鑫废旧物资回收有限公司</t>
  </si>
  <si>
    <t>成都吉瑞祥贸易有限公司</t>
  </si>
  <si>
    <t>成都冀都商贸有限公司</t>
  </si>
  <si>
    <t>成都佳双商贸有限公司</t>
  </si>
  <si>
    <t>成都建工工业化建筑有限公司</t>
  </si>
  <si>
    <t>成都捷晟制造有限责任公司</t>
  </si>
  <si>
    <t>成都金澳港贸易有限公司</t>
  </si>
  <si>
    <t>成都金诚华宇建材有限公司</t>
  </si>
  <si>
    <t>成都金龙页岩砖厂</t>
  </si>
  <si>
    <t>成都金亿元商贸有限公司</t>
  </si>
  <si>
    <t>成都津渤海贸易有限公司</t>
  </si>
  <si>
    <t>成都京方科技有限公司</t>
  </si>
  <si>
    <t>成都晶圣景观工程有限公司</t>
  </si>
  <si>
    <t>成都聚隆鼎泰建筑材料有限公司</t>
  </si>
  <si>
    <t>成都凯利源环保科技有限公司</t>
  </si>
  <si>
    <t>成都康利贸易发展有限公司</t>
  </si>
  <si>
    <t>成都科文节能装饰材料有限公司</t>
  </si>
  <si>
    <t>成都丽思汇杰科技有限公司</t>
  </si>
  <si>
    <t>成都良机制冷设备有限公司</t>
  </si>
  <si>
    <t>成都鎏鼎建材有限公司</t>
  </si>
  <si>
    <t>成都隆立商品混凝土有限公司</t>
  </si>
  <si>
    <t>成都洛玛诺建筑装饰材料有限公司</t>
  </si>
  <si>
    <t>成都绿能建筑材料有限公司</t>
  </si>
  <si>
    <t>成都绿艺商品混凝土有限公司</t>
  </si>
  <si>
    <t>成都美陶美居建材有限公司</t>
  </si>
  <si>
    <t>成都敏鑫汇昌贸易有限公司</t>
  </si>
  <si>
    <t>成都明德裕家商贸有限公司</t>
  </si>
  <si>
    <t>成都诺一电气有限责任公司</t>
  </si>
  <si>
    <t>成都强天电器成套制造有限公司</t>
  </si>
  <si>
    <t>成都青钢贸易有限公司</t>
  </si>
  <si>
    <t>成都秋岩麟商贸有限公司</t>
  </si>
  <si>
    <t>成都荣成通达贸易有限公司</t>
  </si>
  <si>
    <t>成都汝晖机电设备有限公司</t>
  </si>
  <si>
    <t>成都森通机电设备有限公司</t>
  </si>
  <si>
    <t>成都慎实建材有限公司</t>
  </si>
  <si>
    <t>成都盛邦电气设备有限公司</t>
  </si>
  <si>
    <t>成都盛丰和贸易有限公司</t>
  </si>
  <si>
    <t>成都世纪骏峰科技有限公司</t>
  </si>
  <si>
    <t>成都世暄科技有限公司</t>
  </si>
  <si>
    <t>成都市成华区宏源不锈钢水箱厂</t>
  </si>
  <si>
    <t>成都市创世隆基贸易有限公司</t>
  </si>
  <si>
    <t>成都市红汇建材有限公司</t>
  </si>
  <si>
    <t>成都市金佳美建材有限公司</t>
  </si>
  <si>
    <t>成都市龙泉松福页岩砖厂</t>
  </si>
  <si>
    <t>成都市品上照明工程有限公司</t>
  </si>
  <si>
    <t>成都市青白江区富发新型建材有限公司</t>
  </si>
  <si>
    <t>成都市润冬商贸有限公司</t>
  </si>
  <si>
    <t>成都市三升消防科技有限公司</t>
  </si>
  <si>
    <t>成都市文瑞消防设备有限公司</t>
  </si>
  <si>
    <t>成都市鑫能上上电缆销售有限公司</t>
  </si>
  <si>
    <t>成都市鑫沙商品混凝土有限公司</t>
  </si>
  <si>
    <t>成都市阳光电器工业有限公司</t>
  </si>
  <si>
    <t>成都市易建建筑材料有限公司</t>
  </si>
  <si>
    <t>成都市永盛洁具有限责任公司</t>
  </si>
  <si>
    <t>成都市云林商贸有限公司</t>
  </si>
  <si>
    <t>成都市中冠建材有限公司</t>
  </si>
  <si>
    <t>成都事诚永旺建材有限公司</t>
  </si>
  <si>
    <t>成都墅筑集成房屋有限公司</t>
  </si>
  <si>
    <t>成都泰元电器成套设备有限公司</t>
  </si>
  <si>
    <t>成都腾盛飞川电器设备有限公司</t>
  </si>
  <si>
    <t>成都天意宏合贸易有限公司</t>
  </si>
  <si>
    <t>成都沱雨三江消防器材有限公司</t>
  </si>
  <si>
    <t>成都万侨鸿科技有限公司</t>
  </si>
  <si>
    <t>成都文宏贸易有限公司</t>
  </si>
  <si>
    <t>成都文源思壮商贸有限公司</t>
  </si>
  <si>
    <t>成都沃康动力科技有限公司</t>
  </si>
  <si>
    <t>成都西部建设香投新型材料有限公司</t>
  </si>
  <si>
    <t>成都霞文能源设备有限公司</t>
  </si>
  <si>
    <t>成都协羽塑胶管业有限公司</t>
  </si>
  <si>
    <t>成都欣奇装饰材料有限公司</t>
  </si>
  <si>
    <t>成都新印象建材有限公司</t>
  </si>
  <si>
    <t>成都鑫川电电缆有限责任公司</t>
  </si>
  <si>
    <t>成都鑫万通电器设备有限公司</t>
  </si>
  <si>
    <t>成都鑫炜机电有限公司</t>
  </si>
  <si>
    <t>成都鑫新光成套电器有限公司</t>
  </si>
  <si>
    <t>成都鑫运恒达贸易有限公司</t>
  </si>
  <si>
    <t>成都兴昌盛林木业有限公司</t>
  </si>
  <si>
    <t>成都兴积成科技有限公司</t>
  </si>
  <si>
    <t>成都阳华商贸有限公司</t>
  </si>
  <si>
    <t>成都亿得利钢铁有限公司</t>
  </si>
  <si>
    <t>成都邑宁贸易有限公司</t>
  </si>
  <si>
    <t>成都奕鹭空调设备工程有限公司</t>
  </si>
  <si>
    <t>成都永承建材有限公司</t>
  </si>
  <si>
    <t>成都宇宏科机电工程有限公司</t>
  </si>
  <si>
    <t>成都裕鑫华隆建筑材料有限公司</t>
  </si>
  <si>
    <t>成都远控科技有限公司</t>
  </si>
  <si>
    <t>成都长征电气科技有限公司</t>
  </si>
  <si>
    <t>成都之和环保科技有限公司</t>
  </si>
  <si>
    <t>成都中富伟业机械设备租赁有限公司</t>
  </si>
  <si>
    <t>成都中科西瑞智能技术有限公司</t>
  </si>
  <si>
    <t>成都中晟科瑞新能源技术有限公司</t>
  </si>
  <si>
    <t>成都众诚伟业科技有限公司</t>
  </si>
  <si>
    <t>成都众诚兴发水电工程有限公司</t>
  </si>
  <si>
    <t>成都众腾川渝供应链管理有限公司</t>
  </si>
  <si>
    <t>成都卓秦电力设备有限公司</t>
  </si>
  <si>
    <t>成都紫兔云林商贸有限公司</t>
  </si>
  <si>
    <t>承德万千金建筑材料有限公司</t>
  </si>
  <si>
    <t>崇安区刘海建材经营部</t>
  </si>
  <si>
    <t>崇川区通盛试验仪器厂</t>
  </si>
  <si>
    <t>崇州市城南金属铸造有限责任公司</t>
  </si>
  <si>
    <t>崇州市崇阳欣兰庆建材经营部</t>
  </si>
  <si>
    <t>崇州市元通红新水泥制品厂</t>
  </si>
  <si>
    <t>川开电气有限公司</t>
  </si>
  <si>
    <t>创维集团有限公司深圳分公司</t>
  </si>
  <si>
    <t>创正电气股份有限公司</t>
  </si>
  <si>
    <t>春意环境科技有限公司</t>
  </si>
  <si>
    <t>大厂回族自治县益恒建业科技有限公司</t>
  </si>
  <si>
    <t>大厂回族自治县益恒墙材科技有限公司</t>
  </si>
  <si>
    <t>大航有能电气有限公司</t>
  </si>
  <si>
    <t>大连百鸟朝凤商贸有限责任公司</t>
  </si>
  <si>
    <t>大连保税区聚盛源物资商行</t>
  </si>
  <si>
    <t>大连冰山空调设备有限公司</t>
  </si>
  <si>
    <t>大连东誉科技发展有限公司</t>
  </si>
  <si>
    <t>大连光明压力容器有限公司</t>
  </si>
  <si>
    <t>大连宏博城贸易有限公司</t>
  </si>
  <si>
    <t>大连华宁空调设备有限公司</t>
  </si>
  <si>
    <t>大连金吉泰昌集团有限公司</t>
  </si>
  <si>
    <t>大连金属门窗有限公司</t>
  </si>
  <si>
    <t>大连经济技术开发区长贺物资商行</t>
  </si>
  <si>
    <t>大连开塬建材经销有限公司</t>
  </si>
  <si>
    <t>大连凯达科技发展有限公司</t>
  </si>
  <si>
    <t>大连凯益科技发展有限公司</t>
  </si>
  <si>
    <t>大连蓝天消防器材有限公司</t>
  </si>
  <si>
    <t>大连乐活智慧科技有限公司</t>
  </si>
  <si>
    <t>大连米乐机电设备有限公司</t>
  </si>
  <si>
    <t>大连欧利德流体设备有限公司</t>
  </si>
  <si>
    <t>大连锐诚能源技术有限公司</t>
  </si>
  <si>
    <t>大连盛世金源石油化工有限公司</t>
  </si>
  <si>
    <t>大连诗莱特尔机电设备有限公司</t>
  </si>
  <si>
    <t>大连世安科技股份有限公司</t>
  </si>
  <si>
    <t>大连市沙河口区合创电热器材经销处</t>
  </si>
  <si>
    <t>大连斯频德环境设备有限公司</t>
  </si>
  <si>
    <t>大连唐家现代建材有限公司</t>
  </si>
  <si>
    <t>大连维亚特国际贸易有限公司</t>
  </si>
  <si>
    <t>大连鑫隆供水设备有限公司</t>
  </si>
  <si>
    <t>大连鑫亿城商贸有限公司</t>
  </si>
  <si>
    <t>大连耀隆木业有限公司</t>
  </si>
  <si>
    <t>大连裕德科技有限公司</t>
  </si>
  <si>
    <t>大连韵光照明电器有限公司</t>
  </si>
  <si>
    <t>大鹏水泥预制品（河源）有限公司</t>
  </si>
  <si>
    <t>大庆百恒预拌混凝土有限公司</t>
  </si>
  <si>
    <t>大庆高新区擎天柱广告牌匾设计</t>
  </si>
  <si>
    <t>大庆市柏煜门窗有限公司</t>
  </si>
  <si>
    <t>大庆市德信双兴消防设备有限公司</t>
  </si>
  <si>
    <t>大庆市凤龙混凝土有限公司</t>
  </si>
  <si>
    <t>大庆市龙凤区新天泰砌块厂</t>
  </si>
  <si>
    <t>大时（广东）贸易有限公司</t>
  </si>
  <si>
    <t>大同市冠霖建筑装饰有限公司</t>
  </si>
  <si>
    <t>大同市沐铜农业发展有限公司</t>
  </si>
  <si>
    <t>大同市钱氏新型节能建材有限公司</t>
  </si>
  <si>
    <t>大同市新荣区晟誉新型环保材料厂</t>
  </si>
  <si>
    <t>丹阳同泰化工机械有限公司</t>
  </si>
  <si>
    <t>德清忠生竹木制品有限公司</t>
  </si>
  <si>
    <t>德阳华丽新型建材有限公司</t>
  </si>
  <si>
    <t>德阳市建发商品砼有限公司旌阳分公司</t>
  </si>
  <si>
    <t>德阳市旌阳区三丰页岩砖厂</t>
  </si>
  <si>
    <t>德阳市同力旌城混凝土有限公司</t>
  </si>
  <si>
    <t>德阳市兴中页岩砖厂（普通合伙）</t>
  </si>
  <si>
    <t>德州科禄格风机有限公司</t>
  </si>
  <si>
    <t>德州尼奥环境科技有限公司</t>
  </si>
  <si>
    <t>德州双禄机电设备有限公司</t>
  </si>
  <si>
    <t>德州远华空调设备有限公司</t>
  </si>
  <si>
    <t>灯塔市宏昊商贸有限公司</t>
  </si>
  <si>
    <t>灯塔市龙运矿产品加工厂</t>
  </si>
  <si>
    <t>登煌消防设备有限公司</t>
  </si>
  <si>
    <t>点夺机电工程江苏有限公司</t>
  </si>
  <si>
    <t>定兴县义德商品混凝土制造有限公司</t>
  </si>
  <si>
    <t>东方诚建设集团有限公司</t>
  </si>
  <si>
    <t>东莞雷正电缆桥架有限公司</t>
  </si>
  <si>
    <t>东莞鲁伟实业有限公司</t>
  </si>
  <si>
    <t>东莞市帝景装饰工程有限公司</t>
  </si>
  <si>
    <t>东莞市东望新型建材有限公司</t>
  </si>
  <si>
    <t>东莞市昊翔建筑装饰材料有限公司</t>
  </si>
  <si>
    <t>东莞市合盛保温材料有限公司</t>
  </si>
  <si>
    <t>东莞市华大同筑机电设备有限公司</t>
  </si>
  <si>
    <t>东莞市华力冷气工程有限公司</t>
  </si>
  <si>
    <t>东莞市建安管桩有限公司</t>
  </si>
  <si>
    <t>东莞市金瑞成筛网有限公司</t>
  </si>
  <si>
    <t>东莞市力聚建材有限公司</t>
  </si>
  <si>
    <t>东莞市纳川环保科技有限公司</t>
  </si>
  <si>
    <t>东莞市欧亚建材有限公司</t>
  </si>
  <si>
    <t>东莞市永安消防器材厂</t>
  </si>
  <si>
    <t>东莞市永佳混凝土有限公司</t>
  </si>
  <si>
    <t>东莞市永智实业有限公司</t>
  </si>
  <si>
    <t>东莞市振惠通永兴混凝土有限公司</t>
  </si>
  <si>
    <t>东莞义海机电设备有限公司</t>
  </si>
  <si>
    <t>东胜区金脉陶瓷经销店</t>
  </si>
  <si>
    <t>东台浩盛洁净科技有限公司</t>
  </si>
  <si>
    <t>都江堰市嘉达建材经营部</t>
  </si>
  <si>
    <t>杜瓦可江苏流体控制有限公司</t>
  </si>
  <si>
    <t>端州区广合兴建材店</t>
  </si>
  <si>
    <t>多维绿建科技（天津）有限公司</t>
  </si>
  <si>
    <t>鄂尔多斯市亨亮建设工程有限公司</t>
  </si>
  <si>
    <t>鄂尔多斯市远诚商贸有限公司</t>
  </si>
  <si>
    <t>鄂州市华兴达建材有限公司</t>
  </si>
  <si>
    <t>恩平市金力新型建筑材料有限公司</t>
  </si>
  <si>
    <t>法耳茨建筑科技（常州）有限公司</t>
  </si>
  <si>
    <t>费县都顺板材厂</t>
  </si>
  <si>
    <t>丰宁满族自治县合力商砼有限责任公司</t>
  </si>
  <si>
    <t>丰宁满族自治县永筑商砼有限公司</t>
  </si>
  <si>
    <t>佛山鼎力混凝土有限公司</t>
  </si>
  <si>
    <t>佛山市澳港混凝土有限公司</t>
  </si>
  <si>
    <t>佛山市白兔陶瓷有限公司</t>
  </si>
  <si>
    <t>佛山市百花水泥构件有限公司</t>
  </si>
  <si>
    <t>佛山市禅城区警安通消防器材交通设施服务中心</t>
  </si>
  <si>
    <t>佛山市当来贸易有限公司</t>
  </si>
  <si>
    <t>佛山市广萍建材有限公司</t>
  </si>
  <si>
    <t>佛山市国安保消防设备有限公司</t>
  </si>
  <si>
    <t>佛山市皓舜管道设备有限公司</t>
  </si>
  <si>
    <t>佛山市坚拓金属有限公司</t>
  </si>
  <si>
    <t>佛山市力泽汇里建材贸易有限公司</t>
  </si>
  <si>
    <t>佛山市联益建筑材料有限公司</t>
  </si>
  <si>
    <t>佛山市龙美达石业有限公司</t>
  </si>
  <si>
    <t>佛山市南海区恒锵混凝土有限公司</t>
  </si>
  <si>
    <t>佛山市南海区恒耀混凝土有限公司</t>
  </si>
  <si>
    <t>佛山市品派环保建材有限公司</t>
  </si>
  <si>
    <t>佛山市启康体育设备有限公司</t>
  </si>
  <si>
    <t>佛山市全世达贸易有限公司</t>
  </si>
  <si>
    <t>佛山市瑞恒通建材贸易有限公司</t>
  </si>
  <si>
    <t>佛山市瑞州土石方工程有限公司</t>
  </si>
  <si>
    <t>佛山市三桥消防科技有限公司</t>
  </si>
  <si>
    <t>佛山市三水建晖混凝土有限公司</t>
  </si>
  <si>
    <t>佛山市三水金晖建筑材料有限公司</t>
  </si>
  <si>
    <t>佛山市三水利宏管桩有限公司</t>
  </si>
  <si>
    <t>佛山市三水区建友混凝土有限公司</t>
  </si>
  <si>
    <t>佛山市三水区新建宏混凝土有限公司</t>
  </si>
  <si>
    <t>佛山市顺德区栋洋制网有限公司</t>
  </si>
  <si>
    <t>佛山市顺德区和乐商品混凝土有限公司</t>
  </si>
  <si>
    <t>佛山市顺德区欣亦欣保温隔热材料有限公司</t>
  </si>
  <si>
    <t>佛山市硕航建材有限公司</t>
  </si>
  <si>
    <t>佛山市腾飞伟业金属制品有限公司</t>
  </si>
  <si>
    <t>佛山市鑫隆迅机电有限公司</t>
  </si>
  <si>
    <t>佛山市政通混凝土有限公司</t>
  </si>
  <si>
    <t>佛山市筑力邦建材科技有限公司</t>
  </si>
  <si>
    <t>佛山展创科技有限公司</t>
  </si>
  <si>
    <t>佛山战将智能科技有限公司</t>
  </si>
  <si>
    <t>佛山众汇创亿贸易有限公司</t>
  </si>
  <si>
    <t>弗兰德斯（北京）能源环境工程有限公司</t>
  </si>
  <si>
    <t>扶余市鹏程木业有限公司</t>
  </si>
  <si>
    <t>福建福日实业发展有限公司</t>
  </si>
  <si>
    <t>福建国庄混凝土有限公司</t>
  </si>
  <si>
    <t>福建欧科衡器有限公司</t>
  </si>
  <si>
    <t>福建三棵树建筑材料有限公司</t>
  </si>
  <si>
    <t>福建省恒顺实业有限公司</t>
  </si>
  <si>
    <t>福建省南安伟豪混凝土有限公司</t>
  </si>
  <si>
    <t>福建新弘电电气设备有限公司</t>
  </si>
  <si>
    <t>福建中节能新型材料有限公司</t>
  </si>
  <si>
    <t>福斯特电器（深圳）有限公司</t>
  </si>
  <si>
    <t>福州红正达机电设备有限公司</t>
  </si>
  <si>
    <t>福州鑫诚展建材有限公司</t>
  </si>
  <si>
    <t>抚顺市东洲区诺金物资经销处</t>
  </si>
  <si>
    <t>抚顺市顺城区荣优物资经销处</t>
  </si>
  <si>
    <t>抚顺县广源发建材经销处</t>
  </si>
  <si>
    <t>甫辰（上海）流体科技有限公司</t>
  </si>
  <si>
    <t>富思特新材料科技发展股份有限公司</t>
  </si>
  <si>
    <t>甘井子区石材批发市场德天下石业经销处</t>
  </si>
  <si>
    <t>高碑店市联通铸造有限责任公司</t>
  </si>
  <si>
    <t>高碑店市长盛商砼混凝土有限公司</t>
  </si>
  <si>
    <t>高碑店易建建材有限公司</t>
  </si>
  <si>
    <t>高邮市恒立液压成套设备有限公司</t>
  </si>
  <si>
    <t>固安广阔商贸有限公司</t>
  </si>
  <si>
    <t>固安瑞迪明新型建筑材料有限公司</t>
  </si>
  <si>
    <t>固安县港华商贸有限公司</t>
  </si>
  <si>
    <t>固安县金庭商贸有限公司</t>
  </si>
  <si>
    <t>固安县润通电缆桥架有限公司</t>
  </si>
  <si>
    <t>固安县鑫凯祥恒劳保用品销售有限公司</t>
  </si>
  <si>
    <t>固安兴达机械有限公司</t>
  </si>
  <si>
    <t>固力威河北新型建材有限公司</t>
  </si>
  <si>
    <t>冠华商贸（珠海）有限公司</t>
  </si>
  <si>
    <t>冠翔环保科技(上海)有限公司</t>
  </si>
  <si>
    <t>冠翔技术集团有限公司</t>
  </si>
  <si>
    <t>广东保达动力技术有限公司</t>
  </si>
  <si>
    <t>广东博雅实业有限公司</t>
  </si>
  <si>
    <t>广东东方雨虹防水工程有限公司</t>
  </si>
  <si>
    <t>广东冠隆建筑工程有限公司</t>
  </si>
  <si>
    <t>广东河源莲田建筑工业化股份有限公司</t>
  </si>
  <si>
    <t>广东宏阳达建筑材料有限公司</t>
  </si>
  <si>
    <t>广东环菱暖通科技有限公司</t>
  </si>
  <si>
    <t>广东坚宜佳五金制品有限公司</t>
  </si>
  <si>
    <t>广东建洲管道装备有限公司</t>
  </si>
  <si>
    <t>广东劲丰机电有限公司</t>
  </si>
  <si>
    <t>广东乐居商贸集团有限公司</t>
  </si>
  <si>
    <t>广东南华西电气有限公司</t>
  </si>
  <si>
    <t>广东上亿高消防阀门有限公司</t>
  </si>
  <si>
    <t>广东申菱环境系统股份有限公司</t>
  </si>
  <si>
    <t>广东省鑫筑邦供应链科技有限公司</t>
  </si>
  <si>
    <t>广东腾盛模架科技有限公司</t>
  </si>
  <si>
    <t>广东协进陶瓷有限公司</t>
  </si>
  <si>
    <t>广东新明珠陶瓷集团有限公司</t>
  </si>
  <si>
    <t>广东新元素板业有限公司</t>
  </si>
  <si>
    <t>广东雄塑科技集团股份有限公司</t>
  </si>
  <si>
    <t>广东扬名电气工程有限公司</t>
  </si>
  <si>
    <t>广东盈坚实业集团有限公司</t>
  </si>
  <si>
    <t>广东盈联信息科技有限公司</t>
  </si>
  <si>
    <t>广东咏基科技有限公司</t>
  </si>
  <si>
    <t>广东粤盛特种建材有限公司</t>
  </si>
  <si>
    <t>广东云海信创信息科技有限公司</t>
  </si>
  <si>
    <t>广东展宏门业有限公司</t>
  </si>
  <si>
    <t>广东长电成套电器有限公司</t>
  </si>
  <si>
    <t>广东智联创合技术有限公司</t>
  </si>
  <si>
    <t>广东中建新型建筑构件有限公司</t>
  </si>
  <si>
    <t>广东中亿达科技有限公司</t>
  </si>
  <si>
    <t>广汉晶翔页岩砖厂</t>
  </si>
  <si>
    <t>广汉利宅页岩砖有限公司</t>
  </si>
  <si>
    <t>广汉市南兴彭姐建材经营部</t>
  </si>
  <si>
    <t>广宁恒轩房地产开发有限公司</t>
  </si>
  <si>
    <t>广州白云电器设备股份有限公司</t>
  </si>
  <si>
    <t>广州超力混凝土有限公司</t>
  </si>
  <si>
    <t>广州大来隔断实业有限公司</t>
  </si>
  <si>
    <t>广州东传建材有限公司</t>
  </si>
  <si>
    <t>广州鄂雄贸易有限公司</t>
  </si>
  <si>
    <t>广州孚达保温隔热材料有限公司</t>
  </si>
  <si>
    <t>广州高翊柏贸易有限公司</t>
  </si>
  <si>
    <t>广州固德威科技有限公司</t>
  </si>
  <si>
    <t>广州广日智能停车设备有限公司</t>
  </si>
  <si>
    <t>广州广新商业有限公司</t>
  </si>
  <si>
    <t>广州恒禧泰富机电材料设备有限公司</t>
  </si>
  <si>
    <t>广州红科机电设备有限公司</t>
  </si>
  <si>
    <t>广州洪润建材有限公司</t>
  </si>
  <si>
    <t>广州鸿仪机电设备有限公司</t>
  </si>
  <si>
    <t>广州厚德建材有限公司</t>
  </si>
  <si>
    <t>广州华侨振动控制科技有限公司</t>
  </si>
  <si>
    <t>广州惠至博环保设备有限公司</t>
  </si>
  <si>
    <t>广州家铭技术有限公司</t>
  </si>
  <si>
    <t>广州捷达莱堡通用设备有限公司</t>
  </si>
  <si>
    <t>广州聚财管道有限公司</t>
  </si>
  <si>
    <t>广州凯励家具有限公司</t>
  </si>
  <si>
    <t>广州蓝康机电科技有限公司</t>
  </si>
  <si>
    <t>广州禄臻贸易有限公司</t>
  </si>
  <si>
    <t>广州路加环保科技有限公司</t>
  </si>
  <si>
    <t>广州美城环建机电设备有限公司</t>
  </si>
  <si>
    <t>广州淼泉五金制品有限公司</t>
  </si>
  <si>
    <t>广州南盾通讯设备有限公司</t>
  </si>
  <si>
    <t>广州南洋电缆集团有限公司</t>
  </si>
  <si>
    <t>广州沁林环保科技有限公司</t>
  </si>
  <si>
    <t>广州日顺电子科技有限公司</t>
  </si>
  <si>
    <t>广州睿文环保科技有限公司</t>
  </si>
  <si>
    <t>广州赛鹏贸易有限公司</t>
  </si>
  <si>
    <t>广州厦都建材有限公司</t>
  </si>
  <si>
    <t>广州晟成实业有限公司</t>
  </si>
  <si>
    <t>广州市埃比斯开关制造有限公司</t>
  </si>
  <si>
    <t>广州市艾仕维自控阀门有限公司</t>
  </si>
  <si>
    <t>广州市百利文仪实业有限公司</t>
  </si>
  <si>
    <t>广州市焯盈贸易有限公司</t>
  </si>
  <si>
    <t>广州市大合环保科技有限公司</t>
  </si>
  <si>
    <t>广州市航峰新型建材有限公司</t>
  </si>
  <si>
    <t>广州市恒仕电气有限公司</t>
  </si>
  <si>
    <t>广州市汇镒环保建材有限公司</t>
  </si>
  <si>
    <t>广州市康都泵阀设备有限公司</t>
  </si>
  <si>
    <t>广州市科创通风环保实业有限公司</t>
  </si>
  <si>
    <t>广州市立高防水工程有限公司</t>
  </si>
  <si>
    <t>广州市磐索机械设备有限责任公司</t>
  </si>
  <si>
    <t>广州市品亮建材有限公司</t>
  </si>
  <si>
    <t>广州市启荣建筑材料有限公司</t>
  </si>
  <si>
    <t>广州市荣响金属制品有限公司</t>
  </si>
  <si>
    <t>广州市饰必美电梯配件有限公司</t>
  </si>
  <si>
    <t>广州市泰兴混凝土有限公司</t>
  </si>
  <si>
    <t>广州市威保秀壁板业有限公司</t>
  </si>
  <si>
    <t>广州市兴耀混凝土有限公司</t>
  </si>
  <si>
    <t>广州市耀安实业发展有限公司</t>
  </si>
  <si>
    <t>广州市盈坚建材科技发展有限公司</t>
  </si>
  <si>
    <t>广州市增城广兴新型建材厂（普通合伙）</t>
  </si>
  <si>
    <t>广州市长盛混凝土有限公司</t>
  </si>
  <si>
    <t>广州市长置建材有限公司</t>
  </si>
  <si>
    <t>广州市众业达电器有限公司</t>
  </si>
  <si>
    <t>广州穗诚金属制品有限公司</t>
  </si>
  <si>
    <t>广州同方瑞风节能科技股份有限公司</t>
  </si>
  <si>
    <t>广州王商金属制品有限公司</t>
  </si>
  <si>
    <t>广州王商实业有限公司</t>
  </si>
  <si>
    <t>广州威斯科特环境科技有限公司</t>
  </si>
  <si>
    <t>广州西门子变压器有限公司</t>
  </si>
  <si>
    <t>广州芯云信息科技有限公司</t>
  </si>
  <si>
    <t>广州新星阀门实业有限公司</t>
  </si>
  <si>
    <t>广州星和工程设备有限公司</t>
  </si>
  <si>
    <t>广州殷港达明贸易有限公司</t>
  </si>
  <si>
    <t>广州咏峰贸易有限公司</t>
  </si>
  <si>
    <t>广州域峰机电设备发展有限公司</t>
  </si>
  <si>
    <t>广州粤虹建材有限公司</t>
  </si>
  <si>
    <t>广州中轻机电有限公司</t>
  </si>
  <si>
    <t>广州洲安消防设备有限公司</t>
  </si>
  <si>
    <t>贵州舒适之家暖通工程有限公司</t>
  </si>
  <si>
    <t>贵州众昊麦达科技有限公司</t>
  </si>
  <si>
    <t>国昌线缆有限责任公司</t>
  </si>
  <si>
    <t>哈尔滨飞驰建筑材料有限公司</t>
  </si>
  <si>
    <t>哈尔滨格瑞特科技发展有限责任公司</t>
  </si>
  <si>
    <t>哈尔滨航盛商品混凝土有限公司</t>
  </si>
  <si>
    <t>哈尔滨航宇商品混凝土有限公司</t>
  </si>
  <si>
    <t>哈尔滨和之平经贸有限公司</t>
  </si>
  <si>
    <t>哈尔滨辉红商贸有限公司</t>
  </si>
  <si>
    <t>哈尔滨联众能源有限公司</t>
  </si>
  <si>
    <t>哈尔滨绿建自动化设备有限公司</t>
  </si>
  <si>
    <t>哈尔滨诺诚陶瓷有限公司</t>
  </si>
  <si>
    <t>哈尔滨仟文顺经贸有限公司</t>
  </si>
  <si>
    <t>哈尔滨三发新型节能建材有限责任公司</t>
  </si>
  <si>
    <t>哈尔滨市道里区万万陶粒砖厂</t>
  </si>
  <si>
    <t>哈尔滨市道外区双丰建筑材料经销处</t>
  </si>
  <si>
    <t>哈尔滨市香坊区良洽商贸服务中心</t>
  </si>
  <si>
    <t>哈尔滨市香坊区中信暖通设备经销处</t>
  </si>
  <si>
    <t>哈尔滨万隆基商品混凝土有限公司</t>
  </si>
  <si>
    <t>哈尔滨夜之光照明工程有限公司</t>
  </si>
  <si>
    <t>哈尔滨永立盛联科技开发有限公司</t>
  </si>
  <si>
    <t>海安县玉余预制场</t>
  </si>
  <si>
    <t>海嘉实创（北京）电器设备有限公司</t>
  </si>
  <si>
    <t>海门公元建材有限公司</t>
  </si>
  <si>
    <t>海门润财贸易有限公司</t>
  </si>
  <si>
    <t>海门市博盛保温材料有限公司</t>
  </si>
  <si>
    <t>海门市成润建材经营部</t>
  </si>
  <si>
    <t>海门市森美水泥制品厂</t>
  </si>
  <si>
    <t>海门市泽鑫混凝土有限公司</t>
  </si>
  <si>
    <t>海纳百川（沈阳）模块化房屋建筑工程有限公司</t>
  </si>
  <si>
    <t>海南大成混凝土有限公司</t>
  </si>
  <si>
    <t>海南金盘智能科技股份有限公司</t>
  </si>
  <si>
    <t>海南景得实业有限公司</t>
  </si>
  <si>
    <t>海南瑞泽双林建材有限公司海棠湾分公司</t>
  </si>
  <si>
    <t>海南中大北科信息工程有限公司</t>
  </si>
  <si>
    <t>海天智联科技有限公司</t>
  </si>
  <si>
    <t>海沃氏家具（上海）有限公司</t>
  </si>
  <si>
    <t>海盐元群建材有限公司</t>
  </si>
  <si>
    <t>邯郸市丛台区跃鹏建材经销处</t>
  </si>
  <si>
    <t>邯郸市复兴区新世管业有限公司</t>
  </si>
  <si>
    <t>邯郸市禾令贸易有限公司</t>
  </si>
  <si>
    <t>邯郸市永年区伟润紧固件制造有限公司</t>
  </si>
  <si>
    <t>晗实电气科技（上海）有限公司</t>
  </si>
  <si>
    <t>韩城市泓云信业机械设备租赁有限公司</t>
  </si>
  <si>
    <t>韩程阳光（北京）节能科技有限公司</t>
  </si>
  <si>
    <t>汉尔姆建筑科技有限公司</t>
  </si>
  <si>
    <t>汉飞遮阳（北京）科技发展有限公司</t>
  </si>
  <si>
    <t>汉中丰盛建材有限公司</t>
  </si>
  <si>
    <t>翰克雷（北京）工程技术有限公司</t>
  </si>
  <si>
    <t>行家建筑科技（上海）有限公司</t>
  </si>
  <si>
    <t>行遥智慧科技（南京）有限公司</t>
  </si>
  <si>
    <t>杭州奥兴筑友科技有限公司</t>
  </si>
  <si>
    <t>杭州百成集装箱移动板房有限公司</t>
  </si>
  <si>
    <t>杭州佰世厨厨房设备有限公司</t>
  </si>
  <si>
    <t>杭州宝伐机电有限公司</t>
  </si>
  <si>
    <t>杭州宝禾机电设备有限公司</t>
  </si>
  <si>
    <t>杭州泊海阀门有限公司</t>
  </si>
  <si>
    <t>杭州城铁机电工程有限公司</t>
  </si>
  <si>
    <t>杭州鼎铭尚实业有限公司</t>
  </si>
  <si>
    <t>杭州恩泉节能设备有限公司</t>
  </si>
  <si>
    <t>杭州富阳淘雨建材商行</t>
  </si>
  <si>
    <t>杭州广杰机械有限公司</t>
  </si>
  <si>
    <t>杭州国瑞混凝土有限公司</t>
  </si>
  <si>
    <t>杭州国色贸易有限公司</t>
  </si>
  <si>
    <t>杭州汉特建材有限公司</t>
  </si>
  <si>
    <t>杭州杭开电气科技有限公司</t>
  </si>
  <si>
    <t>杭州杭宁电力成套设备有限公司</t>
  </si>
  <si>
    <t>杭州昊力管材有限公司</t>
  </si>
  <si>
    <t>杭州浩哲环境工程有限公司</t>
  </si>
  <si>
    <t>杭州恒基混凝土有限公司</t>
  </si>
  <si>
    <t>杭州恒通通风设备有限公司</t>
  </si>
  <si>
    <t>杭州宏贤建筑材料有限公司</t>
  </si>
  <si>
    <t>杭州虹大新型墙材有限公司</t>
  </si>
  <si>
    <t>杭州华通电器仪表有限公司</t>
  </si>
  <si>
    <t>杭州汇朋机电有限公司</t>
  </si>
  <si>
    <t>杭州惠永电气有限公司</t>
  </si>
  <si>
    <t>杭州洁地环境工程有限公司</t>
  </si>
  <si>
    <t>杭州捷丰除湿制冷技术有限公司</t>
  </si>
  <si>
    <t>杭州捷派科技有限公司</t>
  </si>
  <si>
    <t>杭州金峰电器有限公司武汉分公司</t>
  </si>
  <si>
    <t>杭州巨擎物资有限公司</t>
  </si>
  <si>
    <t>杭州珏龙科技有限公司</t>
  </si>
  <si>
    <t>杭州骏鹏科技有限公司</t>
  </si>
  <si>
    <t>杭州凯卓机电设备有限公司</t>
  </si>
  <si>
    <t>杭州科贝实业有限公司</t>
  </si>
  <si>
    <t>杭州空创机电设备有限公司</t>
  </si>
  <si>
    <t>杭州坤合机电设备工程有限公司</t>
  </si>
  <si>
    <t>杭州蓝博凯盾防火门有限公司</t>
  </si>
  <si>
    <t>杭州老板电器股份有限公司</t>
  </si>
  <si>
    <t>杭州良禾建筑材料有限公司</t>
  </si>
  <si>
    <t>杭州鲁明钢铁有限公司</t>
  </si>
  <si>
    <t>杭州美邦冷焰理火有限公司</t>
  </si>
  <si>
    <t>杭州美迪乐地面工程有限公司</t>
  </si>
  <si>
    <t>杭州慕尼智能设备有限公司</t>
  </si>
  <si>
    <t>杭州仟秋辉煌工程技术有限公司</t>
  </si>
  <si>
    <t>杭州钱潮商品混凝土有限公司</t>
  </si>
  <si>
    <t>杭州仁益信息技术有限公司</t>
  </si>
  <si>
    <t>杭州三宝压缩机有限公司</t>
  </si>
  <si>
    <t>杭州山丰建材有限公司</t>
  </si>
  <si>
    <t>杭州汕容科技有限公司</t>
  </si>
  <si>
    <t>杭州申华混凝土有限公司</t>
  </si>
  <si>
    <t>杭州深瑞水务有限公司</t>
  </si>
  <si>
    <t>杭州市西湖区禾虎五金商行</t>
  </si>
  <si>
    <t>杭州市西湖区集萃建材店</t>
  </si>
  <si>
    <t>杭州特优欣实业有限公司</t>
  </si>
  <si>
    <t>杭州途胜建材有限公司</t>
  </si>
  <si>
    <t>杭州文景贸易有限公司</t>
  </si>
  <si>
    <t>杭州谐盛市政设施有限公司</t>
  </si>
  <si>
    <t>杭州欣达混凝土有限公司</t>
  </si>
  <si>
    <t>杭州雄发物资有限公司</t>
  </si>
  <si>
    <t>杭州轩烁照明有限公司</t>
  </si>
  <si>
    <t>杭州亚捷电器有限公司</t>
  </si>
  <si>
    <t>杭州意盛通力金属制品有限公司</t>
  </si>
  <si>
    <t>杭州余杭恒力混凝土有限公司</t>
  </si>
  <si>
    <t>杭州余杭区南苑街道梅双建材商行</t>
  </si>
  <si>
    <t>杭州圆翌贸易有限公司</t>
  </si>
  <si>
    <t>杭州浙宝电气成套设备有限公司</t>
  </si>
  <si>
    <t>杭州智楷家具有限公司</t>
  </si>
  <si>
    <t>杭州智咏贸易有限公司</t>
  </si>
  <si>
    <t>杭州中恒电气股份有限公司</t>
  </si>
  <si>
    <t>杭州中紫科技有限公司</t>
  </si>
  <si>
    <t>杭州筑友机电设备有限公司</t>
  </si>
  <si>
    <t>杭州筑宇智能科技有限公司</t>
  </si>
  <si>
    <t>杭州卓林消防设备有限公司</t>
  </si>
  <si>
    <t>航天柏克（广东）科技有限公司</t>
  </si>
  <si>
    <t>浩翔电气集团有限公司</t>
  </si>
  <si>
    <t>浩宇潮兴（北京）贸易有限公司</t>
  </si>
  <si>
    <t>浩沅集团股份有限公司</t>
  </si>
  <si>
    <t>禾海（苏州）新型建材有限公司</t>
  </si>
  <si>
    <t>合肥安丰石油科技有限公司</t>
  </si>
  <si>
    <t>合肥博厚贸易有限公司</t>
  </si>
  <si>
    <t>合肥达硕建材有限公司</t>
  </si>
  <si>
    <t>合肥尔尔商贸有限公司</t>
  </si>
  <si>
    <t>合肥高福机电工程有限公司</t>
  </si>
  <si>
    <t>合肥古特班博士管业有限公司</t>
  </si>
  <si>
    <t>合肥和昌混凝土有限公司</t>
  </si>
  <si>
    <t>合肥宏鸣盛商贸有限公司</t>
  </si>
  <si>
    <t>合肥辉怀商贸有限公司</t>
  </si>
  <si>
    <t>合肥嘉联智能科技有限公司</t>
  </si>
  <si>
    <t>合肥康尔信电力系统有限公司</t>
  </si>
  <si>
    <t>合肥库乐机电有限公司</t>
  </si>
  <si>
    <t>合肥立达电气有限公司</t>
  </si>
  <si>
    <t>合肥龙剑商贸有限责任公司</t>
  </si>
  <si>
    <t>合肥麓运道路设施有限公司</t>
  </si>
  <si>
    <t>合肥绿能智能测控有限公司</t>
  </si>
  <si>
    <t>合肥诺铭北建材有限公司</t>
  </si>
  <si>
    <t>合肥千和给排水设备有限公司</t>
  </si>
  <si>
    <t>合肥琼凯建材物资有限公司</t>
  </si>
  <si>
    <t>合肥仁义燃料油销售有限公司</t>
  </si>
  <si>
    <t>合肥瑞悦工贸有限公司</t>
  </si>
  <si>
    <t>合肥山水环保设备有限公司</t>
  </si>
  <si>
    <t>合肥市包河区利之源建材经营部</t>
  </si>
  <si>
    <t>合肥市包河区余道辉建材经营部</t>
  </si>
  <si>
    <t>合肥市包河区余水娥建材商行</t>
  </si>
  <si>
    <t>合肥市宏灏商贸有限公司</t>
  </si>
  <si>
    <t>合肥市普之源商贸有限公司</t>
  </si>
  <si>
    <t>合肥市日月新型材料有限公司</t>
  </si>
  <si>
    <t>合肥市新站区金烁建材经营部</t>
  </si>
  <si>
    <t>合肥市新站区万烁建材经营部</t>
  </si>
  <si>
    <t>合肥市益昌商贸有限公司</t>
  </si>
  <si>
    <t>合肥斯源建材有限公司</t>
  </si>
  <si>
    <t>合肥途扬商贸有限公司</t>
  </si>
  <si>
    <t>合肥物华电缆有限公司</t>
  </si>
  <si>
    <t>合肥祥剑建材有限公司</t>
  </si>
  <si>
    <t>合肥携稳智能科技有限公司</t>
  </si>
  <si>
    <t>合肥兴门机电设备有限公司</t>
  </si>
  <si>
    <t>合肥瑶海区丹剑建材经营部</t>
  </si>
  <si>
    <t>合肥瑶海区金庆祥消防器材经营部</t>
  </si>
  <si>
    <t>合肥硬派供水技术有限公司</t>
  </si>
  <si>
    <t>合肥增沿金建材有限公司</t>
  </si>
  <si>
    <t>合肥珍怀商贸有限公司</t>
  </si>
  <si>
    <t>合肥中建商品混凝土有限公司</t>
  </si>
  <si>
    <t>河北安辰君吉商贸有限公司</t>
  </si>
  <si>
    <t>河北宝力工程装备股份有限公司</t>
  </si>
  <si>
    <t>河北财门建筑装饰工程有限公司</t>
  </si>
  <si>
    <t>河北成拓环保设备有限公司</t>
  </si>
  <si>
    <t>河北迪迪办公家具制造有限公司</t>
  </si>
  <si>
    <t>河北恩广商贸有限公司</t>
  </si>
  <si>
    <t>河北福派安管道制造有限公司</t>
  </si>
  <si>
    <t>河北钢百科技有限公司</t>
  </si>
  <si>
    <t>河北豪源消防设备有限公司</t>
  </si>
  <si>
    <t>河北恒森商品混凝土制造有限公司</t>
  </si>
  <si>
    <t>河北恒益诚舞台设备有限公司</t>
  </si>
  <si>
    <t>河北宏京新型建材有限公司</t>
  </si>
  <si>
    <t>河北鸿诺建筑器材有限公司</t>
  </si>
  <si>
    <t>河北华春散热器有限公司</t>
  </si>
  <si>
    <t>河北继芳机电设备安装工程有限公司</t>
  </si>
  <si>
    <t>河北冀川安防设备有限公司</t>
  </si>
  <si>
    <t>河北建兴商品混凝土制造有限公司</t>
  </si>
  <si>
    <t>河北京汇建材有限公司</t>
  </si>
  <si>
    <t>河北京桥集成房屋有限公司</t>
  </si>
  <si>
    <t>河北京西建设集团混凝土有限公司</t>
  </si>
  <si>
    <t>河北九安防火门制造集团有限公司</t>
  </si>
  <si>
    <t>河北九晟建材科技有限公司</t>
  </si>
  <si>
    <t>河北玖百琅建材有限公司</t>
  </si>
  <si>
    <t>河北聚石环保设备有限公司</t>
  </si>
  <si>
    <t>河北凯翔电气科技股份有限公司</t>
  </si>
  <si>
    <t>河北康辉塑胶制品有限公司</t>
  </si>
  <si>
    <t>河北昆磐商贸有限公司</t>
  </si>
  <si>
    <t>河北龙涛管件制造有限公司</t>
  </si>
  <si>
    <t>河北隆宇铝模板租赁有限公司</t>
  </si>
  <si>
    <t>河北禄玖商贸有限公司</t>
  </si>
  <si>
    <t>河北妙硕商贸有限公司</t>
  </si>
  <si>
    <t>河北明宇暖气片有限公司</t>
  </si>
  <si>
    <t>河北宁固紧固件有限公司</t>
  </si>
  <si>
    <t>河北品阔水泥制品有限公司</t>
  </si>
  <si>
    <t>河北柒柒商贸有限公司</t>
  </si>
  <si>
    <t>河北清奎仪器科技有限公司</t>
  </si>
  <si>
    <t>河北日上建材制造有限公司</t>
  </si>
  <si>
    <t>河北三诚益建筑器材有限公司</t>
  </si>
  <si>
    <t>河北首信商品混凝土有限公司</t>
  </si>
  <si>
    <t>河北天一环保工程有限公司</t>
  </si>
  <si>
    <t>河北途跃金属制品有限公司</t>
  </si>
  <si>
    <t>河北万方线缆集团有限公司</t>
  </si>
  <si>
    <t>河北炜烨采暖设备有限公司</t>
  </si>
  <si>
    <t>河北鑫鸿基商贸有限公司</t>
  </si>
  <si>
    <t>河北雄安汇颐科技发展有限公司</t>
  </si>
  <si>
    <t>河北秀水明山环保科技有限公司</t>
  </si>
  <si>
    <t>河北亚消消防设备销售有限公司</t>
  </si>
  <si>
    <t>河北颍川新型建材有限公司</t>
  </si>
  <si>
    <t>河北宇龙电缆桥架有限公司</t>
  </si>
  <si>
    <t>河北跃春暖气片有限公司</t>
  </si>
  <si>
    <t>河北长盛佳建材有限公司</t>
  </si>
  <si>
    <t>河北正威混凝土贸易有限公司</t>
  </si>
  <si>
    <t>河北筑岳建材科技有限公司</t>
  </si>
  <si>
    <t>河村电器（北京）有限公司</t>
  </si>
  <si>
    <t>河间市众旺门窗有限公司</t>
  </si>
  <si>
    <t>河南博洋金属材料有限公司</t>
  </si>
  <si>
    <t>河南港荣建筑工程有限公司</t>
  </si>
  <si>
    <t>河南涵宇特种建筑材料有限公司</t>
  </si>
  <si>
    <t>河南翰德机电设备安装工程有限公司</t>
  </si>
  <si>
    <t>河南宏辉建材有限公司</t>
  </si>
  <si>
    <t>河南继开环保科技有限公司</t>
  </si>
  <si>
    <t>河南嘉迅科贸有限公司</t>
  </si>
  <si>
    <t>河南仁德商品混凝土有限公司</t>
  </si>
  <si>
    <t>河南上民成套电气设备有限公司</t>
  </si>
  <si>
    <t>河南省鹏泽工程设备材料有限公司</t>
  </si>
  <si>
    <t>河南省同力混凝土有限公司</t>
  </si>
  <si>
    <t>河南省赢普智能化工程有限公司</t>
  </si>
  <si>
    <t>河南省长城门业有限公司</t>
  </si>
  <si>
    <t>河南苏盾建材有限公司</t>
  </si>
  <si>
    <t>河南天利混凝土有限公司</t>
  </si>
  <si>
    <t>河南通鑫混凝土有限责任公司</t>
  </si>
  <si>
    <t>河南沃钰实业有限公司</t>
  </si>
  <si>
    <t>河南祥邦建材有限公司</t>
  </si>
  <si>
    <t>河南新电电力科技有限公司</t>
  </si>
  <si>
    <t>河南新定荣建材有限公司</t>
  </si>
  <si>
    <t>河南兴达商砼有限公司</t>
  </si>
  <si>
    <t>河南亿倍润商贸有限公司</t>
  </si>
  <si>
    <t>河南中福莆实业有限公司</t>
  </si>
  <si>
    <t>河南筑福混凝土有限公司</t>
  </si>
  <si>
    <t>河南紫东混凝土有限公司</t>
  </si>
  <si>
    <t>河源鼎源建筑材料有限公司</t>
  </si>
  <si>
    <t>河源高强混凝土有限公司</t>
  </si>
  <si>
    <t>河源金塔混凝土有限公司</t>
  </si>
  <si>
    <t>河源市鼎盛源建材有限公司</t>
  </si>
  <si>
    <t>河源市高宝建混凝土有限公司</t>
  </si>
  <si>
    <t>河源市嘉捷科技有限公司</t>
  </si>
  <si>
    <t>河源市京基混凝土有限公司</t>
  </si>
  <si>
    <t>河源市龙鑫建材贸易有限公司</t>
  </si>
  <si>
    <t>河源市敏龙实业有限公司</t>
  </si>
  <si>
    <t>河源市三禹混凝土有限公司</t>
  </si>
  <si>
    <t>河源市源隆新型环保建材有限公司</t>
  </si>
  <si>
    <t>黑龙江淳禧商贸有限公司</t>
  </si>
  <si>
    <t>黑龙江格林伍德商贸有限公司</t>
  </si>
  <si>
    <t>黑龙江海之丰建材有限公司</t>
  </si>
  <si>
    <t>黑龙江省搏通建材有限公司</t>
  </si>
  <si>
    <t>黑龙江省新川科技发展有限公司</t>
  </si>
  <si>
    <t>黑龙江省赞歌建材有限公司</t>
  </si>
  <si>
    <t>黑龙江泰达干粉砂浆有限公司</t>
  </si>
  <si>
    <t>黑龙江亿美迪经贸有限公司</t>
  </si>
  <si>
    <t>恒昌泰达（北京）科技发展有限公司</t>
  </si>
  <si>
    <t>恒广消防科技有限公司</t>
  </si>
  <si>
    <t>恒美净（北京）环保科技有限公司</t>
  </si>
  <si>
    <t>衡水金盾门业有限公司</t>
  </si>
  <si>
    <t>衡水韬梓机械科技有限公司</t>
  </si>
  <si>
    <t>弘邦电力系统技术有限公司</t>
  </si>
  <si>
    <t>宏锦盛峰（北京）科贸有限公司</t>
  </si>
  <si>
    <t>洪浩瑞泰（北京）机电设备有限公司</t>
  </si>
  <si>
    <t>湖北博达泽辰科贸有限公司</t>
  </si>
  <si>
    <t>湖北创利盛达工程技术有限公司</t>
  </si>
  <si>
    <t>湖北创新佳华混凝土有限公司</t>
  </si>
  <si>
    <t>湖北会丰智能科技有限公司</t>
  </si>
  <si>
    <t>湖北君之诺节能科技有限公司</t>
  </si>
  <si>
    <t>湖北千川门窗有限公司</t>
  </si>
  <si>
    <t>湖北青威住宅排气道运营管理有限公司</t>
  </si>
  <si>
    <t>湖北神州建材有限责任公司</t>
  </si>
  <si>
    <t>湖北胜辉商品砼有限责任公司</t>
  </si>
  <si>
    <t>湖北天诚伟业钢模有限公司</t>
  </si>
  <si>
    <t>湖北展轩贸易有限公司</t>
  </si>
  <si>
    <t>湖南凯达通机电贸易有限公司</t>
  </si>
  <si>
    <t>湖州丰盛新材料有限公司</t>
  </si>
  <si>
    <t>湖州明煜建筑科技有限公司</t>
  </si>
  <si>
    <t>湖州赛茵厨卫用品有限公司</t>
  </si>
  <si>
    <t>华博盛通（北京）科技有限公司</t>
  </si>
  <si>
    <t>华创天元实业发展有限责任公司</t>
  </si>
  <si>
    <t>华美节能科技集团有限公司</t>
  </si>
  <si>
    <t>华泰恒生科技发展（北京）有限公司</t>
  </si>
  <si>
    <t>华业钢构有限公司</t>
  </si>
  <si>
    <t>华蓥市涵泉建材有限公司</t>
  </si>
  <si>
    <t>华彧（北京）光电技术有限公司</t>
  </si>
  <si>
    <t>滑县德洪商贸有限公司</t>
  </si>
  <si>
    <t>怀来县好友建材有限公司</t>
  </si>
  <si>
    <t>怀来县沙城恒新科技电子产品经销处</t>
  </si>
  <si>
    <t>怀来鑫腾越混凝土有限公司</t>
  </si>
  <si>
    <t>怀来信源混凝土有限公司</t>
  </si>
  <si>
    <t>淮安隆昇机电工程有限公司</t>
  </si>
  <si>
    <t>淮安市筑高建材有限公司</t>
  </si>
  <si>
    <t>淮南市佳业混凝土有限公司</t>
  </si>
  <si>
    <t>淮南市旭兆商贸有限公司</t>
  </si>
  <si>
    <t>皇家动力（武汉）有限公司北京分公司</t>
  </si>
  <si>
    <t>皇家空调设备工程（广东）有限公司上海分公司</t>
  </si>
  <si>
    <t>黄岛区汇金利丰商行</t>
  </si>
  <si>
    <t>黄骅市德胜衡器制造有限公司</t>
  </si>
  <si>
    <t>惠民县润鸿化纤绳网有限公司</t>
  </si>
  <si>
    <t>惠州联盛玻璃钢有限公司</t>
  </si>
  <si>
    <t>惠州市昊恒建材有限公司</t>
  </si>
  <si>
    <t>惠州市汇鹏达建材有限公司</t>
  </si>
  <si>
    <t>惠州市惠城区鑫奥建材商行</t>
  </si>
  <si>
    <t>惠州市绿色未来环保工程有限公司</t>
  </si>
  <si>
    <t>惠州市明卓建材有限公司</t>
  </si>
  <si>
    <t>惠州市三民实业有限公司</t>
  </si>
  <si>
    <t>惠州市鑫奥机械有限公司</t>
  </si>
  <si>
    <t>惠州市鑫业建材有限公司</t>
  </si>
  <si>
    <t>惠州太安建筑材料有限公司</t>
  </si>
  <si>
    <t>惠州中汇达建材有限公司</t>
  </si>
  <si>
    <t>吉林省百真门窗系统有限公司</t>
  </si>
  <si>
    <t>吉林省恒聚鑫商贸有限公司</t>
  </si>
  <si>
    <t>吉林省荣大经贸有限公司</t>
  </si>
  <si>
    <t>济南佰德信木材有限公司</t>
  </si>
  <si>
    <t>济南恒发环保科技有限公司</t>
  </si>
  <si>
    <t>济南新力集团有限责任公司</t>
  </si>
  <si>
    <t>济宁业建商贸有限公司</t>
  </si>
  <si>
    <t>济源市兴源实业有限公司</t>
  </si>
  <si>
    <t>冀东混凝土（天津）有限公司</t>
  </si>
  <si>
    <t>嘉善鼎龙新型建材厂</t>
  </si>
  <si>
    <t>嘉善国贸实业有限公司</t>
  </si>
  <si>
    <t>嘉善好琪亮化照明工程有限公司</t>
  </si>
  <si>
    <t>嘉善县姚庄镇雅明建材经营部</t>
  </si>
  <si>
    <t>嘉善亿达混凝土有限公司</t>
  </si>
  <si>
    <t>嘉兴久安机电工程有限公司</t>
  </si>
  <si>
    <t>嘉兴南方混凝土制品有限公司</t>
  </si>
  <si>
    <t>嘉兴上建宏成混凝土有限公司</t>
  </si>
  <si>
    <t>嘉兴上建市东混凝土有限公司</t>
  </si>
  <si>
    <t>嘉兴上建市西混凝土有限公司</t>
  </si>
  <si>
    <t>嘉兴市瓷饰家建材有限公司</t>
  </si>
  <si>
    <t>嘉兴市冠龙机电阀门有限公司</t>
  </si>
  <si>
    <t>嘉兴市广厨不锈钢制品有限公司</t>
  </si>
  <si>
    <t>嘉兴市南湖区新丰云通建材厂</t>
  </si>
  <si>
    <t>嘉兴市诺鑫建筑安装有限公司</t>
  </si>
  <si>
    <t>嘉兴市世隆管道有限公司</t>
  </si>
  <si>
    <t>嘉兴市鑫桥混凝土有限公司</t>
  </si>
  <si>
    <t>嘉兴市秀洲区新城街道科联家电维修服务部</t>
  </si>
  <si>
    <t>嘉兴市扬嘉工程科技有限公司</t>
  </si>
  <si>
    <t>嘉兴市重鑫建材有限公司</t>
  </si>
  <si>
    <t>嘉兴天羽消防设备有限公司</t>
  </si>
  <si>
    <t>嘉兴新塍南方混凝土有限公司</t>
  </si>
  <si>
    <t>简阳市幸福多联商贸有限公司</t>
  </si>
  <si>
    <t>建德子熠建材有限公司</t>
  </si>
  <si>
    <t>建发（北京）有限公司</t>
  </si>
  <si>
    <t>江门市葵峰混凝土有限公司</t>
  </si>
  <si>
    <t>江门市利东电子衡器有限公司</t>
  </si>
  <si>
    <t>江门市威臻混凝土发展有限公司</t>
  </si>
  <si>
    <t>江门市臻业混凝土有限公司</t>
  </si>
  <si>
    <t>江苏安赫电气有限公司</t>
  </si>
  <si>
    <t>江苏白马电气有限公司</t>
  </si>
  <si>
    <t>江苏百耀标牌科技有限公司</t>
  </si>
  <si>
    <t>江苏宝安电缆有限公司</t>
  </si>
  <si>
    <t>江苏彩蝶建筑科技有限公司</t>
  </si>
  <si>
    <t>江苏臣功广兴节能科技有限公司</t>
  </si>
  <si>
    <t>江苏成城电气有限公司</t>
  </si>
  <si>
    <t>江苏铖堃科技有限公司</t>
  </si>
  <si>
    <t>江苏骋达建材有限公司</t>
  </si>
  <si>
    <t>江苏大航电气贸易有限公司</t>
  </si>
  <si>
    <t>江苏大浪电气有限公司</t>
  </si>
  <si>
    <t>江苏鼎思科技发展有限公司</t>
  </si>
  <si>
    <t>江苏东康新电气科技有限公司</t>
  </si>
  <si>
    <t>江苏风神空调集团股份有限公司</t>
  </si>
  <si>
    <t>江苏富陶科陶瓷有限公司</t>
  </si>
  <si>
    <t>江苏冠领新材料科技有限公司</t>
  </si>
  <si>
    <t>江苏广千多贸易有限公司</t>
  </si>
  <si>
    <t>江苏国钜星建筑科技有限公司</t>
  </si>
  <si>
    <t>江苏国莱特空调设备有限公司</t>
  </si>
  <si>
    <t>江苏国源环境科技有限公司</t>
  </si>
  <si>
    <t>江苏昊钢建筑科技有限公司</t>
  </si>
  <si>
    <t>江苏亨通电力电缆有限公司</t>
  </si>
  <si>
    <t>江苏亨通光电股份有限公司</t>
  </si>
  <si>
    <t>江苏恒成称重设备有限公司</t>
  </si>
  <si>
    <t>江苏恒驰金属制品有限公司</t>
  </si>
  <si>
    <t>江苏弘之恒商贸有限公司</t>
  </si>
  <si>
    <t>江苏弘智流体设备有限公司</t>
  </si>
  <si>
    <t>江苏宏强电气集团有限公司</t>
  </si>
  <si>
    <t>江苏华东正大空调设备有限公司</t>
  </si>
  <si>
    <t>江苏华冠电器集团有限公司</t>
  </si>
  <si>
    <t>江苏华鹏电力设备股份有限公司</t>
  </si>
  <si>
    <t>江苏华鹏特种电缆股份有限公司</t>
  </si>
  <si>
    <t>江苏辉皓正电气有限公司</t>
  </si>
  <si>
    <t>江苏惠泽电气有限公司</t>
  </si>
  <si>
    <t>江苏嘉禄嘉锋制冷设备有限公司</t>
  </si>
  <si>
    <t>江苏江岛电气设备有限公司</t>
  </si>
  <si>
    <t>江苏京浦机电工程有限公司</t>
  </si>
  <si>
    <t>江苏京展能源科技有限公司</t>
  </si>
  <si>
    <t>江苏景盛空调有限公司</t>
  </si>
  <si>
    <t>江苏凯华电气有限公司</t>
  </si>
  <si>
    <t>江苏凯伦建材股份有限公司</t>
  </si>
  <si>
    <t>江苏可乐电气有限公司</t>
  </si>
  <si>
    <t>江苏连昌电气有限公司</t>
  </si>
  <si>
    <t>江苏联舜新材料有限公司</t>
  </si>
  <si>
    <t>江苏林帆电气有限公司</t>
  </si>
  <si>
    <t>江苏龙冠新型材料科技有限公司</t>
  </si>
  <si>
    <t>江苏欧辉照明灯具有限公司</t>
  </si>
  <si>
    <t>江苏容大减震科技股份有限公司</t>
  </si>
  <si>
    <t>江苏赛伊斯工业设备有限公司</t>
  </si>
  <si>
    <t>江苏森工国际贸易有限公司</t>
  </si>
  <si>
    <t>江苏森泰环境科技发展有限公司</t>
  </si>
  <si>
    <t>江苏尚誉建材贸易有限公司</t>
  </si>
  <si>
    <t>江苏申御特种建材有限公司</t>
  </si>
  <si>
    <t>江苏省华能电气有限公司</t>
  </si>
  <si>
    <t>江苏圣而达新型建材有限公司</t>
  </si>
  <si>
    <t>江苏盛发电气有限公司</t>
  </si>
  <si>
    <t>江苏双腾管业有限公司</t>
  </si>
  <si>
    <t>江苏斯贝英金属制品有限公司</t>
  </si>
  <si>
    <t>江苏斯普瑞特建材有限公司</t>
  </si>
  <si>
    <t>江苏万林现代物流股份有限公司</t>
  </si>
  <si>
    <t>江苏威通电气有限公司</t>
  </si>
  <si>
    <t>江苏五星办公产业集团有限公司</t>
  </si>
  <si>
    <t>江苏新森林电气有限公司</t>
  </si>
  <si>
    <t>江苏鑫宏供应链管理有限公司</t>
  </si>
  <si>
    <t>江苏兴隆防腐设备有限公司</t>
  </si>
  <si>
    <t>江苏亿科博建筑科技有限公司</t>
  </si>
  <si>
    <t>江苏钰海建材贸易有限公司</t>
  </si>
  <si>
    <t>江苏誉翔建材有限公司</t>
  </si>
  <si>
    <t>江苏源铖电气有限公司</t>
  </si>
  <si>
    <t>江苏云都混凝土有限公司</t>
  </si>
  <si>
    <t>江苏中富商贸有限公司</t>
  </si>
  <si>
    <t>江苏中建商品混凝土有限公司</t>
  </si>
  <si>
    <t>江苏中建商品混凝土有限公司江宁分公司</t>
  </si>
  <si>
    <t>江苏中江装配式建筑科技股份有限公司</t>
  </si>
  <si>
    <t>江苏中南模板科技有限公司</t>
  </si>
  <si>
    <t>江苏中砼新材料科技有限公司</t>
  </si>
  <si>
    <t>江苏中元亿信电气有限公司</t>
  </si>
  <si>
    <t>江苏州州电力科技有限公司</t>
  </si>
  <si>
    <t>江铜胜华（上海）电缆有限公司</t>
  </si>
  <si>
    <t>江西赣消实业有限公司</t>
  </si>
  <si>
    <t>江西航鼎科技有限公司</t>
  </si>
  <si>
    <t>江西华翔节能科技有限公司</t>
  </si>
  <si>
    <t>江西晋礼为诚商贸有限公司</t>
  </si>
  <si>
    <t>江西立源供水设备有限公司</t>
  </si>
  <si>
    <t>江西瑞汇建筑材料有限公司</t>
  </si>
  <si>
    <t>江西山辉实业有限公司</t>
  </si>
  <si>
    <t>江西省昌水建设工程有限公司</t>
  </si>
  <si>
    <t>江西省洪星消防设备有限公司</t>
  </si>
  <si>
    <t>江西省九洲澳普通风设备有限公司</t>
  </si>
  <si>
    <t>江西天峰建材有限公司</t>
  </si>
  <si>
    <t>江西天赫瑞吉科技发展有限公司</t>
  </si>
  <si>
    <t>江西五沃物资有限公司</t>
  </si>
  <si>
    <t>江西新东元物资有限公司</t>
  </si>
  <si>
    <t>江西哲科实业有限公司</t>
  </si>
  <si>
    <t>江西志特新材料股份有限公司</t>
  </si>
  <si>
    <t>江西中商实业有限公司</t>
  </si>
  <si>
    <t>江阴福耐达贸易有限公司</t>
  </si>
  <si>
    <t>江阴市震坤行建材贸易有限公司</t>
  </si>
  <si>
    <t>江阴云沧海溢物资贸易有限公司</t>
  </si>
  <si>
    <t>江中（北京）厨房设备工贸有限公司</t>
  </si>
  <si>
    <t>姜堰区和睦水暖器材经营部</t>
  </si>
  <si>
    <t>焦作市泓都再生资源有限公司</t>
  </si>
  <si>
    <t>捷联克莱门特商贸（上海）有限公司</t>
  </si>
  <si>
    <t>捷流技术工程（广州）有限公司</t>
  </si>
  <si>
    <t>金牛区碧华旺辉建材经营部</t>
  </si>
  <si>
    <t>金牛区金帝龙阀门商贸行</t>
  </si>
  <si>
    <t>金牛区金宏达阀门商贸行</t>
  </si>
  <si>
    <t>晋城市安合商贸有限公司</t>
  </si>
  <si>
    <t>晋城市禾硕商贸有限公司</t>
  </si>
  <si>
    <t>晋城市鲲乾商贸有限公司</t>
  </si>
  <si>
    <t>晋州市隆泰金源防火建材有限公司</t>
  </si>
  <si>
    <t>缙云县盛大实业有限公司</t>
  </si>
  <si>
    <t>京华（河源）沥青混凝土有限公司</t>
  </si>
  <si>
    <t>京桥基业建设集团有限公司</t>
  </si>
  <si>
    <t>京源中科科技股份有限公司</t>
  </si>
  <si>
    <t>荆州市华辰建材有限公司</t>
  </si>
  <si>
    <t>靖江市利通空调制造有限公司</t>
  </si>
  <si>
    <t>靖宇县金霖商砼有限公司</t>
  </si>
  <si>
    <t>靖宇县祥升建筑材料有限公司</t>
  </si>
  <si>
    <t>靖宇县兴旺彩钢钢构有限公司</t>
  </si>
  <si>
    <t>靖宇县兴宇商品混凝土有限公司</t>
  </si>
  <si>
    <t>靖宇县云山物资综合经销处</t>
  </si>
  <si>
    <t>靖宇亚泰泉润建材有限公司</t>
  </si>
  <si>
    <t>靖宇镇宏发砖厂</t>
  </si>
  <si>
    <t>鸠江区振奋建材经营部</t>
  </si>
  <si>
    <t>九江丰远混凝土有限公司</t>
  </si>
  <si>
    <t>九江联俊建筑材料有限公司</t>
  </si>
  <si>
    <t>九江领先未来电子商务有限公司</t>
  </si>
  <si>
    <t>九江市城发物流有限公司</t>
  </si>
  <si>
    <t>九江市德润设备租赁有限公司</t>
  </si>
  <si>
    <t>九江市鑫煌石业有限公司</t>
  </si>
  <si>
    <t>九江市艺林装饰设计工程有限公司</t>
  </si>
  <si>
    <t>九江市粤鑫混凝土有限公司</t>
  </si>
  <si>
    <t>九江新越沥青有限公司</t>
  </si>
  <si>
    <t>九洲隆泰(天津)金属材料有限公司</t>
  </si>
  <si>
    <t>久盛电气股份有限公司</t>
  </si>
  <si>
    <t>卡沃斯（天津）阀门有限公司</t>
  </si>
  <si>
    <t>开利空调销售服务(上海)有限公司</t>
  </si>
  <si>
    <t>凯晟领航（北京）工程技术有限公司</t>
  </si>
  <si>
    <t>凯泰阀门（集团）有限公司</t>
  </si>
  <si>
    <t>康达新能源设备股份有限公司</t>
  </si>
  <si>
    <t>空研（北京）通风设备有限公司</t>
  </si>
  <si>
    <t>昆明电缆集团股份有限公司</t>
  </si>
  <si>
    <t>昆明永成科技有限公司</t>
  </si>
  <si>
    <t>昆山好西好新能源有限公司</t>
  </si>
  <si>
    <t>昆山市巴城镇良辉建材经营部</t>
  </si>
  <si>
    <t>昆山市百益新型建材有限公司</t>
  </si>
  <si>
    <t>昆山市科林净化技术有限公司</t>
  </si>
  <si>
    <t>昆山市玉山镇塑本塑胶经营部</t>
  </si>
  <si>
    <t>昆山展宇波纹管有限公司</t>
  </si>
  <si>
    <t>莱州市德城兴矿业有限公司</t>
  </si>
  <si>
    <t>莱州市腾泽石材工艺有限公司</t>
  </si>
  <si>
    <t>涞水县泽旭建筑材料有限公司</t>
  </si>
  <si>
    <t>蓝格赛欧能（北京）科技有限公司</t>
  </si>
  <si>
    <t>蓝山县华凯轻质陶粒有限公司</t>
  </si>
  <si>
    <t>廊坊大地木业有限公司</t>
  </si>
  <si>
    <t>廊坊德旺建材科技有限公司</t>
  </si>
  <si>
    <t>廊坊地泽建筑工程有限公司</t>
  </si>
  <si>
    <t>廊坊东洋伟业建材有限公司</t>
  </si>
  <si>
    <t>廊坊巨新建材销售有限公司</t>
  </si>
  <si>
    <t>廊坊凯宁电气设备有限公司</t>
  </si>
  <si>
    <t>廊坊迈翔木业有限公司</t>
  </si>
  <si>
    <t>廊坊茂伦橡塑制品有限公司</t>
  </si>
  <si>
    <t>廊坊欧众钢结构工程有限公司</t>
  </si>
  <si>
    <t>廊坊市博宽商贸有限公司</t>
  </si>
  <si>
    <t>廊坊市华能建材有限公司</t>
  </si>
  <si>
    <t>廊坊市研工建筑工程有限公司</t>
  </si>
  <si>
    <t>廊坊市跃海商贸有限公司</t>
  </si>
  <si>
    <t>廊坊首跃铝业有限公司</t>
  </si>
  <si>
    <t>廊坊通广彩钢活动房有限公司</t>
  </si>
  <si>
    <t>廊坊祥运旺新型建筑材料有限公司</t>
  </si>
  <si>
    <t>廊坊翔达保温材料有限公司</t>
  </si>
  <si>
    <t>廊坊信安防火材料有限公司</t>
  </si>
  <si>
    <t>廊坊兴康金属制品有限公司</t>
  </si>
  <si>
    <t>廊坊永航建筑工程有限公司</t>
  </si>
  <si>
    <t>廊坊预则立建筑材料科技有限公司</t>
  </si>
  <si>
    <t>廊坊政云木业有限公司</t>
  </si>
  <si>
    <t>镭铭嘉泰安全技术（北京）有限公司</t>
  </si>
  <si>
    <t>立方空间装饰工程（天津）有限公司</t>
  </si>
  <si>
    <t>立阳电气（成都）有限公司</t>
  </si>
  <si>
    <t>立阳电气有限公司</t>
  </si>
  <si>
    <t>利星行机械（上海）有限公司</t>
  </si>
  <si>
    <t>栗田工业（大连）有限公司</t>
  </si>
  <si>
    <t>溧阳市旭邦建材有限公司</t>
  </si>
  <si>
    <t>溧阳亚邦建材有限公司</t>
  </si>
  <si>
    <t>连平县中建旋窑水泥有限公司</t>
  </si>
  <si>
    <t>连云港奥林匹亚石材有限公司</t>
  </si>
  <si>
    <t>梁溪区安吉宁消防器材商行</t>
  </si>
  <si>
    <t>梁溪区南长街杨晓伟建材经营部</t>
  </si>
  <si>
    <t>两江新区森义建材经营部</t>
  </si>
  <si>
    <t>辽宁飞亚电线电缆有限公司</t>
  </si>
  <si>
    <t>辽宁孚诺泰水处理环保设备有限公司</t>
  </si>
  <si>
    <t>辽宁国信鹏商贸有限公司</t>
  </si>
  <si>
    <t>辽宁宏图商品混凝土有限公司</t>
  </si>
  <si>
    <t>辽宁金拓建筑材料有限公司</t>
  </si>
  <si>
    <t>辽宁津达线缆有限公司</t>
  </si>
  <si>
    <t>辽宁康顿门业集团有限公司</t>
  </si>
  <si>
    <t>辽宁林海节能科技有限公司</t>
  </si>
  <si>
    <t>辽宁龙运混凝土有限公司</t>
  </si>
  <si>
    <t>辽宁玫德管道科技有限公司</t>
  </si>
  <si>
    <t>辽宁前进富通混凝土有限公司</t>
  </si>
  <si>
    <t>辽宁瑞鸿贸易有限公司</t>
  </si>
  <si>
    <t>辽宁泰盈混凝土有限公司</t>
  </si>
  <si>
    <t>辽宁易筑建筑材料有限公司</t>
  </si>
  <si>
    <t>辽宁永峰钢材有限公司</t>
  </si>
  <si>
    <t>辽宁中建西部建设有限公司</t>
  </si>
  <si>
    <t>临安市田昌节能墙体保温材料有限公司</t>
  </si>
  <si>
    <t>临朐恒发金属制品厂</t>
  </si>
  <si>
    <t>临沂鹏程木业有限公司</t>
  </si>
  <si>
    <t>临沂市孝源仪器仪表有限公司</t>
  </si>
  <si>
    <t>临漳县禹申康贸易有限公司</t>
  </si>
  <si>
    <t>柳州市蓝带木业有限公司</t>
  </si>
  <si>
    <t>龙犇新材料科技（上海）有限公司</t>
  </si>
  <si>
    <t>芦台经济开发区大华金属制品有限公司</t>
  </si>
  <si>
    <t>陆河县城新概念五金机电商行</t>
  </si>
  <si>
    <t>路易（北京）科技发展有限公司</t>
  </si>
  <si>
    <t>绿领（广东）光电科技有限公司</t>
  </si>
  <si>
    <t>绿意紫蜂（江苏）建筑科技有限公司</t>
  </si>
  <si>
    <t>马鞍山顾地塑胶有限公司</t>
  </si>
  <si>
    <t>马鞍山市恒达轻质墙体材料有限公司</t>
  </si>
  <si>
    <t>马鞍山市盈灿土石方工程有限公司</t>
  </si>
  <si>
    <t>马可波罗控股股份有限公司</t>
  </si>
  <si>
    <t>麦克维尔中央空调有限公司</t>
  </si>
  <si>
    <t>曼奈柯斯工业电气（中国）有限公司</t>
  </si>
  <si>
    <t>芒果思路（北京）科技有限公司</t>
  </si>
  <si>
    <t>懋云星科技发展（北京）有限公司</t>
  </si>
  <si>
    <t>美为（天津）电气技术有限公司</t>
  </si>
  <si>
    <t>绵阳富欣源科技股份有限公司</t>
  </si>
  <si>
    <t>绵阳仙海区铭鼎建材经营部</t>
  </si>
  <si>
    <t>绵竹市知行商贸有限公司</t>
  </si>
  <si>
    <t>牡丹江市西安区邦福建筑工程机械设备租赁处</t>
  </si>
  <si>
    <t>木森林特种材料（佛山）有限公司</t>
  </si>
  <si>
    <t>纳尔科（中国）环保技术服务有限公司</t>
  </si>
  <si>
    <t>纳图（常州）电气股份有限公司</t>
  </si>
  <si>
    <t>南安市标强水泥制品有限公司</t>
  </si>
  <si>
    <t>南昌洪都消防设备有限公司</t>
  </si>
  <si>
    <t>南昌金洽贸易有限责任公司</t>
  </si>
  <si>
    <t>南昌鹏程灯具实业有限公司</t>
  </si>
  <si>
    <t>南昌市赣江电缆厂</t>
  </si>
  <si>
    <t>南昌市亿川物资有限公司</t>
  </si>
  <si>
    <t>南昌市远博贸易有限公司</t>
  </si>
  <si>
    <t>南昌唯耀照明工程有限公司</t>
  </si>
  <si>
    <t>南昌鑫茂保温防腐有限公司</t>
  </si>
  <si>
    <t>南充市嘉陵区世阳页岩机砖厂</t>
  </si>
  <si>
    <t>南宫市苏村镇宏印水泥制品经销处</t>
  </si>
  <si>
    <t>南京艾比特机电设备有限公司</t>
  </si>
  <si>
    <t>南京博林美保温材料有限公司</t>
  </si>
  <si>
    <t>南京常青树建材有限公司</t>
  </si>
  <si>
    <t>南京创元中央空调有限公司</t>
  </si>
  <si>
    <t>南京大全电气有限公司</t>
  </si>
  <si>
    <t>南京德厚电气科技有限公司</t>
  </si>
  <si>
    <t>南京鼎和建筑科技有限公司</t>
  </si>
  <si>
    <t>南京鼎芯商贸有限公司</t>
  </si>
  <si>
    <t>南京东辰环境科技有限公司</t>
  </si>
  <si>
    <t>南京端澳贸易有限公司</t>
  </si>
  <si>
    <t>南京法宁格节能科技股份有限公司</t>
  </si>
  <si>
    <t>南京丰仪机电设备有限公司</t>
  </si>
  <si>
    <t>南京港洋金属材料有限公司</t>
  </si>
  <si>
    <t>南京合智信息技术有限公司</t>
  </si>
  <si>
    <t>南京厚鼎建材有限公司</t>
  </si>
  <si>
    <t>南京华耐建材有限公司无锡分公司</t>
  </si>
  <si>
    <t>南京佳力图机房环境技术股份有限公司</t>
  </si>
  <si>
    <t>南京锦河机电设备有限公司</t>
  </si>
  <si>
    <t>南京晶磊兴建材有限公司</t>
  </si>
  <si>
    <t>南京聚世能节能科技有限公司</t>
  </si>
  <si>
    <t>南京利一达消防设备有限公司</t>
  </si>
  <si>
    <t>南京龙盾智能科技有限公司</t>
  </si>
  <si>
    <t>南京铭创测控科技有限公司</t>
  </si>
  <si>
    <t>南京能娃新型材料科技有限公司</t>
  </si>
  <si>
    <t>南京能为机电设备有限公司</t>
  </si>
  <si>
    <t>南京莆联建材有限公司</t>
  </si>
  <si>
    <t>南京溥渊建筑科技有限公司</t>
  </si>
  <si>
    <t>南京乾禄建材贸易有限公司</t>
  </si>
  <si>
    <t>南京荣合硕电子科技有限公司</t>
  </si>
  <si>
    <t>南京赛氟隆机电设备有限公司</t>
  </si>
  <si>
    <t>南京神永建材制造有限公司</t>
  </si>
  <si>
    <t>南京升东科技开发有限公司</t>
  </si>
  <si>
    <t>南京升佳聚节能科技有限公司</t>
  </si>
  <si>
    <t>南京圣仕达清洁设备有限公司</t>
  </si>
  <si>
    <t>南京晟溢装饰工程有限公司</t>
  </si>
  <si>
    <t>南京市江宁区北塘新型建材厂</t>
  </si>
  <si>
    <t>南京市江宁区明顺建材经营部</t>
  </si>
  <si>
    <t>南京市浦口区秦明国建材经营部</t>
  </si>
  <si>
    <t>南京市栖霞区万春兰建材经营部</t>
  </si>
  <si>
    <t>南京硕峰装饰材料有限公司</t>
  </si>
  <si>
    <t>南京天云新型建材科技有限公司</t>
  </si>
  <si>
    <t>南京威曼门业有限公司</t>
  </si>
  <si>
    <t>南京沃曼工业设备有限公司</t>
  </si>
  <si>
    <t>南京五洲制冷集团空调工程有限公司</t>
  </si>
  <si>
    <t>南京峡西建材经营部</t>
  </si>
  <si>
    <t>南京旭联建材实业有限公司</t>
  </si>
  <si>
    <t>南京耀华钢材有限公司</t>
  </si>
  <si>
    <t>南京亿稳展建材有限公司</t>
  </si>
  <si>
    <t>南京益夫新材料科技有限公司江宁分公司</t>
  </si>
  <si>
    <t>南京英伟隆环境技术有限公司</t>
  </si>
  <si>
    <t>南京兆平新能源有限公司</t>
  </si>
  <si>
    <t>南京中联混凝土有限公司高桥分公司</t>
  </si>
  <si>
    <t>南京中联混凝土有限公司栖霞分公司</t>
  </si>
  <si>
    <t>南京中峡建材有限公司</t>
  </si>
  <si>
    <t>南京筑友智造科技有限公司</t>
  </si>
  <si>
    <t>南宁市雄伟通风设备厂</t>
  </si>
  <si>
    <t>南通大明混凝土有限公司</t>
  </si>
  <si>
    <t>南通德盛硅酸盐制品有限公司</t>
  </si>
  <si>
    <t>南通港口货运中心有限公司</t>
  </si>
  <si>
    <t>南通广纳建材有限公司</t>
  </si>
  <si>
    <t>南通合隆新型建材有限公司</t>
  </si>
  <si>
    <t>南通交投供应链管理有限公司通州分公司</t>
  </si>
  <si>
    <t>南通凯时利机电工程有限公司</t>
  </si>
  <si>
    <t>南通三瑛混凝土有限公司</t>
  </si>
  <si>
    <t>南通市国石商品混凝土有限公司</t>
  </si>
  <si>
    <t>南通市浩蓝科技发展有限公司</t>
  </si>
  <si>
    <t>南通市通州区双林木业有限公司</t>
  </si>
  <si>
    <t>南通市通州区威胜混凝土有限公司</t>
  </si>
  <si>
    <t>南通市昕璇木业有限公司</t>
  </si>
  <si>
    <t>南通市一烨建材有限公司</t>
  </si>
  <si>
    <t>南通市致和门窗有限公司</t>
  </si>
  <si>
    <t>南通沿海开发集团商贸有限公司</t>
  </si>
  <si>
    <t>南通耀江建筑材料有限公司</t>
  </si>
  <si>
    <t>南通长江混凝土有限公司</t>
  </si>
  <si>
    <t>南通中业路桥工程有限公司</t>
  </si>
  <si>
    <t>南粤骏翔科技设备（广州）有限公司</t>
  </si>
  <si>
    <t>内江德天力建筑材料有限公司</t>
  </si>
  <si>
    <t>内江市市中区盛福聚五金经营部</t>
  </si>
  <si>
    <t>内蒙古富安商贸有限公司</t>
  </si>
  <si>
    <t>内蒙古金江汇商贸有限责任公司</t>
  </si>
  <si>
    <t>内蒙古金洽商贸有限责任公司</t>
  </si>
  <si>
    <t>内蒙古巨景工程材料有限责任公司</t>
  </si>
  <si>
    <t>内蒙古巨力新型建材有限公司</t>
  </si>
  <si>
    <t>内蒙古星浩建材有限公司</t>
  </si>
  <si>
    <t>内蒙古自治区安起商贸有限责任公司</t>
  </si>
  <si>
    <t>宁波宝都商贸有限公司</t>
  </si>
  <si>
    <t>宁波工昂物产有限公司</t>
  </si>
  <si>
    <t>宁波锦禹防水工程有限公司</t>
  </si>
  <si>
    <t>宁波世康电气科技有限公司</t>
  </si>
  <si>
    <t>宁波纬诚科技股份有限公司</t>
  </si>
  <si>
    <t>宁津县烨鲁木业有限公司</t>
  </si>
  <si>
    <t>牛力机械（上海）有限公司</t>
  </si>
  <si>
    <t>诺梵（上海）系统科技股份有限公司</t>
  </si>
  <si>
    <t>欧美赛福（北京）国际建材贸易有限公司</t>
  </si>
  <si>
    <t>盘锦经济开发区德太钢材经销处</t>
  </si>
  <si>
    <t>盘锦禹王防水建材集团有限公司</t>
  </si>
  <si>
    <t>彭州市大地彩瓦厂</t>
  </si>
  <si>
    <t>彭州市宏强制砖有限公司</t>
  </si>
  <si>
    <t>蓬莱蔚阳商品混凝土有限公司</t>
  </si>
  <si>
    <t>鹏为（天津）热力能源有限公司</t>
  </si>
  <si>
    <t>郫都区永生建筑材料租赁站</t>
  </si>
  <si>
    <t>郫县奥诺保温材料厂</t>
  </si>
  <si>
    <t>匹普过滤系统（上海）有限公司</t>
  </si>
  <si>
    <t>平安闽商商贸有限责任公司</t>
  </si>
  <si>
    <t>平湖南方混凝土制品有限公司</t>
  </si>
  <si>
    <t>平湖市禾协幕墙门窗有限公司</t>
  </si>
  <si>
    <t>平潭永升电气设备有限公司</t>
  </si>
  <si>
    <t>萍乡市川纳贸易有限公司</t>
  </si>
  <si>
    <t>萍乡市义和丰贸易有限公司</t>
  </si>
  <si>
    <t>濮阳国诚空气净化技术有限公司</t>
  </si>
  <si>
    <t>浦盛石油集团有限公司</t>
  </si>
  <si>
    <t>普天新能源（北京）有限公司</t>
  </si>
  <si>
    <t>奇门环保科技（广州）有限公司</t>
  </si>
  <si>
    <t>千德管业有限公司</t>
  </si>
  <si>
    <t>秦皇岛泛博建材有限公司</t>
  </si>
  <si>
    <t>秦皇岛市政建材集团有限公司</t>
  </si>
  <si>
    <t>秦皇岛众隆混凝土有限公司</t>
  </si>
  <si>
    <t>青岛得恒筑工工业有限公司</t>
  </si>
  <si>
    <t>青岛德林家建材有限公司</t>
  </si>
  <si>
    <t>青岛德馨城建混凝土工程有限公司</t>
  </si>
  <si>
    <t>青岛东远合瑞商贸有限公司</t>
  </si>
  <si>
    <t>青岛盖尔菲工贸有限公司</t>
  </si>
  <si>
    <t>青岛海蓝工程有限公司</t>
  </si>
  <si>
    <t>青岛海威茨仪表有限公司</t>
  </si>
  <si>
    <t>青岛鸿锦扬帆实业有限公司</t>
  </si>
  <si>
    <t>青岛吉顺建材有限公司</t>
  </si>
  <si>
    <t>青岛康力商砼工程有限公司</t>
  </si>
  <si>
    <t>青岛前程工程服务有限公司</t>
  </si>
  <si>
    <t>青岛琴水建材有限公司</t>
  </si>
  <si>
    <t>青岛盛世嘉业保温建材有限公司</t>
  </si>
  <si>
    <t>青岛盛泰宏源机械设备租赁有限公司</t>
  </si>
  <si>
    <t>青岛世超物业管理有限公司</t>
  </si>
  <si>
    <t>青岛世纪力天贸易有限公司</t>
  </si>
  <si>
    <t>青岛世纪泰昌贸易有限公司</t>
  </si>
  <si>
    <t>青岛文斯特网络科技有限公司</t>
  </si>
  <si>
    <t>青岛新东舒工程配套有限公司</t>
  </si>
  <si>
    <t>青岛旭恒洁净技术有限公司</t>
  </si>
  <si>
    <t>青岛永盛达照明工程有限公司</t>
  </si>
  <si>
    <t>青岛昱晟汇尚建材科技有限公司</t>
  </si>
  <si>
    <t>青岛远刚商砼有限公司</t>
  </si>
  <si>
    <t>青岛中和基业建材有限公司</t>
  </si>
  <si>
    <t>青岛中盟建材有限公司</t>
  </si>
  <si>
    <t>青鸟消防股份有限公司</t>
  </si>
  <si>
    <t>青县然达水暖五金销售处</t>
  </si>
  <si>
    <t>清远市新聚力建材有限公司</t>
  </si>
  <si>
    <t>泉州市柏昌制冷设备有限公司</t>
  </si>
  <si>
    <t>泉州市交发泓盛材料科技有限责任公司</t>
  </si>
  <si>
    <t>泉州市欣鼎机电设备有限公司</t>
  </si>
  <si>
    <t>泉州市亿兴机电贸易有限公司</t>
  </si>
  <si>
    <t>泉州腾辉化工有限公司</t>
  </si>
  <si>
    <t>群升门窗股份有限公司</t>
  </si>
  <si>
    <t>仁寿贵东建材厂</t>
  </si>
  <si>
    <t>荏原冷热系统（中国）有限公司</t>
  </si>
  <si>
    <t>任丘市华恒铝业有限公司</t>
  </si>
  <si>
    <t>任丘市世奇门业有限公司</t>
  </si>
  <si>
    <t>容城县华鑫电器销售有限公司</t>
  </si>
  <si>
    <t>容城县永拓商贸有限公司</t>
  </si>
  <si>
    <t>锐智翔远（北京）科技发展有限公司</t>
  </si>
  <si>
    <t>瑞华给水科技（北京）有限公司</t>
  </si>
  <si>
    <t>睿宜建筑科技（上海）有限公司</t>
  </si>
  <si>
    <t>睿智昊通管道阀门（北京）有限公司</t>
  </si>
  <si>
    <t>三河市福山绿洲新型建材有限公司</t>
  </si>
  <si>
    <t>三河市鑫航工贸有限公司</t>
  </si>
  <si>
    <t>三星（北京）安防系统技术有限公司</t>
  </si>
  <si>
    <t>三星（中国）投资有限公司</t>
  </si>
  <si>
    <t>三星信息技术服务（北京）有限公司</t>
  </si>
  <si>
    <t>沙河口区盛泰机电设备经销处</t>
  </si>
  <si>
    <t>沙河口区鑫埃美柯阀门销售处</t>
  </si>
  <si>
    <t>厦门福斯特开关设备有限公司</t>
  </si>
  <si>
    <t>厦门固德建材有限公司</t>
  </si>
  <si>
    <t>厦门国贸集团股份有限公司</t>
  </si>
  <si>
    <t>厦门浩友建材有限公司</t>
  </si>
  <si>
    <t>厦门恒荣祥建材有限公司</t>
  </si>
  <si>
    <t>厦门杰铁机电设备有限公司</t>
  </si>
  <si>
    <t>厦门闽莆工贸有限公司</t>
  </si>
  <si>
    <t>厦门市翔安区鑫泽宇建材经营部</t>
  </si>
  <si>
    <t>厦门新航翔盛混凝土有限公司</t>
  </si>
  <si>
    <t>厦门鑫立晟建材科技有限公司</t>
  </si>
  <si>
    <t>厦门众协鑫机电设备工程有限公司</t>
  </si>
  <si>
    <t>山东滨州安惠绳网集团有限责任公司</t>
  </si>
  <si>
    <t>山东滨州成祥化纤绳网有限公司</t>
  </si>
  <si>
    <t>山东滨州恒迈尼龙化纤制品有限公司</t>
  </si>
  <si>
    <t>山东滨州兴华劳保制品有限责任公司</t>
  </si>
  <si>
    <t>山东晨润建设有限公司</t>
  </si>
  <si>
    <t>山东达顺捷建筑装饰工程有限公司</t>
  </si>
  <si>
    <t>山东大地伊彩涂料有限公司</t>
  </si>
  <si>
    <t>山东德尔斯威翰达阀门有限公司</t>
  </si>
  <si>
    <t>山东东宏管业股份有限公司</t>
  </si>
  <si>
    <t>山东港中智能科技有限公司</t>
  </si>
  <si>
    <t>山东宏达科技集团有限公司</t>
  </si>
  <si>
    <t>山东华隆石业有限公司</t>
  </si>
  <si>
    <t>山东华兴达建材工程有限公司</t>
  </si>
  <si>
    <t>山东晖能装饰工程有限公司</t>
  </si>
  <si>
    <t>山东金盛进出口有限公司</t>
  </si>
  <si>
    <t>山东骏达工程机械有限公司</t>
  </si>
  <si>
    <t>山东利丰晟科贸有限公司</t>
  </si>
  <si>
    <t>山东联拓建筑科技有限公司</t>
  </si>
  <si>
    <t>山东隆济时节能科技股份有限公司</t>
  </si>
  <si>
    <t>山东陆丰容器有限公司</t>
  </si>
  <si>
    <t>山东闽瑞金属制品有限公司</t>
  </si>
  <si>
    <t>山东能诚建筑装饰装修工程有限公司</t>
  </si>
  <si>
    <t>山东欧宝家居股份有限公司</t>
  </si>
  <si>
    <t>山东三淼空调设备有限公司</t>
  </si>
  <si>
    <t>山东泰黄景林建设有限公司</t>
  </si>
  <si>
    <t>山东伟晟环境工程有限公司</t>
  </si>
  <si>
    <t>山东鑫华星暖通科技有限公司</t>
  </si>
  <si>
    <t>山东巽鼎通风设备有限公司</t>
  </si>
  <si>
    <t>山东意美达窗业有限公司</t>
  </si>
  <si>
    <t>山东银三岩建材有限公司</t>
  </si>
  <si>
    <t>山东约兰机电工程有限公司</t>
  </si>
  <si>
    <t>山东臻冠通风系统有限公司</t>
  </si>
  <si>
    <t>山东中系贸易有限公司</t>
  </si>
  <si>
    <t>山西二一长城电器成套设备有限公司</t>
  </si>
  <si>
    <t>山西丰晟钢模板有限公司</t>
  </si>
  <si>
    <t>山西恒和源瑞商贸有限公司</t>
  </si>
  <si>
    <t>山西江夏融通经贸有限公司</t>
  </si>
  <si>
    <t>山西晋熙贸易有限公司</t>
  </si>
  <si>
    <t>山西凯信建筑劳务有限公司</t>
  </si>
  <si>
    <t>山西嬴信科技有限公司</t>
  </si>
  <si>
    <t>山西卓环商贸有限公司</t>
  </si>
  <si>
    <t>陕西博赟装饰材料有限公司</t>
  </si>
  <si>
    <t>陕西地矿巽顺供应链管理有限公司</t>
  </si>
  <si>
    <t>陕西航天西诺美灵电气有限公司</t>
  </si>
  <si>
    <t>陕西开利节能环保科技有限公司</t>
  </si>
  <si>
    <t>陕西首铝模架科技有限公司</t>
  </si>
  <si>
    <t>陕西思拓机电工程有限公司</t>
  </si>
  <si>
    <t>陕西泰豪电力科技有限公司</t>
  </si>
  <si>
    <t>陕西泰新博坤智能科技有限公司</t>
  </si>
  <si>
    <t>陕西新意达建材产业发展有限公司阎良分公司</t>
  </si>
  <si>
    <t>陕西兴纪龙管道股份有限公司</t>
  </si>
  <si>
    <t>陕西中泰天源物联科技有限公司</t>
  </si>
  <si>
    <t>陕西中天凯撒实业有限公司</t>
  </si>
  <si>
    <t>上安（北京）科技发展有限公司</t>
  </si>
  <si>
    <t>上海奥嘉石材装饰有限公司</t>
  </si>
  <si>
    <t>上海柏芝混凝土搅拌有限公司</t>
  </si>
  <si>
    <t>上海保油新能源科技有限公司</t>
  </si>
  <si>
    <t>上海泊海阀业有限公司</t>
  </si>
  <si>
    <t>上海嶒立机电有限公司</t>
  </si>
  <si>
    <t>上海昌水实业有限公司</t>
  </si>
  <si>
    <t>上海常麟国际贸易有限公司</t>
  </si>
  <si>
    <t>上海畅途排水技术有限公司</t>
  </si>
  <si>
    <t>上海帱鑫实业发展有限公司</t>
  </si>
  <si>
    <t>上海春夏秋冬投资有限公司</t>
  </si>
  <si>
    <t>上海淳泊信息科技有限公司</t>
  </si>
  <si>
    <t>上海大展懿杰建设科技有限公司</t>
  </si>
  <si>
    <t>上海大智中央空调技术有限公司</t>
  </si>
  <si>
    <t>上海帝督建筑材料有限公司</t>
  </si>
  <si>
    <t>上海顶黎机电设备有限公司</t>
  </si>
  <si>
    <t>上海顶信膜结构有限公司</t>
  </si>
  <si>
    <t>上海鼎荣机电自动化设备有限公司</t>
  </si>
  <si>
    <t>上海东方泵业（集团）有限公司</t>
  </si>
  <si>
    <t>上海东方泵业（集团）有限公司北京分公司</t>
  </si>
  <si>
    <t>上海东奎设备商贸有限公司</t>
  </si>
  <si>
    <t>上海东南混凝土有限公司</t>
  </si>
  <si>
    <t>上海繁泽环保科技有限公司</t>
  </si>
  <si>
    <t>上海赣阳民防设备有限公司</t>
  </si>
  <si>
    <t>上海钢银电子商务股份有限公司</t>
  </si>
  <si>
    <t>上海钢银供应链管理有限公司</t>
  </si>
  <si>
    <t>上海冠龙阀门节能设备股份有限公司</t>
  </si>
  <si>
    <t>上海国慧贸易有限公司</t>
  </si>
  <si>
    <t>上海翰永建材有限公司</t>
  </si>
  <si>
    <t>上海昊波消防设备有限公司</t>
  </si>
  <si>
    <t>上海恒殿建筑材料有限公司</t>
  </si>
  <si>
    <t>上海红门机电设备有限公司</t>
  </si>
  <si>
    <t>上海虹鼎机电工程设备有限公司</t>
  </si>
  <si>
    <t>上海沪工阀门制造有限公司北京第一销售分公司</t>
  </si>
  <si>
    <t>上海华祺环保科技有限公司</t>
  </si>
  <si>
    <t>上海华新丽华电力电缆有限公司</t>
  </si>
  <si>
    <t>上海惠亚铝合金制品有限公司</t>
  </si>
  <si>
    <t>上海济方智能科技有限公司</t>
  </si>
  <si>
    <t>上海佳无锋实业有限公司</t>
  </si>
  <si>
    <t>上海建邦钢筋工程有限公司</t>
  </si>
  <si>
    <t>上海建发物资有限公司</t>
  </si>
  <si>
    <t>上海建工材料环港预拌混凝土有限公司</t>
  </si>
  <si>
    <t>上海杰玛实业有限公司</t>
  </si>
  <si>
    <t>上海金永利空调风机有限公司</t>
  </si>
  <si>
    <t>上海进迈建材有限公司</t>
  </si>
  <si>
    <t>上海晶阳商品混凝土有限公司</t>
  </si>
  <si>
    <t>上海景全建筑材料有限公司</t>
  </si>
  <si>
    <t>上海靖寰科技有限公司</t>
  </si>
  <si>
    <t>上海九瀚机电设备有限公司</t>
  </si>
  <si>
    <t>上海久源经贸发展有限公司</t>
  </si>
  <si>
    <t>上海巨赢供应链管理有限公司</t>
  </si>
  <si>
    <t>上海飓灵机电设备工程有限公司</t>
  </si>
  <si>
    <t>上海聚强实业有限公司</t>
  </si>
  <si>
    <t>上海聚仕智能控制技术有限公司</t>
  </si>
  <si>
    <t>上海凯泉泵业（集团）有限公司</t>
  </si>
  <si>
    <t>上海凯泉泵业（集团）有限公司成都分公司</t>
  </si>
  <si>
    <t>上海凯斯特钢管集团有限公司</t>
  </si>
  <si>
    <t>上海科泰电源股份有限公司</t>
  </si>
  <si>
    <t>上海肯德机电设备有限公司</t>
  </si>
  <si>
    <t>上海蒯旺建材贸易中心</t>
  </si>
  <si>
    <t>上海快联门业有限公司</t>
  </si>
  <si>
    <t>上海劳钢钢管销售有限公司</t>
  </si>
  <si>
    <t>上海励致设备工程有限公司</t>
  </si>
  <si>
    <t>上海连成（集团）有限公司</t>
  </si>
  <si>
    <t>上海良浦住宅工业有限公司</t>
  </si>
  <si>
    <t>上海林岳国际贸易有限公司</t>
  </si>
  <si>
    <t>上海隆贝流体设备有限公司</t>
  </si>
  <si>
    <t>上海鹿源环卫设备有限公司</t>
  </si>
  <si>
    <t>上海逻森机械设备有限公司</t>
  </si>
  <si>
    <t>上海洛晟机电设备有限公司</t>
  </si>
  <si>
    <t>上海律欧通用设备有限公司</t>
  </si>
  <si>
    <t>上海迈正环境科技有限公司</t>
  </si>
  <si>
    <t>上海泖宇新型建材有限公司</t>
  </si>
  <si>
    <t>上海美棣机电有限公司</t>
  </si>
  <si>
    <t>上海美尚装饰材料有限公司</t>
  </si>
  <si>
    <t>上海淼畅阀门有限公司</t>
  </si>
  <si>
    <t>上海纳宇电气有限公司</t>
  </si>
  <si>
    <t>上海钮斯机电设备工程有限公司</t>
  </si>
  <si>
    <t>上海平高天灵开关有限公司</t>
  </si>
  <si>
    <t>上海平闽建筑材料有限公司</t>
  </si>
  <si>
    <t>上海莆湄建材有限公司</t>
  </si>
  <si>
    <t>上海朴道水汇环保科技股份有限公司</t>
  </si>
  <si>
    <t>上海蕲海物资有限公司</t>
  </si>
  <si>
    <t>上海启达输配电设备有限公司</t>
  </si>
  <si>
    <t>上海强醇电气有限公司</t>
  </si>
  <si>
    <t>上海乔尼水处理设备工程有限公司</t>
  </si>
  <si>
    <t>上海青浦环新减振器厂（普通合伙）</t>
  </si>
  <si>
    <t>上海瑞邦机械集团有限公司</t>
  </si>
  <si>
    <t>上海睿域机电工程有限公司</t>
  </si>
  <si>
    <t>上海润圆机电设备工程有限公司</t>
  </si>
  <si>
    <t>上海胜华电气股份有限公司</t>
  </si>
  <si>
    <t>上海胜苗不锈钢制品有限公司</t>
  </si>
  <si>
    <t>上海释诺智能科技有限公司</t>
  </si>
  <si>
    <t>上海蜀丰实业有限公司</t>
  </si>
  <si>
    <t>上海顺邦建筑装饰工程有限公司</t>
  </si>
  <si>
    <t>上海诵天安防科技有限公司</t>
  </si>
  <si>
    <t>上海苏岛贸易有限公司</t>
  </si>
  <si>
    <t>上海苏新压型板有限公司</t>
  </si>
  <si>
    <t>上海泰慈建筑材料有限公司</t>
  </si>
  <si>
    <t>上海泰普克科技有限公司</t>
  </si>
  <si>
    <t>上海通用机械产品销售工程有限公司</t>
  </si>
  <si>
    <t>上海同赛水处理科技有限公司</t>
  </si>
  <si>
    <t>上海途京电子商务有限公司</t>
  </si>
  <si>
    <t>上海威派格智慧水务股份有限公司</t>
  </si>
  <si>
    <t>上海威士文通风工程设备有限公司</t>
  </si>
  <si>
    <t>上海魏茨环保科技有限公司</t>
  </si>
  <si>
    <t>上海沃克通用设备有限公司</t>
  </si>
  <si>
    <t>上海沃廷装饰工程有限公司</t>
  </si>
  <si>
    <t>上海吴淞电气实业有限公司</t>
  </si>
  <si>
    <t>上海协丹木业有限公司</t>
  </si>
  <si>
    <t>上海携进精密不锈钢管阀有限公司</t>
  </si>
  <si>
    <t>上海芯龙光电科技股份有限公司</t>
  </si>
  <si>
    <t>上海辛博泵阀（集团）有限公司</t>
  </si>
  <si>
    <t>上海欣螺企业发展有限公司北京销售分公司</t>
  </si>
  <si>
    <t>上海兴歆企业发展有限公司</t>
  </si>
  <si>
    <t>上海熊猫机械（集团）有限公司</t>
  </si>
  <si>
    <t>上海熊猫机械（集团）有限公司成都分公司</t>
  </si>
  <si>
    <t>上海徐铎商贸有限公司</t>
  </si>
  <si>
    <t>上海旭收五金有限公司</t>
  </si>
  <si>
    <t>上海炫强贸易有限公司</t>
  </si>
  <si>
    <t>上海循诺环保科技有限公司</t>
  </si>
  <si>
    <t>上海雅达供水设备有限公司</t>
  </si>
  <si>
    <t>上海亚塑实业有限公司</t>
  </si>
  <si>
    <t>上海研铂实业有限公司</t>
  </si>
  <si>
    <t>上海扬旌电子有限公司</t>
  </si>
  <si>
    <t>上海尧瑜环保科技有限公司</t>
  </si>
  <si>
    <t>上海铱钛建筑科技有限公司</t>
  </si>
  <si>
    <t>上海鹰衡称重设备有限公司</t>
  </si>
  <si>
    <t>上海盈达空调设备股份有限公司</t>
  </si>
  <si>
    <t>上海盈锦机电设备工程有限公司</t>
  </si>
  <si>
    <t>上海雨辉建筑工程有限公司</t>
  </si>
  <si>
    <t>上海雨湃建筑节能工程有限公司</t>
  </si>
  <si>
    <t>上海禹尔实业有限公司</t>
  </si>
  <si>
    <t>上海禹御电气有限公司</t>
  </si>
  <si>
    <t>上海远高阀业（集团）有限公司</t>
  </si>
  <si>
    <t>上海云洋机电设备有限公司</t>
  </si>
  <si>
    <t>上海樟祥电器成套有限公司</t>
  </si>
  <si>
    <t>上海找钢网供应链管理有限公司</t>
  </si>
  <si>
    <t>上海镇凯电器有限公司</t>
  </si>
  <si>
    <t>上海芝友机电工程有限公司</t>
  </si>
  <si>
    <t>上海帜科机电设备工程有限公司</t>
  </si>
  <si>
    <t>上海致扬建筑材料有限公司</t>
  </si>
  <si>
    <t>上海智川环境工程有限公司</t>
  </si>
  <si>
    <t>上海中鞍实业集团有限公司</t>
  </si>
  <si>
    <t>上海中建电子商务有限公司</t>
  </si>
  <si>
    <t>上海中科电气（集团）有限公司</t>
  </si>
  <si>
    <t>上海中智电气工程技术有限公司</t>
  </si>
  <si>
    <t>上海中纵设备工程有限公司</t>
  </si>
  <si>
    <t>上海众为节能科技有限公司</t>
  </si>
  <si>
    <t>上海重央科技有限公司</t>
  </si>
  <si>
    <t>上海篆毅实业有限公司</t>
  </si>
  <si>
    <t>上海庄生机电工程设备有限公司</t>
  </si>
  <si>
    <t>上海钻息电子科技有限公司</t>
  </si>
  <si>
    <t>上饶市九方商品混凝土有限公司</t>
  </si>
  <si>
    <t>上饶市天利商品混凝土有限公司</t>
  </si>
  <si>
    <t>绍兴上虞杭晨暖通设备有限公司</t>
  </si>
  <si>
    <t>绍兴上虞民用风机制造有限公司</t>
  </si>
  <si>
    <t>申捷科技（苏州）有限公司</t>
  </si>
  <si>
    <t>深圳道凯智控科技有限公司</t>
  </si>
  <si>
    <t>深圳格思格科技发展有限公司</t>
  </si>
  <si>
    <t>深圳国伟工贸有限公司</t>
  </si>
  <si>
    <t>深圳颢迪光电有限公司</t>
  </si>
  <si>
    <t>深圳华瑞建筑装饰工程有限公司</t>
  </si>
  <si>
    <t>深圳钜材汇供应链管理有限公司</t>
  </si>
  <si>
    <t>深圳路蓝节能科技有限公司</t>
  </si>
  <si>
    <t>深圳市艾米艺术设计有限公司</t>
  </si>
  <si>
    <t>深圳市安帮商贸有限公司</t>
  </si>
  <si>
    <t>深圳市邦贝尔电子有限公司</t>
  </si>
  <si>
    <t>深圳市宝安高宝实业有限公司</t>
  </si>
  <si>
    <t>深圳市宝安区沙井新金新建材门市部</t>
  </si>
  <si>
    <t>深圳市宝安区石岩聚建力建材商行</t>
  </si>
  <si>
    <t>深圳市宝安区石岩雷子建材商行</t>
  </si>
  <si>
    <t>深圳市宝安区石岩龙腾祥建材经营部</t>
  </si>
  <si>
    <t>深圳市宝安区新安泰和电器行</t>
  </si>
  <si>
    <t>深圳市宝安任达电器实业有限公司</t>
  </si>
  <si>
    <t>深圳市豹鸣建材有限公司</t>
  </si>
  <si>
    <t>深圳市博雷斯机电设备有限公司</t>
  </si>
  <si>
    <t>深圳市常工电子计算机有限公司</t>
  </si>
  <si>
    <t>深圳市冲之衡器电子有限公司</t>
  </si>
  <si>
    <t>深圳市大通建材有限公司</t>
  </si>
  <si>
    <t>深圳市道瀚门业有限公司</t>
  </si>
  <si>
    <t>深圳市德创建材实业有限公司</t>
  </si>
  <si>
    <t>深圳市德昇顺建材科技有限公司</t>
  </si>
  <si>
    <t>深圳市德友机电设备有限公司</t>
  </si>
  <si>
    <t>深圳市东森达机电设备有限公司</t>
  </si>
  <si>
    <t>深圳市泛海三江电子股份有限公司</t>
  </si>
  <si>
    <t>深圳市丰泰建筑装饰工程有限公司</t>
  </si>
  <si>
    <t>深圳市福荣德机电有限公司</t>
  </si>
  <si>
    <t>深圳市福泰昌五金建材有限公司</t>
  </si>
  <si>
    <t>深圳市福田区鸿飞五金建材批发部</t>
  </si>
  <si>
    <t>深圳市福田区金鹏旗五金建材经销部</t>
  </si>
  <si>
    <t>深圳市福田区鹏扬齐五金建材经销部</t>
  </si>
  <si>
    <t>深圳市福盈混凝土有限公司</t>
  </si>
  <si>
    <t>深圳市富电康柴油发电机有限公司</t>
  </si>
  <si>
    <t>深圳市富润达机电设备有限公司</t>
  </si>
  <si>
    <t>深圳市富通混凝土有限公司</t>
  </si>
  <si>
    <t>深圳市港龙混凝土有限公司</t>
  </si>
  <si>
    <t>深圳市格琳实业有限公司</t>
  </si>
  <si>
    <t>深圳市固力士建材有限公司</t>
  </si>
  <si>
    <t>深圳市固耐达科技有限公司</t>
  </si>
  <si>
    <t>深圳市固斯特建材有限公司</t>
  </si>
  <si>
    <t>深圳市广贸达建材有限公司</t>
  </si>
  <si>
    <t>深圳市广运达建材租赁有限公司</t>
  </si>
  <si>
    <t>深圳市豪杰水泥制品有限公司</t>
  </si>
  <si>
    <t>深圳市昊伟合顺混凝土有限公司</t>
  </si>
  <si>
    <t>深圳市合兴东科技有限公司</t>
  </si>
  <si>
    <t>深圳市贺展饮水设备有限公司</t>
  </si>
  <si>
    <t>深圳市恒利通混凝土有限公司宝安分公司</t>
  </si>
  <si>
    <t>深圳市恒泰昌复合材料有限公司</t>
  </si>
  <si>
    <t>深圳市恒星建材有限公司</t>
  </si>
  <si>
    <t>深圳市红大地贸易有限公司</t>
  </si>
  <si>
    <t>深圳市宏大建材有限公司</t>
  </si>
  <si>
    <t>深圳市宏源茂实业有限公司</t>
  </si>
  <si>
    <t>深圳市鸿图机电工程设备有限公司</t>
  </si>
  <si>
    <t>深圳市华易通工业电气有限公司</t>
  </si>
  <si>
    <t>深圳市皇悦建材有限公司</t>
  </si>
  <si>
    <t>深圳市汇鑫通源科技有限公司</t>
  </si>
  <si>
    <t>深圳市嘉良保温材料有限公司</t>
  </si>
  <si>
    <t>深圳市嘉荣华科技有限公司</t>
  </si>
  <si>
    <t>深圳市建成机电设备有限公司</t>
  </si>
  <si>
    <t>深圳市建弘厨房设备有限公司</t>
  </si>
  <si>
    <t>深圳市剑业电气有限公司</t>
  </si>
  <si>
    <t>深圳市剑业机电设备有限公司</t>
  </si>
  <si>
    <t>深圳市金飞辰自动化系统有限公司</t>
  </si>
  <si>
    <t>深圳市金光环建材有限公司</t>
  </si>
  <si>
    <t>深圳市金海洋筛网制品有限公司</t>
  </si>
  <si>
    <t>深圳市金众混凝土有限公司</t>
  </si>
  <si>
    <t>深圳市晋荣混凝土有限公司</t>
  </si>
  <si>
    <t>深圳市晋荣混凝土有限公司宝安分公司</t>
  </si>
  <si>
    <t>深圳市晋荣投资有限公司福永分公司</t>
  </si>
  <si>
    <t>深圳市京基混凝土有限公司</t>
  </si>
  <si>
    <t>深圳市旌泓建材技术有限公司</t>
  </si>
  <si>
    <t>深圳市精工建轻钢房屋有限公司</t>
  </si>
  <si>
    <t>深圳市巨隆达机电设备有限公司</t>
  </si>
  <si>
    <t>深圳市聚鑫恒业建材有限公司</t>
  </si>
  <si>
    <t>深圳市克莱沃电子有限公司</t>
  </si>
  <si>
    <t>深圳市克莱沃电子有限公司北京分公司</t>
  </si>
  <si>
    <t>深圳市朗特科技有限公司</t>
  </si>
  <si>
    <t>深圳市乐家乐建筑材料有限公司</t>
  </si>
  <si>
    <t>深圳市立达建筑工程有限公司</t>
  </si>
  <si>
    <t>深圳市龙岗大工业区混凝土有限公司李朗分公司</t>
  </si>
  <si>
    <t>深圳市龙华新区观澜宇强通建材商行</t>
  </si>
  <si>
    <t>深圳市龙华新区民治新志达五金建材商行</t>
  </si>
  <si>
    <t>深圳市龙盛电器有限公司</t>
  </si>
  <si>
    <t>深圳市罗湖区侨友劳保用品商行</t>
  </si>
  <si>
    <t>深圳市绿洲彩虹机电科技有限公司</t>
  </si>
  <si>
    <t>深圳市民乐管业有限公司</t>
  </si>
  <si>
    <t>深圳市铭悦工程设备有限公司</t>
  </si>
  <si>
    <t>深圳市南山区万全管道配件经营部</t>
  </si>
  <si>
    <t>深圳市鹏安源电力科技有限公司</t>
  </si>
  <si>
    <t>深圳市鹏城基业混凝土有限公司</t>
  </si>
  <si>
    <t>深圳市鹏城基业混凝土有限公司坪山分公司</t>
  </si>
  <si>
    <t>深圳市鹏翔电气有限公司</t>
  </si>
  <si>
    <t>深圳市鹏鑫达建材租赁有限公司</t>
  </si>
  <si>
    <t>深圳市坪地奥力奇卫浴制品有限公司</t>
  </si>
  <si>
    <t>深圳市坪山区大广进贸易商行</t>
  </si>
  <si>
    <t>深圳市群安达建筑科技有限公司东莞清溪分公司</t>
  </si>
  <si>
    <t>深圳市瑞鼎兴诚机电设备有限公司</t>
  </si>
  <si>
    <t>深圳市润诚达电力科技有限公司</t>
  </si>
  <si>
    <t>深圳市三江电气有限公司</t>
  </si>
  <si>
    <t>深圳市三南鸿建筑工程有限公司</t>
  </si>
  <si>
    <t>深圳市森中宝投资发展有限公司</t>
  </si>
  <si>
    <t>深圳市尚为照明有限公司</t>
  </si>
  <si>
    <t>深圳市绅领工程设备有限公司</t>
  </si>
  <si>
    <t>深圳市深宝来建筑科技有限公司</t>
  </si>
  <si>
    <t>深圳市深联成实业有限公司</t>
  </si>
  <si>
    <t>深圳市胜青科技有限公司</t>
  </si>
  <si>
    <t>深圳市胜盈新型建材有限公司</t>
  </si>
  <si>
    <t>深圳市盛拓电器有限公司</t>
  </si>
  <si>
    <t>深圳市顺景成混凝土有限公司</t>
  </si>
  <si>
    <t>深圳市泰格建设工程应用技术有限公司</t>
  </si>
  <si>
    <t>深圳市泰润安建材有限公司</t>
  </si>
  <si>
    <t>深圳市泰源盛钢铁有限公司</t>
  </si>
  <si>
    <t>深圳市天地东建混凝土有限公司</t>
  </si>
  <si>
    <t>深圳市天地良材混凝土有限公司</t>
  </si>
  <si>
    <t>深圳市天瑞兴业投资发展有限公司</t>
  </si>
  <si>
    <t>深圳市天世达贸易有限公司</t>
  </si>
  <si>
    <t>深圳市图固环境工程设备有限公司</t>
  </si>
  <si>
    <t>深圳市万事达电控设备有限公司</t>
  </si>
  <si>
    <t>深圳市万顺通建材租赁有限公司</t>
  </si>
  <si>
    <t>深圳市为海建材有限公司坑梓预拌混凝土分公司</t>
  </si>
  <si>
    <t>深圳市沃茨管道流体控制有限公司</t>
  </si>
  <si>
    <t>深圳市新豪混凝土有限公司</t>
  </si>
  <si>
    <t>深圳市新粤通建材有限公司</t>
  </si>
  <si>
    <t>深圳市星启源机电有限公司</t>
  </si>
  <si>
    <t>深圳市兴瑞人工环境设备有限公司</t>
  </si>
  <si>
    <t>深圳市兴源智能仪表股份有限公司</t>
  </si>
  <si>
    <t>深圳市雄达盘扣建材有限公司</t>
  </si>
  <si>
    <t>深圳市讯霸贸易有限公司</t>
  </si>
  <si>
    <t>深圳市壹月商贸科技有限公司</t>
  </si>
  <si>
    <t>深圳市益玮建筑安装材料有限公司</t>
  </si>
  <si>
    <t>深圳市意中德环保科技有限公司</t>
  </si>
  <si>
    <t>深圳市英维克科技股份有限公司</t>
  </si>
  <si>
    <t>深圳市永捷机电工程技术有限公司</t>
  </si>
  <si>
    <t>深圳市永智机电设备有限公司</t>
  </si>
  <si>
    <t>深圳市圆江实业有限公司</t>
  </si>
  <si>
    <t>深圳市越腾钢结构装饰工程有限公司</t>
  </si>
  <si>
    <t>深圳市正强混凝土有限公司</t>
  </si>
  <si>
    <t>深圳市正升机电工程设备有限公司</t>
  </si>
  <si>
    <t>深圳市智博机电工程有限公司</t>
  </si>
  <si>
    <t>深圳市中航大记股份有限公司</t>
  </si>
  <si>
    <t>深圳市中航电脑智能系统有限公司</t>
  </si>
  <si>
    <t>深圳市中恒源机电设备有限公司</t>
  </si>
  <si>
    <t>深圳市中祥机电设备有限公司</t>
  </si>
  <si>
    <t>深圳市中祥润实业有限公司</t>
  </si>
  <si>
    <t>深圳市中粤石油化工有限公司</t>
  </si>
  <si>
    <t>深圳市众星河建材有限公司</t>
  </si>
  <si>
    <t>深圳天山百川进出口有限公司</t>
  </si>
  <si>
    <t>深圳万益全管件有限公司</t>
  </si>
  <si>
    <t>深圳燕浩实业发展有限公司</t>
  </si>
  <si>
    <t>深圳中鼎工业科技有限公司</t>
  </si>
  <si>
    <t>深圳中赢建筑科技有限公司</t>
  </si>
  <si>
    <t>深圳筑友智造科技有限公司</t>
  </si>
  <si>
    <t>深圳卓诺中科科技发展有限公司</t>
  </si>
  <si>
    <t>沈阳澳斯特通风设备有限公司</t>
  </si>
  <si>
    <t>沈阳秉忠建筑材料有限公司</t>
  </si>
  <si>
    <t>沈阳诚泽鸿业物资有限公司</t>
  </si>
  <si>
    <t>沈阳创天光伏科技有限公司</t>
  </si>
  <si>
    <t>沈阳丹佛斯流体控制设备有限公司</t>
  </si>
  <si>
    <t>沈阳德维尔新能源科技有限公司</t>
  </si>
  <si>
    <t>沈阳东电电器控制设备有限公司</t>
  </si>
  <si>
    <t>沈阳方弢科技有限公司</t>
  </si>
  <si>
    <t>沈阳飞驰电气设备有限公司</t>
  </si>
  <si>
    <t>沈阳佛山顺德华润涂料商贸有限公司</t>
  </si>
  <si>
    <t>沈阳海蓝色建材有限公司</t>
  </si>
  <si>
    <t>沈阳海旭机电设备安装有限公司</t>
  </si>
  <si>
    <t>沈阳豪能华祥电器设备有限公司</t>
  </si>
  <si>
    <t>沈阳合盈建材有限公司</t>
  </si>
  <si>
    <t>沈阳弘克双兴电线电缆有限公司</t>
  </si>
  <si>
    <t>沈阳宏达塑业有限公司</t>
  </si>
  <si>
    <t>沈阳宏丰源环保建材有限公司</t>
  </si>
  <si>
    <t>沈阳宏兴建筑材料制造有限公司</t>
  </si>
  <si>
    <t>沈阳宏宇光电子科技有限公司</t>
  </si>
  <si>
    <t>沈阳剑桥高中压阀门有限公司</t>
  </si>
  <si>
    <t>沈阳金万和商贸有限公司</t>
  </si>
  <si>
    <t>沈阳晶鑫磊机电设备有限公司</t>
  </si>
  <si>
    <t>沈阳凯利电气有限公司</t>
  </si>
  <si>
    <t>沈阳沈缆四环电缆制造有限公司</t>
  </si>
  <si>
    <t>沈阳盛华美保温建材有限公司</t>
  </si>
  <si>
    <t>沈阳盛益恒远经贸有限公司</t>
  </si>
  <si>
    <t>沈阳市诚信水泥制品有限公司</t>
  </si>
  <si>
    <t>沈阳市东骏建筑材料厂</t>
  </si>
  <si>
    <t>沈阳市广信汇升商贸有限公司</t>
  </si>
  <si>
    <t>沈阳市和平区腾顺源建材经销处</t>
  </si>
  <si>
    <t>沈阳市沈河区臣菲建材批发部</t>
  </si>
  <si>
    <t>沈阳市沈河区好吉来建材经销处</t>
  </si>
  <si>
    <t>沈阳市于洪区贾春生旺建材商店</t>
  </si>
  <si>
    <t>沈阳市于洪区续隆旺建筑材料经销处</t>
  </si>
  <si>
    <t>沈阳松航电子有限公司</t>
  </si>
  <si>
    <t>沈阳惟嘉电子科技有限公司</t>
  </si>
  <si>
    <t>沈阳文创空调装饰工程有限公司</t>
  </si>
  <si>
    <t>沈阳先锋网业有限公司</t>
  </si>
  <si>
    <t>沈阳新生电气集团工程有限公司</t>
  </si>
  <si>
    <t>沈阳鑫强胜建筑材料有限公司</t>
  </si>
  <si>
    <t>沈阳鑫亚青机电设备安装有限公司</t>
  </si>
  <si>
    <t>沈阳鑫正大木材销售有限公司</t>
  </si>
  <si>
    <t>沈阳尧桥时代商贸有限公司</t>
  </si>
  <si>
    <t>沈阳正前方混凝土有限公司</t>
  </si>
  <si>
    <t>沈阳中正电线电缆有限公司</t>
  </si>
  <si>
    <t>圣春散热器有限公司</t>
  </si>
  <si>
    <t>胜利油田钻井飞龙泥浆技术服务有限公司惠民织网厂</t>
  </si>
  <si>
    <t>盛锦石材（香河）有限公司</t>
  </si>
  <si>
    <t>盛隆电气（北京）有限公司</t>
  </si>
  <si>
    <t>盛隆电气集团有限公司</t>
  </si>
  <si>
    <t>盛年科技有限公司</t>
  </si>
  <si>
    <t>施耐德（广州）母线有限公司</t>
  </si>
  <si>
    <t>石家庄昂图建材销售有限公司</t>
  </si>
  <si>
    <t>石家庄宏坤装饰材料有限公司</t>
  </si>
  <si>
    <t>石家庄松筠商贸有限公司</t>
  </si>
  <si>
    <t>世源能源服务（上海）有限公司</t>
  </si>
  <si>
    <t>视昀科技（深圳）有限公司</t>
  </si>
  <si>
    <t>寿县祥路建筑科技有限公司</t>
  </si>
  <si>
    <t>双士达（北京）科技有限公司</t>
  </si>
  <si>
    <t>顺特电气设备有限公司</t>
  </si>
  <si>
    <t>斯必克（上海）流体技术有限公司</t>
  </si>
  <si>
    <t>四川澳哲实业有限公司</t>
  </si>
  <si>
    <t>四川畅达众宇商贸有限公司</t>
  </si>
  <si>
    <t>四川成构水泥制品有限公司</t>
  </si>
  <si>
    <t>四川础钡厂商贸有限公司</t>
  </si>
  <si>
    <t>四川川科塑胶有限公司</t>
  </si>
  <si>
    <t>四川东方和源供水设备有限公司</t>
  </si>
  <si>
    <t>四川刚泽建筑工程有限责任公司</t>
  </si>
  <si>
    <t>四川光美照明工程有限公司</t>
  </si>
  <si>
    <t>四川豪兴顺邦建材有限公司</t>
  </si>
  <si>
    <t>四川恒诚商贸有限公司</t>
  </si>
  <si>
    <t>四川宏量基筑建材有限公司</t>
  </si>
  <si>
    <t>四川宏盛商品混凝土有限公司</t>
  </si>
  <si>
    <t>四川宏泰嘉铭科技有限公司</t>
  </si>
  <si>
    <t>四川泓奇航都科技有限公司</t>
  </si>
  <si>
    <t>四川鸿鑫国泰电缆有限责任公司</t>
  </si>
  <si>
    <t>四川鸿胤达商贸有限公司</t>
  </si>
  <si>
    <t>四川华构住宅工业有限公司</t>
  </si>
  <si>
    <t>四川华海洁具有限公司</t>
  </si>
  <si>
    <t>四川华西绿舍宏泰混凝土有限公司第一分公司</t>
  </si>
  <si>
    <t>四川华象林产工业有限公司</t>
  </si>
  <si>
    <t>四川汇泽能源科技有限公司</t>
  </si>
  <si>
    <t>四川建未来商贸有限公司</t>
  </si>
  <si>
    <t>四川金睿隆保温材料有限公司</t>
  </si>
  <si>
    <t>四川金石信安科技有限公司</t>
  </si>
  <si>
    <t>四川金资山建筑模架租赁有限公司</t>
  </si>
  <si>
    <t>四川金樽利盛电气设备有限公司</t>
  </si>
  <si>
    <t>四川巨龙拓海贸易有限公司</t>
  </si>
  <si>
    <t>四川聚力建材科技有限公司</t>
  </si>
  <si>
    <t>四川聚茂瑞商贸有限公司</t>
  </si>
  <si>
    <t>四川聚能同创建材有限公司</t>
  </si>
  <si>
    <t>四川康能电气股份有限公司</t>
  </si>
  <si>
    <t>四川科联机电设备有限公司</t>
  </si>
  <si>
    <t>四川科普诺商贸有限公司</t>
  </si>
  <si>
    <t>四川科友电器有限公司</t>
  </si>
  <si>
    <t>四川蓝筹建材有限公司</t>
  </si>
  <si>
    <t>四川吕达金属丝网有限公司</t>
  </si>
  <si>
    <t>四川麦格华力科技有限公司</t>
  </si>
  <si>
    <t>四川敏贵富商品混凝土有限公司西来销售分公司</t>
  </si>
  <si>
    <t>四川名筑通建材有限公司</t>
  </si>
  <si>
    <t>四川明思特科技有限公司</t>
  </si>
  <si>
    <t>四川明信电气系统设备有限公司</t>
  </si>
  <si>
    <t>四川齐能新型材料有限公司</t>
  </si>
  <si>
    <t>四川蓉创新业科技有限公司</t>
  </si>
  <si>
    <t>四川瑞丰豫阳钢结构工程有限公司</t>
  </si>
  <si>
    <t>四川叁一叁建材有限公司</t>
  </si>
  <si>
    <t>四川山立建筑科技有限公司</t>
  </si>
  <si>
    <t>四川省百富四通环保工程有限公司</t>
  </si>
  <si>
    <t>四川省川汇塑胶有限公司</t>
  </si>
  <si>
    <t>四川省宏胜工贸有限公司</t>
  </si>
  <si>
    <t>四川省汇东禾田实业有限公司</t>
  </si>
  <si>
    <t>四川省盛银建筑工程有限公司</t>
  </si>
  <si>
    <t>四川省蜀仓建材商贸有限公司</t>
  </si>
  <si>
    <t>四川省拓通机电设备工程有限责任公司</t>
  </si>
  <si>
    <t>四川省五交化股份有限公司</t>
  </si>
  <si>
    <t>四川省兴永利电气设备有限公司</t>
  </si>
  <si>
    <t>四川圣普利科技有限公司</t>
  </si>
  <si>
    <t>四川胜煌创世管业有限公司</t>
  </si>
  <si>
    <t>四川盛晟达建材有限公司</t>
  </si>
  <si>
    <t>四川世纪众拓木业有限公司</t>
  </si>
  <si>
    <t>四川蜀信谊创建材有限公司</t>
  </si>
  <si>
    <t>四川泰润金达机电设备有限公司</t>
  </si>
  <si>
    <t>四川天宇坤建空调设备有限公司</t>
  </si>
  <si>
    <t>四川沱江绿建新型建材有限公司</t>
  </si>
  <si>
    <t>四川万控电气成套有限公司</t>
  </si>
  <si>
    <t>四川西高电气有限公司</t>
  </si>
  <si>
    <t>四川现代电器成套有限公司</t>
  </si>
  <si>
    <t>四川新爱朗科技有限责任公司</t>
  </si>
  <si>
    <t>四川新楚建材有限责任公司</t>
  </si>
  <si>
    <t>四川新蓉电缆有限责任公司</t>
  </si>
  <si>
    <t>四川鑫城商品混凝土有限公司</t>
  </si>
  <si>
    <t>四川鑫电电缆有限公司</t>
  </si>
  <si>
    <t>四川鑫龙宇电器有限责任公司</t>
  </si>
  <si>
    <t>四川信和明卓建材有限公司</t>
  </si>
  <si>
    <t>四川兴城港瑞建材有限公司</t>
  </si>
  <si>
    <t>四川兴盛电器设备有限公司</t>
  </si>
  <si>
    <t>四川兴鑫瑞机电设备有限公司</t>
  </si>
  <si>
    <t>四川易初明通工程机械维修服务有限公司</t>
  </si>
  <si>
    <t>四川银牛商贸有限公司</t>
  </si>
  <si>
    <t>四川源创汇航建设工程有限公司</t>
  </si>
  <si>
    <t>四川云上远洋商贸有限公司</t>
  </si>
  <si>
    <t>四川震强建筑材料有限责任公司</t>
  </si>
  <si>
    <t>四川智航建材有限公司</t>
  </si>
  <si>
    <t>四川中和元建材销售有限公司</t>
  </si>
  <si>
    <t>四川中恒腾达电气有限公司</t>
  </si>
  <si>
    <t>四川中节能新型建筑材料有限公司</t>
  </si>
  <si>
    <t>四川中科智造科技有限公司</t>
  </si>
  <si>
    <t>四川众联致诚科技有限公司</t>
  </si>
  <si>
    <t>四川众鑫志远建材有限公司</t>
  </si>
  <si>
    <t>四川众兴华业市政照明工程有限公司</t>
  </si>
  <si>
    <t>四川梓宁建设有限公司预拌砂浆搅拌站</t>
  </si>
  <si>
    <t>四合同创（北京）环保设备有限公司</t>
  </si>
  <si>
    <t>泗水县润安石材装饰工程有限公司</t>
  </si>
  <si>
    <t>松原市宁江区中建通风空调设备经销处</t>
  </si>
  <si>
    <t>苏泰电气设备（上海）有限公司</t>
  </si>
  <si>
    <t>苏忠木业（北京）有限公司</t>
  </si>
  <si>
    <t>苏州阿特斯装饰工程有限公司</t>
  </si>
  <si>
    <t>苏州奥泽商贸有限责任公司</t>
  </si>
  <si>
    <t>苏州贝兰贸易有限公司</t>
  </si>
  <si>
    <t>苏州宾姆金属科技有限公司</t>
  </si>
  <si>
    <t>苏州博元兴电子设备有限公司</t>
  </si>
  <si>
    <t>苏州得吉钢构工程有限公司</t>
  </si>
  <si>
    <t>苏州帝奥电梯有限公司</t>
  </si>
  <si>
    <t>苏州多建乾保温科技有限公司</t>
  </si>
  <si>
    <t>苏州港松建材有限公司</t>
  </si>
  <si>
    <t>苏州工业园区捷时达工程配套有限公司</t>
  </si>
  <si>
    <t>苏州工业园区永盛混凝土制品有限公司</t>
  </si>
  <si>
    <t>苏州恒怡祥建材有限公司</t>
  </si>
  <si>
    <t>苏州泓芸易丰建材有限公司</t>
  </si>
  <si>
    <t>苏州积水聚力环境工程有限公司</t>
  </si>
  <si>
    <t>苏州捷玛睿信息技术有限公司</t>
  </si>
  <si>
    <t>苏州金刚防火钢型材系统有限公司</t>
  </si>
  <si>
    <t>苏州巨瀚阀门有限公司</t>
  </si>
  <si>
    <t>苏州联贯建筑材料有限公司</t>
  </si>
  <si>
    <t>苏州菱航电气有限公司</t>
  </si>
  <si>
    <t>苏州美普麟商贸有限公司</t>
  </si>
  <si>
    <t>苏州磐茂机电工程有限公司</t>
  </si>
  <si>
    <t>苏州沁瑜机电设备有限公司</t>
  </si>
  <si>
    <t>苏州圣天钢管管件有限公司</t>
  </si>
  <si>
    <t>苏州盛鸿安消防科技有限公司</t>
  </si>
  <si>
    <t>苏州市凯门达工贸有限公司</t>
  </si>
  <si>
    <t>苏州市星火混凝土有限公司</t>
  </si>
  <si>
    <t>苏州太铝新材料科技有限公司</t>
  </si>
  <si>
    <t>苏州天枢建筑材料有限公司</t>
  </si>
  <si>
    <t>苏州信义新型墙体材料有限公司</t>
  </si>
  <si>
    <t>苏州泫通管道有限公司</t>
  </si>
  <si>
    <t>苏州迅菱机电设备有限公司</t>
  </si>
  <si>
    <t>苏州炎之曜建材有限公司</t>
  </si>
  <si>
    <t>苏州耶佑杰商贸有限公司</t>
  </si>
  <si>
    <t>苏州裕景泰控股有限公司</t>
  </si>
  <si>
    <t>苏州云白环境设备股份有限公司</t>
  </si>
  <si>
    <t>苏州筑安科技有限公司</t>
  </si>
  <si>
    <t>绥芬河市增财木业有限责任公司</t>
  </si>
  <si>
    <t>太仓市瑞磊建材有限公司</t>
  </si>
  <si>
    <t>太原市小店区华阳太建材经销部</t>
  </si>
  <si>
    <t>太原市小店区鑫山彩虹建筑机械租赁站</t>
  </si>
  <si>
    <t>太原市小店区鑫雨龙建材销售中心</t>
  </si>
  <si>
    <t>泰丰电气有限公司</t>
  </si>
  <si>
    <t>泰衡达钢结构河北有限公司</t>
  </si>
  <si>
    <t>泰山集团股份有限公司</t>
  </si>
  <si>
    <t>泰盈（辽宁）建材科技有限公司</t>
  </si>
  <si>
    <t>泰州市龙威消防器材有限公司</t>
  </si>
  <si>
    <t>泰州市神龙消防科技有限公司</t>
  </si>
  <si>
    <t>唐山弘也特种水泥有限公司</t>
  </si>
  <si>
    <t>唐山市丰润区国刚商贸有限公司</t>
  </si>
  <si>
    <t>唐山市亿励源建筑工程有限公司</t>
  </si>
  <si>
    <t>唐山首诚紧固件有限公司</t>
  </si>
  <si>
    <t>唐山享我商贸有限公司</t>
  </si>
  <si>
    <t>唐山展辉商贸有限公司</t>
  </si>
  <si>
    <t>唐县山香建材加工有限公司</t>
  </si>
  <si>
    <t>特变电工（德阳）电缆股份有限公司</t>
  </si>
  <si>
    <t>特灵空调系统（中国）有限公司</t>
  </si>
  <si>
    <t>天安人防设备（天津）有限公司</t>
  </si>
  <si>
    <t>天津安汇利君贸易有限公司</t>
  </si>
  <si>
    <t>天津豹鸣股份有限公司</t>
  </si>
  <si>
    <t>天津北达线缆集团有限公司</t>
  </si>
  <si>
    <t>天津北疆环保建材有限公司</t>
  </si>
  <si>
    <t>天津大唐国际贸易有限公司</t>
  </si>
  <si>
    <t>天津大仝电气设备销售有限公司</t>
  </si>
  <si>
    <t>天津鼎鑫海制冷设备有限公司</t>
  </si>
  <si>
    <t>天津东之方建材销售有限公司</t>
  </si>
  <si>
    <t>天津冠晨建业铝模板科技有限公司</t>
  </si>
  <si>
    <t>天津国瑞兴华科技有限公司</t>
  </si>
  <si>
    <t>天津海博立恒电力设备有限公司</t>
  </si>
  <si>
    <t>天津晗信机电设备贸易有限公司</t>
  </si>
  <si>
    <t>天津宏辰翔宇科技发展有限公司</t>
  </si>
  <si>
    <t>天津鸿源海鑫商贸有限公司</t>
  </si>
  <si>
    <t>天津华北乾盛五金交电有限公司</t>
  </si>
  <si>
    <t>天津华通伟业电气有限公司</t>
  </si>
  <si>
    <t>天津辉业科技有限公司</t>
  </si>
  <si>
    <t>天津嘉轩建材销售有限公司</t>
  </si>
  <si>
    <t>天津金鹏管业有限公司</t>
  </si>
  <si>
    <t>天津晋脉诚泰机电设备有限公司</t>
  </si>
  <si>
    <t>天津九为新材料有限公司</t>
  </si>
  <si>
    <t>天津久源昌达商贸有限公司</t>
  </si>
  <si>
    <t>天津骏泽商贸有限公司滨州分公司</t>
  </si>
  <si>
    <t>天津卡贝伯爵家具有限公司</t>
  </si>
  <si>
    <t>天津开发区中兴电子科技有限公司</t>
  </si>
  <si>
    <t>天津康饰美建材销售有限公司</t>
  </si>
  <si>
    <t>天津乐杰建材有限公司</t>
  </si>
  <si>
    <t>天津禄鑫源预拌商品混凝土有限公司</t>
  </si>
  <si>
    <t>天津鹏煊伟业建材销售有限公司</t>
  </si>
  <si>
    <t>天津奇锐思钢材贸易有限公司</t>
  </si>
  <si>
    <t>天津容大石业有限公司</t>
  </si>
  <si>
    <t>天津瑞宸新创科技有限公司</t>
  </si>
  <si>
    <t>天津三点水建筑工程有限公司</t>
  </si>
  <si>
    <t>天津尚篷遮旸科技有限公司</t>
  </si>
  <si>
    <t>天津盛世山姆新材料科技有限公司</t>
  </si>
  <si>
    <t>天津世华美业贸易有限公司</t>
  </si>
  <si>
    <t>天津市柏源电力科技有限公司</t>
  </si>
  <si>
    <t>天津市北辰区兴义发达建筑设备租赁站</t>
  </si>
  <si>
    <t>天津市滨海新区济铭建材销售中心</t>
  </si>
  <si>
    <t>天津市滨涛鑫源混凝土有限公司</t>
  </si>
  <si>
    <t>天津市大唐富地商用厨具有限公司</t>
  </si>
  <si>
    <t>天津市东丽区顺顺通建材销售中心</t>
  </si>
  <si>
    <t>天津市光明金熠装饰工程有限公司</t>
  </si>
  <si>
    <t>天津市昊宇电梯工程有限公司</t>
  </si>
  <si>
    <t>天津市河东区弘之鑫建材经营部</t>
  </si>
  <si>
    <t>天津市河东区君则成建筑材料经营部</t>
  </si>
  <si>
    <t>天津市河西区聚源盛发建材经营部</t>
  </si>
  <si>
    <t>天津市恒通祥建材有限公司</t>
  </si>
  <si>
    <t>天津市宏信利通管材有限公司</t>
  </si>
  <si>
    <t>天津市吉丰商贸有限公司</t>
  </si>
  <si>
    <t>天津市蓟州区维凯富建材销售经营部</t>
  </si>
  <si>
    <t>天津市金盛源特种建材有限公司</t>
  </si>
  <si>
    <t>天津市津南区况候团不锈钢型材经营部</t>
  </si>
  <si>
    <t>天津市凯德斯阀业制造有限公司</t>
  </si>
  <si>
    <t>天津市隆兴意木业有限公司</t>
  </si>
  <si>
    <t>天津市玫德迈克水暖配件销售有限公司</t>
  </si>
  <si>
    <t>天津市南开区博兴盛五金丝网销售中心</t>
  </si>
  <si>
    <t>天津市欧来信机电设备安装工程有限公司</t>
  </si>
  <si>
    <t>天津市欧派智家科技有限公司</t>
  </si>
  <si>
    <t>天津市朋伟商贸有限公司</t>
  </si>
  <si>
    <t>天津市三六零建筑装饰工程有限公司</t>
  </si>
  <si>
    <t>天津市森逸达商贸有限公司</t>
  </si>
  <si>
    <t>天津市盛大文盛石材有限公司</t>
  </si>
  <si>
    <t>天津市硕隆混凝土有限公司</t>
  </si>
  <si>
    <t>天津市泰盛商品混凝土有限公司</t>
  </si>
  <si>
    <t>天津市塘沽沃特斯阀门有限公司</t>
  </si>
  <si>
    <t>天津市天誉商品混凝土预拌有限公司</t>
  </si>
  <si>
    <t>天津市万亿隆商贸有限公司</t>
  </si>
  <si>
    <t>天津市武清区创诚建材经营部</t>
  </si>
  <si>
    <t>天津市武清区德花五金经营部</t>
  </si>
  <si>
    <t>天津市新军盛大混凝土有限公司</t>
  </si>
  <si>
    <t>天津市新顺昌盛石材有限公司</t>
  </si>
  <si>
    <t>天津市新亚净化技术有限公司</t>
  </si>
  <si>
    <t>天津市鑫方晟商贸有限公司</t>
  </si>
  <si>
    <t>天津市英华装饰材料经营部</t>
  </si>
  <si>
    <t>天津市永利鉴元混凝土有限公司</t>
  </si>
  <si>
    <t>天津市永明装饰材料销售有限公司</t>
  </si>
  <si>
    <t>天津市中泰电气成套有限公司</t>
  </si>
  <si>
    <t>天津市众诚北达线缆有限公司</t>
  </si>
  <si>
    <t>天津太阳花暖通设备有限公司</t>
  </si>
  <si>
    <t>天津泰润康商贸有限公司</t>
  </si>
  <si>
    <t>天津天海机房设备销售有限公司</t>
  </si>
  <si>
    <t>天津天建新材料科技有限公司</t>
  </si>
  <si>
    <t>天津同德创展国际贸易有限公司</t>
  </si>
  <si>
    <t>天津同声机电科技发展有限公司</t>
  </si>
  <si>
    <t>天津沃尔特五金机电有限公司</t>
  </si>
  <si>
    <t>天津象屿进出口贸易有限公司</t>
  </si>
  <si>
    <t>天津鑫成顺科技有限公司</t>
  </si>
  <si>
    <t>天津鑫宇峰商贸有限公司</t>
  </si>
  <si>
    <t>天津修美科技有限公司</t>
  </si>
  <si>
    <t>天津英隆混凝土搅拌有限公司</t>
  </si>
  <si>
    <t>天津盈创环保科技有限公司</t>
  </si>
  <si>
    <t>天津永明昊机电工程有限公司</t>
  </si>
  <si>
    <t>天津远大兴辰住宅工业有限公司</t>
  </si>
  <si>
    <t>天津远盛荣创商贸有限公司</t>
  </si>
  <si>
    <t>天津云白环境设备制造有限公司</t>
  </si>
  <si>
    <t>天津展恒混凝土搅拌有限公司</t>
  </si>
  <si>
    <t>天津智晔科技发展有限公司</t>
  </si>
  <si>
    <t>天津中亚泰建材销售有限公司</t>
  </si>
  <si>
    <t>天津中意顺科技有限公司</t>
  </si>
  <si>
    <t>天津众华机电工程有限公司</t>
  </si>
  <si>
    <t>天津猪八戒科技有限公司</t>
  </si>
  <si>
    <t>天津筑信筑美科技有限公司</t>
  </si>
  <si>
    <t>天丽科实（北京）科技有限公司</t>
  </si>
  <si>
    <t>通州区兴仁镇紫光机械厂</t>
  </si>
  <si>
    <t>同方人工环境有限公司</t>
  </si>
  <si>
    <t>桐庐奔腾建材制品有限公司</t>
  </si>
  <si>
    <t>桐庐大路新型建材有限公司</t>
  </si>
  <si>
    <t>桐庐鼎力建材有限公司</t>
  </si>
  <si>
    <t>桐庐豪琪建材有限公司</t>
  </si>
  <si>
    <t>桐庐华博混凝土有限公司</t>
  </si>
  <si>
    <t>桐庐童刚贸易有限公司</t>
  </si>
  <si>
    <t>桐庐县城南街道恒平建筑工程队</t>
  </si>
  <si>
    <t>拓普森（北京）电气设备有限公司</t>
  </si>
  <si>
    <t>万控智造股份有限公司</t>
  </si>
  <si>
    <t>威腾电气集团股份有限公司</t>
  </si>
  <si>
    <t>维格斯（成都）智能流体设备有限公司</t>
  </si>
  <si>
    <t>潍柴重机股份有限公司</t>
  </si>
  <si>
    <t>温州浩然暖通设备有限公司</t>
  </si>
  <si>
    <t>温州乐佳挤塑泡沫有限公司</t>
  </si>
  <si>
    <t>文安县日昌五金塑料经销部</t>
  </si>
  <si>
    <t>文安县鑫成龙制管厂</t>
  </si>
  <si>
    <t>文安县筑发混凝土有限公司</t>
  </si>
  <si>
    <t>文水县钢建长城模板有限公司</t>
  </si>
  <si>
    <t>文水县惠中钢模板加工服务有限公司</t>
  </si>
  <si>
    <t>沃克斯电梯（中国）有限公司</t>
  </si>
  <si>
    <t>乌兰察布八苏木晶然建材有限公司</t>
  </si>
  <si>
    <t>乌兰察布市鼎坤劳务有限公司</t>
  </si>
  <si>
    <t>乌兰察布市恒诺建筑工程有限公司</t>
  </si>
  <si>
    <t>乌兰察布市集宁区双龙保温防水店</t>
  </si>
  <si>
    <t>乌兰察布市路凯商砼有限责任公司</t>
  </si>
  <si>
    <t>乌兰察布市蔚然商贸有限责任公司</t>
  </si>
  <si>
    <t>乌兰察布市泽方商贸有限公司</t>
  </si>
  <si>
    <t>无为县鸿源商贸有限公司</t>
  </si>
  <si>
    <t>无锡博锐钢铁贸易有限公司</t>
  </si>
  <si>
    <t>无锡朝歌建材有限公司</t>
  </si>
  <si>
    <t>无锡德广贸易有限公司</t>
  </si>
  <si>
    <t>无锡地铁久安砼业有限公司</t>
  </si>
  <si>
    <t>无锡东南混凝土有限公司</t>
  </si>
  <si>
    <t>无锡方圆井盖有限公司</t>
  </si>
  <si>
    <t>无锡福丰照明电器有限公司</t>
  </si>
  <si>
    <t>无锡格瑞廷钢格板有限公司</t>
  </si>
  <si>
    <t>无锡广利诚工程建筑有限公司</t>
  </si>
  <si>
    <t>无锡贵通钢铁贸易有限公司</t>
  </si>
  <si>
    <t>无锡瀚晟同创商贸有限公司</t>
  </si>
  <si>
    <t>无锡和黄科技有限公司</t>
  </si>
  <si>
    <t>无锡恒铭源创商贸有限公司</t>
  </si>
  <si>
    <t>无锡华鼎特种五金机械有限公司</t>
  </si>
  <si>
    <t>无锡建创建筑工程技术有限公司</t>
  </si>
  <si>
    <t>无锡建昊混凝土有限公司</t>
  </si>
  <si>
    <t>无锡江南电缆有限公司</t>
  </si>
  <si>
    <t>无锡兰森科技有限公司</t>
  </si>
  <si>
    <t>无锡利丰达信息电力工程有限公司</t>
  </si>
  <si>
    <t>无锡亲兴合贸易有限公司</t>
  </si>
  <si>
    <t>无锡日川机电设备有限公司</t>
  </si>
  <si>
    <t>无锡瑞雨工程技术有限公司</t>
  </si>
  <si>
    <t>无锡盛基建材有限公司</t>
  </si>
  <si>
    <t>无锡市本旺物资有限公司</t>
  </si>
  <si>
    <t>无锡市崇安区豫申建材商店</t>
  </si>
  <si>
    <t>无锡市富安砼业有限公司</t>
  </si>
  <si>
    <t>无锡市铬盛昶机械有限公司</t>
  </si>
  <si>
    <t>无锡市华永盛五金建材有限公司</t>
  </si>
  <si>
    <t>无锡市集元电器成套有限公司</t>
  </si>
  <si>
    <t>无锡市金果装饰材料有限公司</t>
  </si>
  <si>
    <t>无锡市晶千光电智能科技有限公司</t>
  </si>
  <si>
    <t>无锡市开贝林木材有限公司</t>
  </si>
  <si>
    <t>无锡市明涛电缆科技有限公司</t>
  </si>
  <si>
    <t>无锡市祁海商贸有限公司</t>
  </si>
  <si>
    <t>无锡市小武铁艺经营部</t>
  </si>
  <si>
    <t>无锡市新美嘉保温防水材料有限公司</t>
  </si>
  <si>
    <t>无锡市堰桥镇文都木业经营部</t>
  </si>
  <si>
    <t>无锡市盈鑫居贸易有限公司</t>
  </si>
  <si>
    <t>无锡市致远建材租赁有限公司</t>
  </si>
  <si>
    <t>无锡苏常远大阀门有限公司</t>
  </si>
  <si>
    <t>无锡天京安全设施有限公司</t>
  </si>
  <si>
    <t>无锡天堃电气器材有限公司</t>
  </si>
  <si>
    <t>无锡通九洲给水设备有限公司</t>
  </si>
  <si>
    <t>无锡霞强商贸有限公司</t>
  </si>
  <si>
    <t>无锡新汇积商贸有限公司</t>
  </si>
  <si>
    <t>无锡鑫胜源五金有限公司</t>
  </si>
  <si>
    <t>无锡星月幕墙装饰工程有限公司</t>
  </si>
  <si>
    <t>无锡一鸣技术咨询有限公司</t>
  </si>
  <si>
    <t>无锡义方贸易有限公司</t>
  </si>
  <si>
    <t>无锡奕品新型建材有限公司</t>
  </si>
  <si>
    <t>无锡玉同阁建材有限公司</t>
  </si>
  <si>
    <t>无锡豫申建材有限公司</t>
  </si>
  <si>
    <t>芜湖静爵建筑材料有限公司</t>
  </si>
  <si>
    <t>芜湖铭洋建材销售有限公司</t>
  </si>
  <si>
    <t>芜湖市恒力混凝土有限公司</t>
  </si>
  <si>
    <t>芜湖市恒天建材贸易有限公司</t>
  </si>
  <si>
    <t>芜湖延富建材有限公司</t>
  </si>
  <si>
    <t>芜湖筑乐建材贸易有限公司</t>
  </si>
  <si>
    <t>吴江变压器有限公司</t>
  </si>
  <si>
    <t>吴江市合益活动房彩钢板厂</t>
  </si>
  <si>
    <t>五矿钢铁北京有限公司</t>
  </si>
  <si>
    <t>五矿钢铁天津有限公司</t>
  </si>
  <si>
    <t>武汉比邻科技发展有限公司</t>
  </si>
  <si>
    <t>武汉春天源实业发展有限责任公司</t>
  </si>
  <si>
    <t>武汉德源通电力设备有限公司</t>
  </si>
  <si>
    <t>武汉禾庄木材有限公司</t>
  </si>
  <si>
    <t>武汉和利凯暖通工程有限公司</t>
  </si>
  <si>
    <t>武汉宏和新商贸有限公司</t>
  </si>
  <si>
    <t>武汉宏桥涂料股份有限公司</t>
  </si>
  <si>
    <t>武汉宏桥涂料股份有限公司第一分公司</t>
  </si>
  <si>
    <t>武汉宏奕众拓建筑材料有限公司</t>
  </si>
  <si>
    <t>武汉科发宏洋给排水设备有限公司</t>
  </si>
  <si>
    <t>武汉科禄格通风设备有限公司</t>
  </si>
  <si>
    <t>武汉明远电气有限公司</t>
  </si>
  <si>
    <t>武汉派得顺不锈钢制品有限公司</t>
  </si>
  <si>
    <t>武汉三源特种建材有限责任公司</t>
  </si>
  <si>
    <t>武汉市浩盛特种建材有限责任公司</t>
  </si>
  <si>
    <t>武汉市华宇祥新型墙体材料有限公司</t>
  </si>
  <si>
    <t>武汉市嘉琳锐工贸有限公司</t>
  </si>
  <si>
    <t>武汉西泽暖通技术有限公司</t>
  </si>
  <si>
    <t>武汉新大创新水处理技术有限公司</t>
  </si>
  <si>
    <t>武汉鑫泰人和贸易有限公司</t>
  </si>
  <si>
    <t>武汉源锦建材科技有限公司</t>
  </si>
  <si>
    <t>武汉韵中楚建材有限公司</t>
  </si>
  <si>
    <t>武汉振强宇商贸有限公司</t>
  </si>
  <si>
    <t>武汉中村砼制品有限公司</t>
  </si>
  <si>
    <t>武陟县启航物贸有限公司</t>
  </si>
  <si>
    <t>舞钢市洪建公路工程服务有限公司</t>
  </si>
  <si>
    <t>舞阳恒通管业有限公司</t>
  </si>
  <si>
    <t>舞阳县金龙混凝土有限公司</t>
  </si>
  <si>
    <t>物产中大国际贸易集团有限公司</t>
  </si>
  <si>
    <t>物产中大金属集团有限公司</t>
  </si>
  <si>
    <t>西安固海建材有限公司阎良分公司</t>
  </si>
  <si>
    <t>西安好又专环保服务有限公司</t>
  </si>
  <si>
    <t>西安弘远新型建材有限公司</t>
  </si>
  <si>
    <t>西安凯德高空机械科技有限公司</t>
  </si>
  <si>
    <t>西安雷雨供水设备有限公司</t>
  </si>
  <si>
    <t>西安鑫钢源商贸有限公司</t>
  </si>
  <si>
    <t>西安御湖机电设备有限公司</t>
  </si>
  <si>
    <t>西安云开电气科技有限公司</t>
  </si>
  <si>
    <t>西安卓卓云上建材有限公司</t>
  </si>
  <si>
    <t>西湖区海维建材经营部</t>
  </si>
  <si>
    <t>禧龙科技（辽宁）有限公司</t>
  </si>
  <si>
    <t>下花园宏岩建材经销处</t>
  </si>
  <si>
    <t>夏县得鑫混凝土有限公司</t>
  </si>
  <si>
    <t>献县广亿建材销售部</t>
  </si>
  <si>
    <t>献县皓男建筑器材经销处</t>
  </si>
  <si>
    <t>献县建勇建筑器材租赁有限公司</t>
  </si>
  <si>
    <t>献县君华建材供应站</t>
  </si>
  <si>
    <t>献县龙发伟业五金建材经销处</t>
  </si>
  <si>
    <t>献县首奥建筑工程有限公司</t>
  </si>
  <si>
    <t>献县鑫龙腾五金建材经销处</t>
  </si>
  <si>
    <t>献县兴泰五金建材经销处</t>
  </si>
  <si>
    <t>献县兴伟伟业建材有限公司</t>
  </si>
  <si>
    <t>献县莹丽建材销售部</t>
  </si>
  <si>
    <t>献县永发达五金建材经销处</t>
  </si>
  <si>
    <t>献县粤宏建材经销处</t>
  </si>
  <si>
    <t>献县中久建筑器材租赁有限公司</t>
  </si>
  <si>
    <t>相城区黄埭镇力志高强螺杆厂</t>
  </si>
  <si>
    <t>向荣集团有限公司</t>
  </si>
  <si>
    <t>橡利电气系统工程（上海）有限公司</t>
  </si>
  <si>
    <t>辛柏机械技术（太仓）有限公司</t>
  </si>
  <si>
    <t>新都区泰兴镇隆生建材经营部</t>
  </si>
  <si>
    <t>新锐集成房屋（北京）有限公司</t>
  </si>
  <si>
    <t>新吴区晶九天五金经营部</t>
  </si>
  <si>
    <t>新吴区沃泉机电设备经营部</t>
  </si>
  <si>
    <t>新吴区于海东密封保温材料商行</t>
  </si>
  <si>
    <t>新乡市德川商贸有限公司</t>
  </si>
  <si>
    <t>新乡市昊天混凝土有限公司</t>
  </si>
  <si>
    <t>新乡市天天顺建筑装饰有限公司</t>
  </si>
  <si>
    <t>鑫盛旺建筑装饰河北有限公司</t>
  </si>
  <si>
    <t>鑫通华霞（北京）建材有限公司</t>
  </si>
  <si>
    <t>鑫远线缆有限公司</t>
  </si>
  <si>
    <t>信阳久恒建筑材料有限公司</t>
  </si>
  <si>
    <t>信益陶瓷（中国）有限公司</t>
  </si>
  <si>
    <t>星磊（上海）光电科技有限公司</t>
  </si>
  <si>
    <t>邢台龙凯瑞机械制造有限公司</t>
  </si>
  <si>
    <t>兴隆县祥云双福新型建材有限公司</t>
  </si>
  <si>
    <t>雄县腾达塑胶制品有限公司</t>
  </si>
  <si>
    <t>雄县雄州镇银海巨运五金建材销售中心</t>
  </si>
  <si>
    <t>雄县有你电子商务有限公司</t>
  </si>
  <si>
    <t>雄县昝岗嘉茂五金建筑材料销售处</t>
  </si>
  <si>
    <t>雄县中基诚五金机电有限公司</t>
  </si>
  <si>
    <t>徐州顺聚商贸有限公司</t>
  </si>
  <si>
    <t>徐州天蓝臭氧设备有限公司</t>
  </si>
  <si>
    <t>徐州易汇棠商贸有限公司</t>
  </si>
  <si>
    <t>徐州赢淮流体设备有限公司</t>
  </si>
  <si>
    <t>徐州源鼎电气设备有限责任公司</t>
  </si>
  <si>
    <t>徐州筑安环保工程有限公司</t>
  </si>
  <si>
    <t>宣城市博瑞新型材料有限责任公司</t>
  </si>
  <si>
    <t>学明钢筋加工厂</t>
  </si>
  <si>
    <t>亚罗斯建材（江苏）有限公司</t>
  </si>
  <si>
    <t>亚萨合莱保安制品（深圳）有限公司上海分公司</t>
  </si>
  <si>
    <t>亚士节能装饰建材销售（上海）有限公司</t>
  </si>
  <si>
    <t>亚斯通力金属制品（江苏）有限公司</t>
  </si>
  <si>
    <t>烟台宏天鑫商贸有限公司</t>
  </si>
  <si>
    <t>烟台瑞祥干混砂浆有限公司</t>
  </si>
  <si>
    <t>烟台市蓬莱区东锋混凝土有限公司</t>
  </si>
  <si>
    <t>盐城发电设备有限公司</t>
  </si>
  <si>
    <t>盐城市成讯达防水工程有限公司</t>
  </si>
  <si>
    <t>盐山县日升月恒商贸有限公司</t>
  </si>
  <si>
    <t>盐山源鸿商贸有限公司</t>
  </si>
  <si>
    <t>扬中市超翔电气有限公司</t>
  </si>
  <si>
    <t>扬中市光华电控设备有限公司</t>
  </si>
  <si>
    <t>扬州晶智照明科技有限公司</t>
  </si>
  <si>
    <t>扬州市朝晖环境工程有限公司</t>
  </si>
  <si>
    <t>扬州市开来正元消防设备有限公司</t>
  </si>
  <si>
    <t>扬州市享淘电子商务有限公司</t>
  </si>
  <si>
    <t>扬州新扬通风设备有限公司</t>
  </si>
  <si>
    <t>阳高县路通沥青搅拌有限公司</t>
  </si>
  <si>
    <t>阳高县千喜日杂门市</t>
  </si>
  <si>
    <t>阳高县千喜日杂门市二部</t>
  </si>
  <si>
    <t>阳高县天翔商贸有限公司</t>
  </si>
  <si>
    <t>阳高县鑫达搅拌站有限公司</t>
  </si>
  <si>
    <t>杨凌金铠东方建材有限公司</t>
  </si>
  <si>
    <t>壹山实业（深圳）有限公司</t>
  </si>
  <si>
    <t>宜兴市国泰防火门有限公司</t>
  </si>
  <si>
    <t>宜兴市佳达环保设备有限公司</t>
  </si>
  <si>
    <t>易县青云建材销售中心</t>
  </si>
  <si>
    <t>易县庆轩建材销售中心</t>
  </si>
  <si>
    <t>易县盛景建筑材料销售有限公司</t>
  </si>
  <si>
    <t>易县旺青超建材销售中心</t>
  </si>
  <si>
    <t>易县永顺成五金产品销售中心</t>
  </si>
  <si>
    <t>益都智能技术（北京）股份有限公司</t>
  </si>
  <si>
    <t>英飞同仁风机股份有限公司</t>
  </si>
  <si>
    <t>盈达环科声学科研（深圳）有限公司</t>
  </si>
  <si>
    <t>营口聪明建筑装饰工程有限公司</t>
  </si>
  <si>
    <t>营口万合装饰工程有限公司</t>
  </si>
  <si>
    <t>赢胜节能集团股份有限公司</t>
  </si>
  <si>
    <t>永乐惠达卫浴（北京）有限公司</t>
  </si>
  <si>
    <t>优曼蓝盾（北京）门业有限公司</t>
  </si>
  <si>
    <t>有能集团江苏威同电气设备有限公司</t>
  </si>
  <si>
    <t>渝北区承宣建材经营部</t>
  </si>
  <si>
    <t>渝北区四顺百货经营部</t>
  </si>
  <si>
    <t>渝北区勇超建材经营部</t>
  </si>
  <si>
    <t>禹能（上海）流体技术有限公司</t>
  </si>
  <si>
    <t>玉丰恒业空调设备（成都）有限公司</t>
  </si>
  <si>
    <t>钰翔环保供应链管理（上海）有限公司</t>
  </si>
  <si>
    <t>原阳县新鼎混凝土有限公司</t>
  </si>
  <si>
    <t>远大洪雨（唐山）防水材料有限公司</t>
  </si>
  <si>
    <t>远东电缆有限公司</t>
  </si>
  <si>
    <t>约克（中国）商贸有限公司北京分公司</t>
  </si>
  <si>
    <t>约克（中国）商贸有限公司广州分公司</t>
  </si>
  <si>
    <t>越隆达（成都）环保科技有限公司</t>
  </si>
  <si>
    <t>云南海午科技有限公司</t>
  </si>
  <si>
    <t>云阳县诚信杭萧钢结构股份有限公司</t>
  </si>
  <si>
    <t>云阳鑫铭混凝土有限公司</t>
  </si>
  <si>
    <t>云阳阳城混凝土有限公司</t>
  </si>
  <si>
    <t>泽大科技（深圳）股份有限公司</t>
  </si>
  <si>
    <t>沾化金龙混凝土有限公司</t>
  </si>
  <si>
    <t>湛江海丰混凝土有限公司</t>
  </si>
  <si>
    <t>湛江坡头鱼峰混凝土有限公司</t>
  </si>
  <si>
    <t>张北昌明建材有限公司</t>
  </si>
  <si>
    <t>张北天保混凝土有限公司</t>
  </si>
  <si>
    <t>张家港保税区明晶木业有限公司</t>
  </si>
  <si>
    <t>张家口禄润欣商贸有限公司</t>
  </si>
  <si>
    <t>张家口赢胜商贸有限公司</t>
  </si>
  <si>
    <t>漳州隆瑞建材有限公司</t>
  </si>
  <si>
    <t>长春市好兄弟保温建材有限公司</t>
  </si>
  <si>
    <t>长丰县吴山镇涂郢建筑材料厂</t>
  </si>
  <si>
    <t>长江联合供应链管理（江苏）有限公司</t>
  </si>
  <si>
    <t>长江联合供应链管理（苏州）有限公司</t>
  </si>
  <si>
    <t>长沙三安机电科技有限公司</t>
  </si>
  <si>
    <t>长寿区新欣旺五金建材经营部</t>
  </si>
  <si>
    <t>长兴开拓建材有限公司</t>
  </si>
  <si>
    <t>浙江澳亚机械有限公司</t>
  </si>
  <si>
    <t>浙江晨光电缆股份有限公司</t>
  </si>
  <si>
    <t>浙江大丰体育设备有限公司</t>
  </si>
  <si>
    <t>浙江港艺经贸有限公司</t>
  </si>
  <si>
    <t>浙江歌银照明科技有限公司</t>
  </si>
  <si>
    <t>浙江杭特容器有限公司</t>
  </si>
  <si>
    <t>浙江华晨电缆科技有限公司</t>
  </si>
  <si>
    <t>浙江吉泰混凝土有限公司</t>
  </si>
  <si>
    <t>浙江吉亿仕环保设备有限公司</t>
  </si>
  <si>
    <t>浙江金盾电器有限公司</t>
  </si>
  <si>
    <t>浙江金盾风机股份有限公司</t>
  </si>
  <si>
    <t>浙江京北贸易有限公司</t>
  </si>
  <si>
    <t>浙江聚英风机工业有限公司</t>
  </si>
  <si>
    <t>浙江开源交通安全设施有限公司</t>
  </si>
  <si>
    <t>浙江力聚热能装备股份有限公司</t>
  </si>
  <si>
    <t>浙江立洲线缆股份有限公司</t>
  </si>
  <si>
    <t>浙江利水科技股份有限公司</t>
  </si>
  <si>
    <t>浙江连翔五金科技股份有限公司</t>
  </si>
  <si>
    <t>浙江凝晟机电有限公司</t>
  </si>
  <si>
    <t>浙江全品建筑材料科技有限公司</t>
  </si>
  <si>
    <t>浙江瑞宏冷暖设备有限公司</t>
  </si>
  <si>
    <t>浙江润竹科技有限公司</t>
  </si>
  <si>
    <t>浙江叁益科技股份有限公司</t>
  </si>
  <si>
    <t>浙江胜武电缆有限公司</t>
  </si>
  <si>
    <t>浙江双阳风机有限公司</t>
  </si>
  <si>
    <t>浙江台谊消防设备有限公司</t>
  </si>
  <si>
    <t>浙江特富滨特热能科技有限公司</t>
  </si>
  <si>
    <t>浙江万马股份有限公司</t>
  </si>
  <si>
    <t>浙江亿创建材有限公司</t>
  </si>
  <si>
    <t>浙江亿珈机械有限公司</t>
  </si>
  <si>
    <t>浙江英美达电缆科技股份有限公司</t>
  </si>
  <si>
    <t>浙江榆升机电设备有限公司</t>
  </si>
  <si>
    <t>浙江元通线缆制造有限公司</t>
  </si>
  <si>
    <t>浙江长城净化工程技术有限公司</t>
  </si>
  <si>
    <t>浙江正境环保科技有限公司</t>
  </si>
  <si>
    <t>浙江正裕科技股份有限公司</t>
  </si>
  <si>
    <t>浙江正原电气股份有限公司</t>
  </si>
  <si>
    <t>浙江中鑫三元风机股份有限公司</t>
  </si>
  <si>
    <t>浙江中再候风科技有限公司</t>
  </si>
  <si>
    <t>浙商中拓集团（广东）有限公司</t>
  </si>
  <si>
    <t>浙商中拓集团（湖北）有限公司</t>
  </si>
  <si>
    <t>浙商中拓集团（湖南）有限公司</t>
  </si>
  <si>
    <t>浙商中拓集团（重庆）有限公司</t>
  </si>
  <si>
    <t>镇江博超电气有限公司</t>
  </si>
  <si>
    <t>镇江华中电器有限公司</t>
  </si>
  <si>
    <t>镇江南洋电气有限公司</t>
  </si>
  <si>
    <t>镇江宁扬电气有限公司</t>
  </si>
  <si>
    <t>镇江市亨辉照明电气有限公司</t>
  </si>
  <si>
    <t>镇江市万泓电气有限公司</t>
  </si>
  <si>
    <t>镇江市新安机电成套设备有限公司</t>
  </si>
  <si>
    <t>镇江西杰电气有限公司</t>
  </si>
  <si>
    <t>镇江西门子母线有限公司</t>
  </si>
  <si>
    <t>镇江易拓电气有限公司</t>
  </si>
  <si>
    <t>郑州大昌灯饰有限公司</t>
  </si>
  <si>
    <t>郑州拱森商贸有限公司</t>
  </si>
  <si>
    <t>郑州锦增物资有限公司</t>
  </si>
  <si>
    <t>郑州璟鹏建材有限公司</t>
  </si>
  <si>
    <t>郑州开源商品混凝土有限公司</t>
  </si>
  <si>
    <t>郑州康城环保科技有限公司</t>
  </si>
  <si>
    <t>郑州市二七区锦盛物资供应站</t>
  </si>
  <si>
    <t>郑州市飞达电子工程有限公司</t>
  </si>
  <si>
    <t>郑州苏迪亚工业有限公司</t>
  </si>
  <si>
    <t>郑州新天一建筑机械有限公司</t>
  </si>
  <si>
    <t>郑州逸凡物资有限公司</t>
  </si>
  <si>
    <t>中创正睿（北京）科技有限公司</t>
  </si>
  <si>
    <t>中电（固安）电力设备有限公司</t>
  </si>
  <si>
    <t>中电电气集团（江苏）母线有限公司</t>
  </si>
  <si>
    <t>中电建成都建筑工业化有限责任公司</t>
  </si>
  <si>
    <t>中国林木种子集团有限公司</t>
  </si>
  <si>
    <t>中航宝胜电气股份有限公司</t>
  </si>
  <si>
    <t>中合正达供应链科技（天津）有限公司</t>
  </si>
  <si>
    <t>中建（天津）工业化建筑工程有限公司</t>
  </si>
  <si>
    <t>中建材大宗物联有限公司</t>
  </si>
  <si>
    <t>中建电子商务有限责任公司</t>
  </si>
  <si>
    <t>中建蓉成建材成都有限公司</t>
  </si>
  <si>
    <t>中建商品混凝土有限公司东西湖供应站</t>
  </si>
  <si>
    <t>中江县万福镇页岩机砖厂</t>
  </si>
  <si>
    <t>中净机建（厦门)机电工程有限公司</t>
  </si>
  <si>
    <t>中科博创(北京)科技有限公司</t>
  </si>
  <si>
    <t>中科路成新材料（重庆）有限公司</t>
  </si>
  <si>
    <t>中科永泰（北京）科技有限公司</t>
  </si>
  <si>
    <t>中山市评好照明科技有限公司</t>
  </si>
  <si>
    <t>中山市琪宝灯饰有限公司</t>
  </si>
  <si>
    <t>中山市四维家居照明有限公司</t>
  </si>
  <si>
    <t>中堂建材（广东）有限公司</t>
  </si>
  <si>
    <t>中铁建金服科技（天津）有限公司</t>
  </si>
  <si>
    <t>中铁十四局集团房桥有限公司</t>
  </si>
  <si>
    <t>中铁物资集团东北有限公司</t>
  </si>
  <si>
    <t>中消恒安（北京）科技有限公司</t>
  </si>
  <si>
    <t>中新工联（江苏）新能源工程有限公司</t>
  </si>
  <si>
    <t>中荧科技股份有限公司</t>
  </si>
  <si>
    <t>中远博华（北京）科技发展有限公司</t>
  </si>
  <si>
    <t>重庆安固士建筑材料有限公司</t>
  </si>
  <si>
    <t>重庆翀璟新型建材有限公司</t>
  </si>
  <si>
    <t>重庆创隆建材有限公司</t>
  </si>
  <si>
    <t>重庆得容建材有限公司</t>
  </si>
  <si>
    <t>重庆飞诺贸易有限公司</t>
  </si>
  <si>
    <t>重庆菲浦特汽车配件有限公司</t>
  </si>
  <si>
    <t>重庆峰畴物资有限公司</t>
  </si>
  <si>
    <t>重庆福睿源冠贸易有限公司</t>
  </si>
  <si>
    <t>重庆富皇建材有限公司</t>
  </si>
  <si>
    <t>重庆富盛市政设施制造厂</t>
  </si>
  <si>
    <t>重庆鸽牌电线电缆有限公司</t>
  </si>
  <si>
    <t>重庆国欧新型建材有限责任公司</t>
  </si>
  <si>
    <t>重庆禾佳再生资源回收有限公司</t>
  </si>
  <si>
    <t>重庆亨通建筑科技有限公司</t>
  </si>
  <si>
    <t>重庆宏格节能科技有限公司</t>
  </si>
  <si>
    <t>重庆虎坤延建材有限公司</t>
  </si>
  <si>
    <t>重庆虎瑞麟建材有限公司</t>
  </si>
  <si>
    <t>重庆吉马暖通设备开发有限公司</t>
  </si>
  <si>
    <t>重庆佳熙木业有限公司</t>
  </si>
  <si>
    <t>重庆佳轩动力设备有限公司</t>
  </si>
  <si>
    <t>重庆建工建材物流有限公司第四混凝土分公司</t>
  </si>
  <si>
    <t>重庆金犇物资有限公司</t>
  </si>
  <si>
    <t>重庆金华电器成套有限公司</t>
  </si>
  <si>
    <t>重庆九冉建材有限公司</t>
  </si>
  <si>
    <t>重庆九祯商贸有限公司</t>
  </si>
  <si>
    <t>重庆巨方建材有限公司</t>
  </si>
  <si>
    <t>重庆聚诚活动房有限公司</t>
  </si>
  <si>
    <t>重庆聚源塑料股份有限公司</t>
  </si>
  <si>
    <t>重庆凯威混凝土有限公司</t>
  </si>
  <si>
    <t>重庆克斯玛商贸有限公司</t>
  </si>
  <si>
    <t>重庆镭能贸易有限公司</t>
  </si>
  <si>
    <t>重庆力达空调设备有限公司郫县分公司</t>
  </si>
  <si>
    <t>重庆立跃方光电科技有限公司</t>
  </si>
  <si>
    <t>重庆陆叡贸易有限公司</t>
  </si>
  <si>
    <t>重庆绿建天地科技有限公司</t>
  </si>
  <si>
    <t>重庆美生雅素丽商贸有限公司</t>
  </si>
  <si>
    <t>重庆美心．蒙迪门业制造有限公司</t>
  </si>
  <si>
    <t>重庆闽路润贸易有限公司</t>
  </si>
  <si>
    <t>重庆敏华消防设备有限公司</t>
  </si>
  <si>
    <t>重庆明力空调设备有限公司</t>
  </si>
  <si>
    <t>重庆明睿辰商贸有限公司</t>
  </si>
  <si>
    <t>重庆融达管道有限公司</t>
  </si>
  <si>
    <t>重庆燊叡商贸有限公司</t>
  </si>
  <si>
    <t>重庆市高新技术产业开发区凯博钢筋产品销售部</t>
  </si>
  <si>
    <t>重庆市南岸区大念商贸有限公司</t>
  </si>
  <si>
    <t>重庆市同力保温材料有限公司</t>
  </si>
  <si>
    <t>重庆市鑫悦公路养护工程有限公司</t>
  </si>
  <si>
    <t>重庆市永川区建容商贸有限公司</t>
  </si>
  <si>
    <t>重庆斯特尔环保砂浆有限公司</t>
  </si>
  <si>
    <t>重庆特林机电设备有限公司</t>
  </si>
  <si>
    <t>重庆天霈节能建材有限公司</t>
  </si>
  <si>
    <t>重庆万年电气有限公司</t>
  </si>
  <si>
    <t>重庆万厦机械有限公司</t>
  </si>
  <si>
    <t>重庆旺茂建材有限公司</t>
  </si>
  <si>
    <t>重庆旺木商贸有限公司</t>
  </si>
  <si>
    <t>重庆伍舟建材有限公司</t>
  </si>
  <si>
    <t>重庆协佳建材有限公司</t>
  </si>
  <si>
    <t>重庆欣材混凝土集团股份有限公司</t>
  </si>
  <si>
    <t>重庆鑫立烟道有限公司</t>
  </si>
  <si>
    <t>重庆兴昕兴物资有限公司</t>
  </si>
  <si>
    <t>重庆亿珊商贸有限公司</t>
  </si>
  <si>
    <t>重庆易高易节能建材科技有限公司</t>
  </si>
  <si>
    <t>重庆源亿混凝土有限公司</t>
  </si>
  <si>
    <t>重庆致勃腾越商贸有限公司</t>
  </si>
  <si>
    <t>重庆致和盈享金属材料有限公司</t>
  </si>
  <si>
    <t>重庆中建西部建设有限公司悦来分公司</t>
  </si>
  <si>
    <t>重庆中林林产品有限公司</t>
  </si>
  <si>
    <t>重庆铸祥机械有限公司</t>
  </si>
  <si>
    <t>重庆铸祥科技有限公司</t>
  </si>
  <si>
    <t>珠海飞天利商品混凝土有限公司</t>
  </si>
  <si>
    <t>珠海宏常源贸易有限公司</t>
  </si>
  <si>
    <t>珠海经济特区中港混凝土有限公司</t>
  </si>
  <si>
    <t>珠海励致洋行办公家私有限公司南京分公司</t>
  </si>
  <si>
    <t>珠海派诺科技股份有限公司</t>
  </si>
  <si>
    <t>珠海市宝城混凝土有限公司</t>
  </si>
  <si>
    <t>珠海市博颖电气有限公司</t>
  </si>
  <si>
    <t>珠海市得劳斯科技有限公司</t>
  </si>
  <si>
    <t>珠海市斗门区赛裕强五金筛网建材店</t>
  </si>
  <si>
    <t>珠海市斗门区旭日陶瓷有限公司</t>
  </si>
  <si>
    <t>珠海市恒鸿建材有限公司</t>
  </si>
  <si>
    <t>珠海市宏湾建筑装饰工程有限公司</t>
  </si>
  <si>
    <t>珠海市卡尔斯阀门有限公司</t>
  </si>
  <si>
    <t>珠海市强胜钢结构工程有限公司</t>
  </si>
  <si>
    <t>珠海市日菱机电有限公司</t>
  </si>
  <si>
    <t>珠海市振业混凝土有限公司</t>
  </si>
  <si>
    <t>珠海市振业建材科技有限公司</t>
  </si>
  <si>
    <t>珠海天一新型墙体材料有限公司</t>
  </si>
  <si>
    <t>珠海旺龙建材有限公司</t>
  </si>
  <si>
    <t>杼秀（上海）实业有限责任公司</t>
  </si>
  <si>
    <t>筑晟科技发展（廊坊）有限公司</t>
  </si>
  <si>
    <t>涿鹿金瑞新型建材有限公司</t>
  </si>
  <si>
    <t>涿州睿恒晟茂建筑材料有限公司</t>
  </si>
  <si>
    <t>涿州市红亮水泥制品厂</t>
  </si>
  <si>
    <t>涿州市瑞福建材有限公司</t>
  </si>
  <si>
    <t>涿州市亿弘成商贸有限公司</t>
  </si>
  <si>
    <t>卓越昊维（北京）电气科技有限公司</t>
  </si>
  <si>
    <t>【物资实际付款】</t>
  </si>
  <si>
    <t>安徽峰德路桥市政工程有限公司</t>
  </si>
  <si>
    <t>安徽和义通工程机械服务有限公司</t>
  </si>
  <si>
    <t>安徽巨攀吊装工程有限公司</t>
  </si>
  <si>
    <t>安徽磊忠劦盛商贸有限公司</t>
  </si>
  <si>
    <t>安徽省益荣工程机械租赁有限公司</t>
  </si>
  <si>
    <t>安徽仕钢钢板租赁有限公司</t>
  </si>
  <si>
    <t>安徽同皖吊装工程有限公司</t>
  </si>
  <si>
    <t>安捷诚栋国际集成房屋（北京）有限公司</t>
  </si>
  <si>
    <t>巴中市巴州区通木垭顺通租赁站</t>
  </si>
  <si>
    <t>巴中市远志工程机械租赁有限公司</t>
  </si>
  <si>
    <t>霸州钫熙建筑工程机械租赁有限公司</t>
  </si>
  <si>
    <t>北碚区建成建筑设备租赁站</t>
  </si>
  <si>
    <t>北碚区韵焱建筑设备租赁站</t>
  </si>
  <si>
    <t>北部新区全伟建筑设备租赁站</t>
  </si>
  <si>
    <t>北京安泰鼎盛建筑器材租赁有限公司</t>
  </si>
  <si>
    <t>北京奥兴达建筑器材租赁有限公司</t>
  </si>
  <si>
    <t>北京百川伟业建筑机械设备租赁有限公司</t>
  </si>
  <si>
    <t>北京宝成顺意工程有限公司</t>
  </si>
  <si>
    <t>北京宝鑫源建筑设备租赁有限公司</t>
  </si>
  <si>
    <t>北京北方江源建筑工程有限公司</t>
  </si>
  <si>
    <t>北京博禹兴源建筑设备租赁有限公司</t>
  </si>
  <si>
    <t>北京宸羽建筑设备租赁有限公司</t>
  </si>
  <si>
    <t>北京诚信东昌建筑设备租赁站</t>
  </si>
  <si>
    <t>北京城建二新奥工程设备租赁有限公司</t>
  </si>
  <si>
    <t>北京城建二新奥设备租赁有限公司</t>
  </si>
  <si>
    <t>北京城建庆达建筑工程有限公司</t>
  </si>
  <si>
    <t>北京达丰建筑设备租赁站</t>
  </si>
  <si>
    <t>北京大通基业设备租赁有限公司</t>
  </si>
  <si>
    <t>北京鼎嘉图建筑设备租赁有限公司</t>
  </si>
  <si>
    <t>北京东方新达汽车租赁有限公司</t>
  </si>
  <si>
    <t>北京东石羊瀛海建筑材料租赁站</t>
  </si>
  <si>
    <t>北京峰源美家商贸有限公司</t>
  </si>
  <si>
    <t>北京福龙租赁中心</t>
  </si>
  <si>
    <t>北京柜族时代科技有限公司</t>
  </si>
  <si>
    <t>北京国百机械设备租赁有限公司</t>
  </si>
  <si>
    <t>北京昊天永屹工程机械租赁有限公司</t>
  </si>
  <si>
    <t>北京浩海亿通商贸有限公司</t>
  </si>
  <si>
    <t>北京恒鑫国都安防科技有限公司</t>
  </si>
  <si>
    <t>北京恒益源通建设工程有限公司</t>
  </si>
  <si>
    <t>北京宏达盛都商贸有限公司</t>
  </si>
  <si>
    <t>北京宏亿顺发建筑设备租赁有限公司</t>
  </si>
  <si>
    <t>北京鸿海嘉业建筑工程有限公司</t>
  </si>
  <si>
    <t>北京鸿瑞缘意商贸有限公司</t>
  </si>
  <si>
    <t>北京华安逸居商贸有限公司</t>
  </si>
  <si>
    <t>北京华联发建筑设备租赁有限公司</t>
  </si>
  <si>
    <t>北京华盛法利莱移动板房有限责任公司</t>
  </si>
  <si>
    <t>北京华泰吉恒建筑工程有限公司</t>
  </si>
  <si>
    <t>北京怀雁众力工程机械租赁有限公司</t>
  </si>
  <si>
    <t>北京环凤工程技术有限公司</t>
  </si>
  <si>
    <t>北京环宇通汽车租赁有限公司</t>
  </si>
  <si>
    <t>北京吉运建筑器材租赁有限公司</t>
  </si>
  <si>
    <t>北京建功立业科技发展有限公司</t>
  </si>
  <si>
    <t>北京金丰利源建筑设备租赁有限公司</t>
  </si>
  <si>
    <t>北京京鸿达建筑设备租赁有限公司</t>
  </si>
  <si>
    <t>北京京源盛达建筑器材租赁有限公司</t>
  </si>
  <si>
    <t>北京璟轩设备租赁有限公司</t>
  </si>
  <si>
    <t>北京净洗科技有限公司</t>
  </si>
  <si>
    <t>北京九合嘉业建筑技术发展有限公司</t>
  </si>
  <si>
    <t>北京聚鑫洪源建筑设备租赁有限公司</t>
  </si>
  <si>
    <t>北京君鹏科技有限公司</t>
  </si>
  <si>
    <t>北京开瑞生物医药科技有限公司</t>
  </si>
  <si>
    <t>北京凯旋伟业机械租赁有限公司</t>
  </si>
  <si>
    <t>北京林华格瑞科贸有限公司</t>
  </si>
  <si>
    <t>北京领龙德达设备租赁有限公司</t>
  </si>
  <si>
    <t>北京龙友设备租赁有限公司</t>
  </si>
  <si>
    <t>北京名门柜族集装箱科技有限公司</t>
  </si>
  <si>
    <t>北京名杨伟辰机械租赁有限公司</t>
  </si>
  <si>
    <t>北京品创东方环保设备有限公司</t>
  </si>
  <si>
    <t>北京启元生态农业有限责任公司</t>
  </si>
  <si>
    <t>北京乾宇恒通土石方工程有限公司</t>
  </si>
  <si>
    <t>北京擎天立业设备租赁有限公司</t>
  </si>
  <si>
    <t>北京荣焜建筑设备租赁有限公司</t>
  </si>
  <si>
    <t>北京荣焜科技发展有限责任公司</t>
  </si>
  <si>
    <t>北京融基汇环保科技有限公司</t>
  </si>
  <si>
    <t>北京瑞起机械施工有限公司</t>
  </si>
  <si>
    <t>北京三石利达建筑工程有限公司</t>
  </si>
  <si>
    <t>北京盛诚顺通机械设备租赁有限公司</t>
  </si>
  <si>
    <t>北京盛城顺发建筑劳务有限公司</t>
  </si>
  <si>
    <t>北京盛发伟业机械设备有限公司</t>
  </si>
  <si>
    <t>北京盛景万象机械设备租赁有限公司</t>
  </si>
  <si>
    <t>北京盛龙垚辰建筑设备租赁有限公司</t>
  </si>
  <si>
    <t>北京石榴建筑设备租赁有限公司</t>
  </si>
  <si>
    <t>北京士浩盛建筑器材租赁中心</t>
  </si>
  <si>
    <t>北京市京耐吊船服务有限责任公司</t>
  </si>
  <si>
    <t>北京市小井三联建筑工具租赁站</t>
  </si>
  <si>
    <t>北京市永富设备租赁有限公司</t>
  </si>
  <si>
    <t>北京市政建设集团有限责任公司国兴华泰分公司</t>
  </si>
  <si>
    <t>北京顺发伟业建筑设备租赁有限公司</t>
  </si>
  <si>
    <t>北京顺利莱集装箱科技有限公司</t>
  </si>
  <si>
    <t>北京思欣利源商贸有限公司</t>
  </si>
  <si>
    <t>北京天瑞隆达建筑设备租赁有限公司</t>
  </si>
  <si>
    <t>北京天润林苑园林绿化工程有限公司</t>
  </si>
  <si>
    <t>北京通富建筑器材租赁有限公司第一分公司</t>
  </si>
  <si>
    <t>北京通牛模架租赁有限公司</t>
  </si>
  <si>
    <t>北京同鑫恒基建筑材料有限公司</t>
  </si>
  <si>
    <t>北京桐鹏商贸有限公司</t>
  </si>
  <si>
    <t>北京万国利鑫吊装设备租赁有限公司</t>
  </si>
  <si>
    <t>北京万泰嘉成建筑器材租赁站</t>
  </si>
  <si>
    <t>北京万通鼎盛建筑器材租赁有限公司</t>
  </si>
  <si>
    <t>北京新旺伟业工程机械租赁有限公司</t>
  </si>
  <si>
    <t>北京信明建筑工程有限公司</t>
  </si>
  <si>
    <t>北京兴飞柏盛建筑装饰有限公司</t>
  </si>
  <si>
    <t>北京兴宏伟业机械设备租赁有限公司</t>
  </si>
  <si>
    <t>北京兴柯工程技术有限公司</t>
  </si>
  <si>
    <t>北京兴联永春科技有限公司</t>
  </si>
  <si>
    <t>北京旭日涛华建材有限公司</t>
  </si>
  <si>
    <t>北京旭日昕建筑机械租赁有限公司</t>
  </si>
  <si>
    <t>北京亚旭九业租赁有限公司</t>
  </si>
  <si>
    <t>北京一路顺发建筑设备租赁有限公司</t>
  </si>
  <si>
    <t>北京亿佳清环境科技有限公司</t>
  </si>
  <si>
    <t>北京永飞昌泰建筑设备租赁有限公司</t>
  </si>
  <si>
    <t>北京永信通达建筑工程有限公司</t>
  </si>
  <si>
    <t>北京优清达环保科技有限公司</t>
  </si>
  <si>
    <t>北京又红又顺商贸有限公司</t>
  </si>
  <si>
    <t>北京振鸿机械设备租赁有限公司</t>
  </si>
  <si>
    <t>北京至傲建筑设备租赁有限公司</t>
  </si>
  <si>
    <t>北京志城优乐工程设备租赁有限公司</t>
  </si>
  <si>
    <t>北京中冠天成机械设备租赁有限公司</t>
  </si>
  <si>
    <t>北京中合建筑设备租赁有限公司</t>
  </si>
  <si>
    <t>北京中河建融建设工程有限公司</t>
  </si>
  <si>
    <t>北京中河盛源建设工程有限公司</t>
  </si>
  <si>
    <t>北京中际盛腾机械设备租赁有限公司</t>
  </si>
  <si>
    <t>滨州经济技术开发区国利机械设备租赁中心</t>
  </si>
  <si>
    <t>滨州市东镇建筑设备租赁有限公司</t>
  </si>
  <si>
    <t>滨州市文博建筑设备租赁有限公司</t>
  </si>
  <si>
    <t>滨州长隆至诚机械设备有限公司</t>
  </si>
  <si>
    <t>泊头市树坛建筑器材租赁站</t>
  </si>
  <si>
    <t>泊头市鑫金源建筑器材租赁中心</t>
  </si>
  <si>
    <t>泊头市兴泊盛建筑材料有限公司</t>
  </si>
  <si>
    <t>沧州金利试模仪器厂</t>
  </si>
  <si>
    <t>沧州天顺建筑器材租赁有限公司</t>
  </si>
  <si>
    <t>察右前旗平地泉超越租赁站</t>
  </si>
  <si>
    <t>常州庞源机械工程有限公司</t>
  </si>
  <si>
    <t>成都东郡建筑机具租赁有限公司</t>
  </si>
  <si>
    <t>成都洪贵起重设备安装工程有限公司</t>
  </si>
  <si>
    <t>成都聚优新材料有限公司</t>
  </si>
  <si>
    <t>成都来龙启源钢模租赁有限公司</t>
  </si>
  <si>
    <t>成都路达建筑机械租赁有限公司</t>
  </si>
  <si>
    <t>成都诺承建业机械设备租赁有限公司</t>
  </si>
  <si>
    <t>成都荣康建筑机具租赁有限公司</t>
  </si>
  <si>
    <t>成都市金牛区天汉建筑机具租赁站</t>
  </si>
  <si>
    <t>成都市新都区青青建筑架料租赁站</t>
  </si>
  <si>
    <t>成都泰和盛创商贸有限公司</t>
  </si>
  <si>
    <t>成都信义恒建筑机械租赁有限公司</t>
  </si>
  <si>
    <t>成都兴天汉建筑机械设备有限公司</t>
  </si>
  <si>
    <t>成都扬骏机械设备租赁有限公司</t>
  </si>
  <si>
    <t>成都云联机械设备有限公司</t>
  </si>
  <si>
    <t>诚信建筑机械租赁站</t>
  </si>
  <si>
    <t>承德市双滦区好运发钢材销售部</t>
  </si>
  <si>
    <t>城阳区龙顺通建筑机具租赁部</t>
  </si>
  <si>
    <t>大连汇吉顺建筑设备租赁有限公司</t>
  </si>
  <si>
    <t>大连锦辉建筑设备有限公司</t>
  </si>
  <si>
    <t>大连铭钢钢铁有限公司</t>
  </si>
  <si>
    <t>大梦（北京）国际传媒有限公司</t>
  </si>
  <si>
    <t>大同市平城区友好机械设备租赁部</t>
  </si>
  <si>
    <t>东莞市鹏博建筑机械设备租赁有限公司</t>
  </si>
  <si>
    <t>东莞市中讯机械设备租赁有限公司</t>
  </si>
  <si>
    <t>东营鸿磊建筑工程有限公司</t>
  </si>
  <si>
    <t>佛山荣兴机械租赁有限公司</t>
  </si>
  <si>
    <t>佛山市宏鑫机械工程有限公司</t>
  </si>
  <si>
    <t>佛山市焦兴建筑工程有限公司</t>
  </si>
  <si>
    <t>佛山市骏马机械工程有限公司</t>
  </si>
  <si>
    <t>佛山市南海业昇服务有限公司</t>
  </si>
  <si>
    <t>佛山市三水区乐平镇亿佑装卸服务部</t>
  </si>
  <si>
    <t>佛山市顺利起重机械有限公司</t>
  </si>
  <si>
    <t>佛山市亿美贸易有限责任公司</t>
  </si>
  <si>
    <t>佛山市粤安工程设备有限公司</t>
  </si>
  <si>
    <t>佛山御圣建筑设备服务有限公司</t>
  </si>
  <si>
    <t>福建省鑫天佑建筑工程机械设备有限公司</t>
  </si>
  <si>
    <t>高新区东渚日丽钢管碗扣租赁站</t>
  </si>
  <si>
    <t>高新区浒关分区昇煌碗扣租赁站</t>
  </si>
  <si>
    <t>高新区浒关分区烨隆建筑设备租赁站</t>
  </si>
  <si>
    <t>高新区浒墅关镇畅达碗扣钢管租赁站</t>
  </si>
  <si>
    <t>高新区通安盛晓钢管租赁站</t>
  </si>
  <si>
    <t>广东宏晟源工程设备有限公司</t>
  </si>
  <si>
    <t>广东庞源工程机械租赁有限公司</t>
  </si>
  <si>
    <t>广东省大泽通科技有限公司</t>
  </si>
  <si>
    <t>广东新世代新材科技有限公司</t>
  </si>
  <si>
    <t>广西广投同力德科技有限公司</t>
  </si>
  <si>
    <t>广州大洋佳隆办公设备有限公司</t>
  </si>
  <si>
    <t>广州建博建筑工程机械租赁有限公司</t>
  </si>
  <si>
    <t>广州名驭机械租赁有限公司</t>
  </si>
  <si>
    <t>广州青荣机械租赁有限公司</t>
  </si>
  <si>
    <t>广州荣创动力有限公司</t>
  </si>
  <si>
    <t>广州市达株机械设备租赁有限公司</t>
  </si>
  <si>
    <t>广州市和信机械设备租赁有限公司</t>
  </si>
  <si>
    <t>广州市汇族集装箱有限责任公司</t>
  </si>
  <si>
    <t>广州市联晟建材有限公司</t>
  </si>
  <si>
    <t>广州市萝岗区雄祥建筑机械设备租赁服务部</t>
  </si>
  <si>
    <t>广州市渠冠建筑机械租赁有限公司</t>
  </si>
  <si>
    <t>广州市泰至宜建筑劳务有限公司</t>
  </si>
  <si>
    <t>广州市亚兴工程有限公司</t>
  </si>
  <si>
    <t>广州市增城尧达经营部</t>
  </si>
  <si>
    <t>广州铁建科技工程有限公司</t>
  </si>
  <si>
    <t>广州锡九建材租赁有限公司</t>
  </si>
  <si>
    <t>广州欣旺机电设备有限公司</t>
  </si>
  <si>
    <t>广州永瑞物流有限公司</t>
  </si>
  <si>
    <t>广州智通工程机械租赁有限公司</t>
  </si>
  <si>
    <t>哈尔滨捷宝工程机械有限公司</t>
  </si>
  <si>
    <t>哈尔滨市香坊区龙发建材物资租赁站</t>
  </si>
  <si>
    <t>海门市祥祥家用电器经营部</t>
  </si>
  <si>
    <t>杭州佰盛暖通科技有限公司</t>
  </si>
  <si>
    <t>杭州大江东产业集聚区必达挖掘机经营部</t>
  </si>
  <si>
    <t>杭州环宸建筑设备租赁有限公司</t>
  </si>
  <si>
    <t>杭州建勋建筑设备租赁有限公司</t>
  </si>
  <si>
    <t>杭州龙升工程机械租赁有限公司</t>
  </si>
  <si>
    <t>杭州明善机械设备有限公司</t>
  </si>
  <si>
    <t>杭州热联安智科技服务有限公司</t>
  </si>
  <si>
    <t>杭州舒舒机械设备有限公司</t>
  </si>
  <si>
    <t>杭州天红机械设备租赁有限公司</t>
  </si>
  <si>
    <t>杭州威虎机械有限公司</t>
  </si>
  <si>
    <t>杭州勇瑞建筑设备租赁有限公司</t>
  </si>
  <si>
    <t>杭州哲杨机械设备有限公司</t>
  </si>
  <si>
    <t>合肥常福架业有限公司第一分公司</t>
  </si>
  <si>
    <t>合肥建业钢模租赁有限公司</t>
  </si>
  <si>
    <t>合肥铭帅架业有限公司</t>
  </si>
  <si>
    <t>合肥市红盛吊装工程有限公司</t>
  </si>
  <si>
    <t>合肥市新站区睿智吊装设备租赁部</t>
  </si>
  <si>
    <t>合肥雪雷机械设备有限公司</t>
  </si>
  <si>
    <t>合肥业拓贸易有限公司</t>
  </si>
  <si>
    <t>合江顺源周转建材租赁站</t>
  </si>
  <si>
    <t>河北安如泰工程技术有限公司</t>
  </si>
  <si>
    <t>河北承业工程科技有限公司</t>
  </si>
  <si>
    <t>河北栋森建筑工程有限公司</t>
  </si>
  <si>
    <t>河北广建建筑设备租赁有限公司</t>
  </si>
  <si>
    <t>河北昊钢模架工程技术有限公司</t>
  </si>
  <si>
    <t>河北恒泰永旺建筑设备租赁有限公司</t>
  </si>
  <si>
    <t>河北佳琦伟业建筑设备租赁有限公司</t>
  </si>
  <si>
    <t>河北金丰莱工程技术有限公司</t>
  </si>
  <si>
    <t>河北立成赢信金属制品有限公司</t>
  </si>
  <si>
    <t>河北闽商新型建筑材料有限公司</t>
  </si>
  <si>
    <t>河北树鑫建筑设备有限公司</t>
  </si>
  <si>
    <t>河北物流集团沧州有限责任公司</t>
  </si>
  <si>
    <t>河北鑫宏兴锐建筑设备租赁有限公司</t>
  </si>
  <si>
    <t>河北兴晟建筑设备租赁有限公司</t>
  </si>
  <si>
    <t>河北雄安金亿达建筑科技有限公司</t>
  </si>
  <si>
    <t>河北亿安工程技术股份有限公司</t>
  </si>
  <si>
    <t>河北禹祥同晟建筑设备租赁有限公司</t>
  </si>
  <si>
    <t>河南合双兴建设工程有限公司</t>
  </si>
  <si>
    <t>河南湄圣商贸有限公司</t>
  </si>
  <si>
    <t>河南省鸿程建筑设备租赁有限公司</t>
  </si>
  <si>
    <t>河源市长和机械设备租赁有限公司</t>
  </si>
  <si>
    <t>黑龙江省镔全起重设备租赁有限公司</t>
  </si>
  <si>
    <t>黑龙江省砼一机械设备有限公司</t>
  </si>
  <si>
    <t>湖北兴润万鼎商贸有限公司</t>
  </si>
  <si>
    <t>怀来县沙城新阔建筑器材租赁站</t>
  </si>
  <si>
    <t>集宁区联邦钢管租赁站</t>
  </si>
  <si>
    <t>济宁市顺捷机械设备有限公司</t>
  </si>
  <si>
    <t>嘉兴博跃建筑机械设备有限公司</t>
  </si>
  <si>
    <t>嘉兴市秀洲区王江泾荣华钢管租赁站</t>
  </si>
  <si>
    <t>江北区伟新建材经营部</t>
  </si>
  <si>
    <t>江门市浩荣建筑机械有限公司</t>
  </si>
  <si>
    <t>江门市恒顺达起重吊装有限公司</t>
  </si>
  <si>
    <t>江苏华若建设工程有限公司</t>
  </si>
  <si>
    <t>江苏揽月模板工程有限公司</t>
  </si>
  <si>
    <t>江苏天利成建筑科技有限公司</t>
  </si>
  <si>
    <t>江苏鑫昇腾科技发展股份有限公司</t>
  </si>
  <si>
    <t>江苏兴宇铝业科技有限公司</t>
  </si>
  <si>
    <t>江西中租盘扣模架租赁有限公司</t>
  </si>
  <si>
    <t>金飞龙(北京)建筑工程有限公司</t>
  </si>
  <si>
    <t>金牛区金源荣地架料租赁站</t>
  </si>
  <si>
    <t>锦江区金蓉建筑工程设备租赁经营部</t>
  </si>
  <si>
    <t>劲驰（天津）建筑机械租赁有限公司</t>
  </si>
  <si>
    <t>九江旭辉设备租赁有限公司</t>
  </si>
  <si>
    <t>九龙坡区西彭艳华建筑设备租赁站</t>
  </si>
  <si>
    <t>九龙坡区西彭宗余建筑设备租赁站</t>
  </si>
  <si>
    <t>久隆泰和建筑工程（北京）有限公司</t>
  </si>
  <si>
    <t>开平市联升建材经营部</t>
  </si>
  <si>
    <t>开平市远创建材经营部</t>
  </si>
  <si>
    <t>廊坊市冀华机械设备租赁有限公司</t>
  </si>
  <si>
    <t>廊坊市旭德建筑工程有限公司</t>
  </si>
  <si>
    <t>廊坊旭方建筑设备租赁有限公司</t>
  </si>
  <si>
    <t>崂山区晨奕瑄商行</t>
  </si>
  <si>
    <t>崂山区欣汇通商行</t>
  </si>
  <si>
    <t>李沧区盈都建筑机具租赁站</t>
  </si>
  <si>
    <t>溧阳斐辰建设有限公司</t>
  </si>
  <si>
    <t>溧阳市鼎峰工程机械设备安装有限公司无锡分公司</t>
  </si>
  <si>
    <t>溧阳市宏胜碗扣钢管租赁站</t>
  </si>
  <si>
    <t>连云港起点吊装有限公司</t>
  </si>
  <si>
    <t>两江新区石氏吊车租赁行</t>
  </si>
  <si>
    <t>两江新区旭昇建筑设备租赁部</t>
  </si>
  <si>
    <t>两江新区源盈建筑设备租赁部</t>
  </si>
  <si>
    <t>龙泉驿区十陵街办达益租赁站</t>
  </si>
  <si>
    <t>绵阳全意建筑设备租赁有限公司</t>
  </si>
  <si>
    <t>民权县众创建筑劳务有限公司</t>
  </si>
  <si>
    <t>南岸区佳含建筑设备租赁站</t>
  </si>
  <si>
    <t>南岸区无阻建筑设备租赁站</t>
  </si>
  <si>
    <t>南昌市锋旗建筑设备租赁有限公司</t>
  </si>
  <si>
    <t>南昌市陶辉设备租赁有限公司</t>
  </si>
  <si>
    <t>南京康旭吊装工程有限公司</t>
  </si>
  <si>
    <t>南京圻佳昇机械设备有限公司</t>
  </si>
  <si>
    <t>南京润可建筑工程有限公司</t>
  </si>
  <si>
    <t>南京市创诚建筑机械租赁有限公司</t>
  </si>
  <si>
    <t>南京市江宁区傲翔土石方工程队</t>
  </si>
  <si>
    <t>南京市江宁区同利钢管租赁部</t>
  </si>
  <si>
    <t>南京市江宁区伟诚建材经营部</t>
  </si>
  <si>
    <t>南京市秦淮区汤磊汽车租赁经营部</t>
  </si>
  <si>
    <t>南京云通钢板租赁有限公司</t>
  </si>
  <si>
    <t>南通佳拓建设工程有限公司</t>
  </si>
  <si>
    <t>郫都区盛大机械设备租赁站</t>
  </si>
  <si>
    <t>郫都区鑫杰建材租赁站</t>
  </si>
  <si>
    <t>郫都区兴杰建筑设备租赁站</t>
  </si>
  <si>
    <t>平湖市彩萍钢管租赁服务站</t>
  </si>
  <si>
    <t>蒲江县鸿盛建筑工程机械租赁有限公司</t>
  </si>
  <si>
    <t>秦皇岛市恒众机械设备有限公司第一分公司</t>
  </si>
  <si>
    <t>青岛锦宏建设机械有限公司</t>
  </si>
  <si>
    <t>青岛盛润成机电设备有限公司</t>
  </si>
  <si>
    <t>青岛双骏奕工程机械租赁有限公司</t>
  </si>
  <si>
    <t>青岛亿源发建筑机械租赁有限公司</t>
  </si>
  <si>
    <t>青岛艺朗建筑机具租赁有限公司</t>
  </si>
  <si>
    <t>青羊区兴怡建筑架料租赁站</t>
  </si>
  <si>
    <t>泉州市泉港区兴旺建筑模架租赁有限公司</t>
  </si>
  <si>
    <t>任丘市邦承恒筑工程技术有限公司</t>
  </si>
  <si>
    <t>任丘市钢晟建筑器材有限公司</t>
  </si>
  <si>
    <t>三河市鼎力建筑设备租赁有限公司</t>
  </si>
  <si>
    <t>沙坪坝区宏成建筑设备租赁站</t>
  </si>
  <si>
    <t>厦门玖玖建筑设备租赁有限公司</t>
  </si>
  <si>
    <t>厦门市佳盈租赁有限公司</t>
  </si>
  <si>
    <t>山东晨华建筑机械设备有限公司</t>
  </si>
  <si>
    <t>山东崇德机械租赁有限公司</t>
  </si>
  <si>
    <t>山东礼义信建筑设备租赁有限公司</t>
  </si>
  <si>
    <t>山东展耀机电设备有限公司</t>
  </si>
  <si>
    <t>陕西环宇通建筑物资有限公司</t>
  </si>
  <si>
    <t>陕西扩奥机械设备租赁有限公司</t>
  </si>
  <si>
    <t>上海标济建材有限公司</t>
  </si>
  <si>
    <t>上海牧诺搬运装卸有限公司</t>
  </si>
  <si>
    <t>上海朋芳设备租赁中心</t>
  </si>
  <si>
    <t>上海晟尧商贸有限公司</t>
  </si>
  <si>
    <t>上海文跃建材有限公司</t>
  </si>
  <si>
    <t>上海希耶实业有限公司</t>
  </si>
  <si>
    <t>上海新励工程机械有限公司</t>
  </si>
  <si>
    <t>上海紫萱搬运装卸服务有限公司</t>
  </si>
  <si>
    <t>深圳鼎腾工程机械设备租赁有限公司</t>
  </si>
  <si>
    <t>深圳市大睿投资发展有限公司</t>
  </si>
  <si>
    <t>深圳市广宇机械设备有限公司</t>
  </si>
  <si>
    <t>深圳市浩和建材贸易有限公司</t>
  </si>
  <si>
    <t>深圳市浩威机械租赁有限公司</t>
  </si>
  <si>
    <t>深圳市恒信建材有限公司</t>
  </si>
  <si>
    <t>深圳市鸿泰达机械租赁有限公司</t>
  </si>
  <si>
    <t>深圳市鸿鑫泰机械设备有限公司</t>
  </si>
  <si>
    <t>深圳市佳源建材贸易有限公司</t>
  </si>
  <si>
    <t>深圳市鹏基工程车租赁有限公司</t>
  </si>
  <si>
    <t>深圳市前海野牛科技有限公司</t>
  </si>
  <si>
    <t>深圳市世纪商贸有限公司</t>
  </si>
  <si>
    <t>深圳市通用建筑工程有限公司</t>
  </si>
  <si>
    <t>深圳市鑫顺合建筑工程有限公司</t>
  </si>
  <si>
    <t>深圳市信业利达建筑设备租赁有限公司</t>
  </si>
  <si>
    <t>深圳市兴时代实业有限公司</t>
  </si>
  <si>
    <t>深圳市招科易租设备租赁有限公司</t>
  </si>
  <si>
    <t>深圳市中和建材租赁有限公司</t>
  </si>
  <si>
    <t>深圳市中盛一建建筑工程有限公司</t>
  </si>
  <si>
    <t>深圳市中信达建材租赁有限公司</t>
  </si>
  <si>
    <t>深圳耀国机械服务有限公司</t>
  </si>
  <si>
    <t>深圳振意工程有限公司</t>
  </si>
  <si>
    <t>深圳正航机械设备有限公司</t>
  </si>
  <si>
    <t>沈阳丰谷机械设备有限公司</t>
  </si>
  <si>
    <t>沈阳文江建筑设备租赁有限公司</t>
  </si>
  <si>
    <t>沈阳鑫中意机械租赁有限公司康平分公司</t>
  </si>
  <si>
    <t>盛威集成房屋科技（南通）有限公司</t>
  </si>
  <si>
    <t>石嘴山市大武口区骏驰宇皓建筑设备租赁站</t>
  </si>
  <si>
    <t>石嘴山市大武口区志鑫坤建筑设备租赁站</t>
  </si>
  <si>
    <t>世通盘扣（厦门）工程技术有限公司</t>
  </si>
  <si>
    <t>双流区金荣建筑机具租赁站</t>
  </si>
  <si>
    <t>双流区腾工机械租赁服务部</t>
  </si>
  <si>
    <t>双流业生建筑机具租赁站</t>
  </si>
  <si>
    <t>顺德区均安镇李胜昌起重机械服务部</t>
  </si>
  <si>
    <t>四川广际远建筑材料有限责任公司</t>
  </si>
  <si>
    <t>四川浩泰工程机械租赁有限公司</t>
  </si>
  <si>
    <t>四川华宇宏泰建设工程有限公司</t>
  </si>
  <si>
    <t>四川金石城建设工程有限公司</t>
  </si>
  <si>
    <t>四川千骥建筑工程有限公司</t>
  </si>
  <si>
    <t>四川省第六建筑有限公司</t>
  </si>
  <si>
    <t>四川省力捷建筑安装工程有限公司</t>
  </si>
  <si>
    <t>四川泰业建设工程有限公司新都分公司</t>
  </si>
  <si>
    <t>四川众禾龙建筑机械设备租赁有限公司</t>
  </si>
  <si>
    <t>四川众聚旺建筑有限责任公司</t>
  </si>
  <si>
    <t>四川卓良模板有限公司</t>
  </si>
  <si>
    <t>苏州高新区泰康室内装饰服务部</t>
  </si>
  <si>
    <t>苏州市相城区望亭镇春林碗扣钢管租赁站</t>
  </si>
  <si>
    <t>苏州市相城区望亭镇铭荣钢管出租站</t>
  </si>
  <si>
    <t>苏州市相城区望亭镇一达碗扣钢管租赁站</t>
  </si>
  <si>
    <t>苏州特易达精密设备搬运有限公司</t>
  </si>
  <si>
    <t>苏州拓鑫建筑设备租赁有限公司</t>
  </si>
  <si>
    <t>泰兴市梓涵建筑机械租赁有限公司</t>
  </si>
  <si>
    <t>天津安德力设备租赁有限公司</t>
  </si>
  <si>
    <t>天津博展市政工程有限公司</t>
  </si>
  <si>
    <t>天津陈成顺达机械设备租赁有限公司</t>
  </si>
  <si>
    <t>天津丁酉市政工程有限公司</t>
  </si>
  <si>
    <t>天津飞泰鑫环保科技有限公司</t>
  </si>
  <si>
    <t>天津红福伟业建筑设备租赁有限公司</t>
  </si>
  <si>
    <t>天津津竣达机械设备租赁有限公司</t>
  </si>
  <si>
    <t>天津市滨海新区如虹建筑设备租赁站</t>
  </si>
  <si>
    <t>天津市滨海新区尧舜禹机械设备租赁站</t>
  </si>
  <si>
    <t>天津市东丽区中诚信钢管租赁站</t>
  </si>
  <si>
    <t>天津市东丽区中丰建筑器材租赁中心</t>
  </si>
  <si>
    <t>天津市金鼎顺机械租赁有限公司</t>
  </si>
  <si>
    <t>天津市正信机械设备租赁有限责任公司</t>
  </si>
  <si>
    <t>天津硕诚盛商贸有限公司</t>
  </si>
  <si>
    <t>天津新发三建建筑工程有限公司</t>
  </si>
  <si>
    <t>天津新聚合建筑器材租赁有限公司</t>
  </si>
  <si>
    <t>天津佐佑设备租赁有限公司</t>
  </si>
  <si>
    <t>天宁区郑陆居必胜移动板房厂</t>
  </si>
  <si>
    <t>温江恒瑞建筑机械设备租赁部</t>
  </si>
  <si>
    <t>温江中欣机械设备租赁站</t>
  </si>
  <si>
    <t>无锡连发工程机械租赁有限公司</t>
  </si>
  <si>
    <t>无锡市泰通起重吊装有限公司</t>
  </si>
  <si>
    <t>无锡市裕隆泰建筑机械有限公司</t>
  </si>
  <si>
    <t>无锡文豪起重机械租赁安装有限公司</t>
  </si>
  <si>
    <t>无锡鑫创市政工程有限公司</t>
  </si>
  <si>
    <t>无锡中扬土石方工程有限公司</t>
  </si>
  <si>
    <t>芜湖安大机械租赁安装有限公司</t>
  </si>
  <si>
    <t>芜湖棱锐建筑设备租赁有限公司</t>
  </si>
  <si>
    <t>武汉聪思起重吊装工程有限公司</t>
  </si>
  <si>
    <t>武汉鼎盛天成工程机械租赁有限公司</t>
  </si>
  <si>
    <t>武汉东湖新技术开发区祥盛建筑设备租赁经营部</t>
  </si>
  <si>
    <t>武汉何氏伟业建筑工程有限公司</t>
  </si>
  <si>
    <t>武汉弘珺科技有限公司</t>
  </si>
  <si>
    <t>武汉鸿立盛建筑工程安装有限责任公司</t>
  </si>
  <si>
    <t>武汉欢乐顺发建筑劳务有限公司</t>
  </si>
  <si>
    <t>武汉市恒升泰和机械设备租赁有限公司</t>
  </si>
  <si>
    <t>武汉维兴建筑设备有限公司</t>
  </si>
  <si>
    <t>武汉星宇路业建筑器械有限公司</t>
  </si>
  <si>
    <t>武侯区博胜机械设备租赁部</t>
  </si>
  <si>
    <t>武侯区鑫宏机械设备租赁站</t>
  </si>
  <si>
    <t>西安琨皓建筑材料有限公司</t>
  </si>
  <si>
    <t>西安市恒昕物资有限责任公司</t>
  </si>
  <si>
    <t>西安祥凯建材租赁有限公司</t>
  </si>
  <si>
    <t>西安张昭设备安装有限公司</t>
  </si>
  <si>
    <t>献县诚德建筑器材租赁中心</t>
  </si>
  <si>
    <t>献县京诚建材租赁站</t>
  </si>
  <si>
    <t>献县鹏发伟业建筑器材租赁站</t>
  </si>
  <si>
    <t>献县盛道建筑器材租赁有限公司</t>
  </si>
  <si>
    <t>献县兴隆建筑器材租赁站</t>
  </si>
  <si>
    <t>相城区望亭镇宏润碗扣钢管租赁站</t>
  </si>
  <si>
    <t>新都区川盈建筑机具租赁站</t>
  </si>
  <si>
    <t>新都区大丰通辉达建筑租赁站</t>
  </si>
  <si>
    <t>新都区五洲建筑设备租赁站</t>
  </si>
  <si>
    <t>新都区新都镇四通机械设备租赁部</t>
  </si>
  <si>
    <t>新都区新民镇睿达建筑机具租赁站</t>
  </si>
  <si>
    <t>新津县聚友工程机械租赁经营部</t>
  </si>
  <si>
    <t>新乡市青峰工程机械有限公司</t>
  </si>
  <si>
    <t>新沂方之圆建筑材料有限公司</t>
  </si>
  <si>
    <t>盐城凯杰机械设备租赁有限公司</t>
  </si>
  <si>
    <t>宜兴市周铁镇远航柴油发电机租赁服务部</t>
  </si>
  <si>
    <t>永清县顺亿佳工程机械租赁有限公司</t>
  </si>
  <si>
    <t>渝北区瀚竣钢管扣件租赁站</t>
  </si>
  <si>
    <t>渝北区隆顺建筑设备租赁站</t>
  </si>
  <si>
    <t>云阳县亿顺建筑设备租赁有限公司</t>
  </si>
  <si>
    <t>枣庄市市中区祥冰建筑设备租赁站</t>
  </si>
  <si>
    <t>湛江鼎欣工程机械有限公司麻章分公司</t>
  </si>
  <si>
    <t>湛江市宏泰建筑机械设备有限公司</t>
  </si>
  <si>
    <t>湛江市坡头区裕福机械租赁有限公司</t>
  </si>
  <si>
    <t>湛江市盛达机械租赁有限责任公司</t>
  </si>
  <si>
    <t>张家港市锦丰镇合兴锦岳建筑租赁站</t>
  </si>
  <si>
    <t>张家口诚玉机械设备租赁有限公司</t>
  </si>
  <si>
    <t>肇庆创富新材料科技有限公司</t>
  </si>
  <si>
    <t>肇庆南亚环保铝模有限公司</t>
  </si>
  <si>
    <t>肇庆市高要区健文工程有限公司</t>
  </si>
  <si>
    <t>肇庆市客族装配式建筑有限公司</t>
  </si>
  <si>
    <t>肇庆市鹏锦机械租赁有限公司</t>
  </si>
  <si>
    <t>浙江绩丰物联科技股份有限公司</t>
  </si>
  <si>
    <t>浙江晋成农业科技发展有限公司</t>
  </si>
  <si>
    <t>浙江热联纵横商贸有限公司</t>
  </si>
  <si>
    <t>中建环球河北设备租赁有限公司</t>
  </si>
  <si>
    <t>中建四局深圳实业有限公司</t>
  </si>
  <si>
    <t>中建一局集团第二建筑有限公司</t>
  </si>
  <si>
    <t>中亿高圣佳（云南）租赁有限公司</t>
  </si>
  <si>
    <t>中租建设（辽宁）有限公司</t>
  </si>
  <si>
    <t>重庆诚鼎建筑工程设备租赁有限公司</t>
  </si>
  <si>
    <t>重庆大峰建筑工程机械有限公司</t>
  </si>
  <si>
    <t>重庆方兴建材租赁有限公司</t>
  </si>
  <si>
    <t>重庆合胜禾建筑科技有限公司</t>
  </si>
  <si>
    <t>重庆佳祥建筑设备租赁有限公司</t>
  </si>
  <si>
    <t>重庆玖和建筑设备租赁有限公司</t>
  </si>
  <si>
    <t>重庆阔为建材有限公司</t>
  </si>
  <si>
    <t>重庆市安邦建筑设备租赁有限公司</t>
  </si>
  <si>
    <t>重庆市顶之力建筑设备安装有限公司</t>
  </si>
  <si>
    <t>重庆希泰机械设备租赁部</t>
  </si>
  <si>
    <t>重庆鑫锐泰建筑工程有限公司</t>
  </si>
  <si>
    <t>重庆足航工程技术服务有限公司</t>
  </si>
  <si>
    <t>珠海传义建筑工程有限公司</t>
  </si>
  <si>
    <t>珠海市京龙建筑机械有限公司</t>
  </si>
  <si>
    <t>珠海中建恒基物流有限公司</t>
  </si>
  <si>
    <t>淄博福昇吊装工程有限公司</t>
  </si>
  <si>
    <t>【租赁付款】</t>
  </si>
  <si>
    <t>【统一转账付款金额】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</si>
</sst>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606.612311689816" backgroundQuery="1" createdVersion="7" refreshedVersion="7" minRefreshableVersion="3" recordCount="0" supportSubquery="1" supportAdvancedDrill="1" xr:uid="{1820E0F8-780E-4E1E-AC4D-F5754AECFC81}">
  <cacheSource type="external" connectionId="1"/>
  <cacheFields count="4">
    <cacheField name="[分包合同表].[分包名称].[分包名称]" caption="分包名称" numFmtId="0" hierarchy="34" level="1">
      <sharedItems count="3614">
        <s v="[分包合同表].[分包名称].&amp;[四川顺迪建筑防水保温工程有限公司]" c="四川顺迪建筑防水保温工程有限公司"/>
        <s v="[分包合同表].[分包名称].&amp;[安徽创宇建设有限公司]" c="安徽创宇建设有限公司"/>
        <s v="[分包合同表].[分包名称].&amp;[安徽淮润消防工程有限公司铜陵分公司]" c="安徽淮润消防工程有限公司铜陵分公司"/>
        <s v="[分包合同表].[分包名称].&amp;[安徽堃都建筑工程有限公司]" c="安徽堃都建筑工程有限公司"/>
        <s v="[分包合同表].[分包名称].&amp;[安徽省徐新建筑安装工程有限公司]" c="安徽省徐新建筑安装工程有限公司"/>
        <s v="[分包合同表].[分包名称].&amp;[安徽优铂辉建设工程有限公司]" c="安徽优铂辉建设工程有限公司"/>
        <s v="[分包合同表].[分包名称].&amp;[阜阳市皓鑫建筑工程有限公司]" c="阜阳市皓鑫建筑工程有限公司"/>
        <s v="[分包合同表].[分包名称].&amp;[河南中合物业管理有限公司]" c="河南中合物业管理有限公司"/>
        <s v="[分包合同表].[分包名称].&amp;[江油科发建筑工程有限责任公司]" c="江油科发建筑工程有限责任公司"/>
        <s v="[分包合同表].[分包名称].&amp;[鲁京建设工程有限公司]" c="鲁京建设工程有限公司"/>
        <s v="[分包合同表].[分包名称].&amp;[马鞍山市鑫全建筑安装工程有限责任公司]" c="马鞍山市鑫全建筑安装工程有限责任公司"/>
        <s v="[分包合同表].[分包名称].&amp;[盘锦力达建筑工程有限公司]" c="盘锦力达建筑工程有限公司"/>
        <s v="[分包合同表].[分包名称].&amp;[山西星鸿宇科技有限公司]" c="山西星鸿宇科技有限公司"/>
        <s v="[分包合同表].[分包名称].&amp;[芜湖大宇建设有限公司]" c="芜湖大宇建设有限公司"/>
        <s v="[分包合同表].[分包名称].&amp;[芜湖海松建设有限公司]" c="芜湖海松建设有限公司"/>
        <s v="[分包合同表].[分包名称].&amp;[芜湖润万建设工程有限公司]" c="芜湖润万建设工程有限公司"/>
        <s v="[分包合同表].[分包名称].&amp;[芜湖三骏起重设备租赁有限公司]" c="芜湖三骏起重设备租赁有限公司"/>
        <s v="[分包合同表].[分包名称].&amp;[芜湖市星火建筑防水工程有限公司]" c="芜湖市星火建筑防水工程有限公司"/>
        <s v="[分包合同表].[分包名称].&amp;[中企凯澳集团有限公司]" c="中企凯澳集团有限公司"/>
        <s v="[分包合同表].[分包名称].&amp;[重庆尔安机电设备工程有限公司]" c="重庆尔安机电设备工程有限公司"/>
        <s v="[分包合同表].[分包名称].&amp;[鞍山鳌尊市政工程有限公司]" c="鞍山鳌尊市政工程有限公司"/>
        <s v="[分包合同表].[分包名称].&amp;[北京中核研新技术有限公司大连分公司]" c="北京中核研新技术有限公司大连分公司"/>
        <s v="[分包合同表].[分包名称].&amp;[北京中建华海测绘科技有限公司]" c="北京中建华海测绘科技有限公司"/>
        <s v="[分包合同表].[分包名称].&amp;[大连市西岗区明德展示设计室]" c="大连市西岗区明德展示设计室"/>
        <s v="[分包合同表].[分包名称].&amp;[大连长宏建筑劳务有限公司]" c="大连长宏建筑劳务有限公司"/>
        <s v="[分包合同表].[分包名称].&amp;[大连智信建筑劳务有限公司]" c="大连智信建筑劳务有限公司"/>
        <s v="[分包合同表].[分包名称].&amp;[宽甸春红建筑工程有限公司]" c="宽甸春红建筑工程有限公司"/>
        <s v="[分包合同表].[分包名称].&amp;[辽宁城建第二劳务工程有限公司]" c="辽宁城建第二劳务工程有限公司"/>
        <s v="[分包合同表].[分包名称].&amp;[盘锦军盛设备租赁有限公司]" c="盘锦军盛设备租赁有限公司"/>
        <s v="[分包合同表].[分包名称].&amp;[盘锦朔钰建筑安装工程有限公司]" c="盘锦朔钰建筑安装工程有限公司"/>
        <s v="[分包合同表].[分包名称].&amp;[沈阳爱戎达保安服务有限公司]" c="沈阳爱戎达保安服务有限公司"/>
        <s v="[分包合同表].[分包名称].&amp;[沈阳恒生源建筑劳务有限公司]" c="沈阳恒生源建筑劳务有限公司"/>
        <s v="[分包合同表].[分包名称].&amp;[沈阳恒筑建筑工程劳务有限公司]" c="沈阳恒筑建筑工程劳务有限公司"/>
        <s v="[分包合同表].[分包名称].&amp;[沈阳市坤诚彩钢加工厂]" c="沈阳市坤诚彩钢加工厂"/>
        <s v="[分包合同表].[分包名称].&amp;[沈阳鑫润广告设计有限公司]" c="沈阳鑫润广告设计有限公司"/>
        <s v="[分包合同表].[分包名称].&amp;[巴中市长兴建材有限公司光辉分公司]" c="巴中市长兴建材有限公司光辉分公司"/>
        <s v="[分包合同表].[分包名称].&amp;[成都匠仁信息技术有限公司]" c="成都匠仁信息技术有限公司"/>
        <s v="[分包合同表].[分包名称].&amp;[久瑞建安实业有限公司遂宁分公司]" c="久瑞建安实业有限公司遂宁分公司"/>
        <s v="[分包合同表].[分包名称].&amp;[宁夏德昌建设工程有限公司]" c="宁夏德昌建设工程有限公司"/>
        <s v="[分包合同表].[分包名称].&amp;[四川博瑞联鑫建筑工程有限公司]" c="四川博瑞联鑫建筑工程有限公司"/>
        <s v="[分包合同表].[分包名称].&amp;[四川恒盛祥建筑装饰工程有限公司]" c="四川恒盛祥建筑装饰工程有限公司"/>
        <s v="[分包合同表].[分包名称].&amp;[四川纳塔姆广告有限公司]" c="四川纳塔姆广告有限公司"/>
        <s v="[分包合同表].[分包名称].&amp;[四川盛昌建筑劳务有限公司]" c="四川盛昌建筑劳务有限公司"/>
        <s v="[分包合同表].[分包名称].&amp;[郑州工建清洁服务有限公司]" c="郑州工建清洁服务有限公司"/>
        <s v="[分包合同表].[分包名称].&amp;[北京成源建筑劳务有限公司]" c="北京成源建筑劳务有限公司"/>
        <s v="[分包合同表].[分包名称].&amp;[北京京玖恒阳科技发展有限公司]" c="北京京玖恒阳科技发展有限公司"/>
        <s v="[分包合同表].[分包名称].&amp;[北京京中力建筑劳务分包有限公司]" c="北京京中力建筑劳务分包有限公司"/>
        <s v="[分包合同表].[分包名称].&amp;[北京军荣保安服务有限公司]" c="北京军荣保安服务有限公司"/>
        <s v="[分包合同表].[分包名称].&amp;[北京妙策文化传播有限公司]" c="北京妙策文化传播有限公司"/>
        <s v="[分包合同表].[分包名称].&amp;[北京首铝建筑工程有限公司]" c="北京首铝建筑工程有限公司"/>
        <s v="[分包合同表].[分包名称].&amp;[北京务本建筑工程有限公司]" c="北京务本建筑工程有限公司"/>
        <s v="[分包合同表].[分包名称].&amp;[河北朝晖建筑劳务分包有限公司]" c="河北朝晖建筑劳务分包有限公司"/>
        <s v="[分包合同表].[分包名称].&amp;[河南省兴科防腐防水工程有限公司]" c="河南省兴科防腐防水工程有限公司"/>
        <s v="[分包合同表].[分包名称].&amp;[廊坊亿元凯盛科技有限公司]" c="廊坊亿元凯盛科技有限公司"/>
        <s v="[分包合同表].[分包名称].&amp;[四川川中凯达建筑劳务有限公司]" c="四川川中凯达建筑劳务有限公司"/>
        <s v="[分包合同表].[分包名称].&amp;[四川蓬达建筑劳务有限公司]" c="四川蓬达建筑劳务有限公司"/>
        <s v="[分包合同表].[分包名称].&amp;[天津联盛尚物科技发展有限公司]" c="天津联盛尚物科技发展有限公司"/>
        <s v="[分包合同表].[分包名称].&amp;[镇江市华建工程劳务有限公司]" c="镇江市华建工程劳务有限公司"/>
        <s v="[分包合同表].[分包名称].&amp;[中建正大科技有限公司]" c="中建正大科技有限公司"/>
        <s v="[分包合同表].[分包名称].&amp;[北京阿科普机电工程有限公司]" c="北京阿科普机电工程有限公司"/>
        <s v="[分包合同表].[分包名称].&amp;[北京奥基特建筑工程有限公司]" c="北京奥基特建筑工程有限公司"/>
        <s v="[分包合同表].[分包名称].&amp;[北京博硕俊伟装饰材料有限公司]" c="北京博硕俊伟装饰材料有限公司"/>
        <s v="[分包合同表].[分包名称].&amp;[北京城建精工钢结构工程有限公司]" c="北京城建精工钢结构工程有限公司"/>
        <s v="[分包合同表].[分包名称].&amp;[北京创世鹏达防腐保温工程有限公司]" c="北京创世鹏达防腐保温工程有限公司"/>
        <s v="[分包合同表].[分包名称].&amp;[北京东方中远市政工程有限责任公司]" c="北京东方中远市政工程有限责任公司"/>
        <s v="[分包合同表].[分包名称].&amp;[北京芳业达建材有限公司]" c="北京芳业达建材有限公司"/>
        <s v="[分包合同表].[分包名称].&amp;[北京格林贝石装饰设计有限公司]" c="北京格林贝石装饰设计有限公司"/>
        <s v="[分包合同表].[分包名称].&amp;[北京恒商电力市政工程有限责任公司]" c="北京恒商电力市政工程有限责任公司"/>
        <s v="[分包合同表].[分包名称].&amp;[北京华达盛欣建筑装饰工程有限公司]" c="北京华达盛欣建筑装饰工程有限公司"/>
        <s v="[分包合同表].[分包名称].&amp;[北京加迅迈凯交通安全科技发展有限责任公司]" c="北京加迅迈凯交通安全科技发展有限责任公司"/>
        <s v="[分包合同表].[分包名称].&amp;[北京联众伟业劳务分包有限公司]" c="北京联众伟业劳务分包有限公司"/>
        <s v="[分包合同表].[分包名称].&amp;[北京瑞特佳科技有限公司]" c="北京瑞特佳科技有限公司"/>
        <s v="[分包合同表].[分包名称].&amp;[北京市国泰恒基建筑劳务分包有限公司]" c="北京市国泰恒基建筑劳务分包有限公司"/>
        <s v="[分包合同表].[分包名称].&amp;[北京市环宇电梯工程有限公司]" c="北京市环宇电梯工程有限公司"/>
        <s v="[分包合同表].[分包名称].&amp;[北京市通盛达市政公用工程有限公司]" c="北京市通盛达市政公用工程有限公司"/>
        <s v="[分包合同表].[分包名称].&amp;[北京泰航建筑装饰工程有限公司]" c="北京泰航建筑装饰工程有限公司"/>
        <s v="[分包合同表].[分包名称].&amp;[北京铁建振邦建筑工程有限公司]" c="北京铁建振邦建筑工程有限公司"/>
        <s v="[分包合同表].[分包名称].&amp;[北京益丰信达建筑工程有限公司]" c="北京益丰信达建筑工程有限公司"/>
        <s v="[分包合同表].[分包名称].&amp;[北京永顺成防水工程有限公司]" c="北京永顺成防水工程有限公司"/>
        <s v="[分包合同表].[分包名称].&amp;[北京云溪信息技术有限公司]" c="北京云溪信息技术有限公司"/>
        <s v="[分包合同表].[分包名称].&amp;[北京中和三江建筑工程有限公司]" c="北京中和三江建筑工程有限公司"/>
        <s v="[分包合同表].[分包名称].&amp;[北京中源盛达装饰工程有限公司]" c="北京中源盛达装饰工程有限公司"/>
        <s v="[分包合同表].[分包名称].&amp;[北京众合佳艺装饰工程有限公司]" c="北京众合佳艺装饰工程有限公司"/>
        <s v="[分包合同表].[分包名称].&amp;[标尚文化传播（北京）有限公司]" c="标尚文化传播（北京）有限公司"/>
        <s v="[分包合同表].[分包名称].&amp;[成都市平实建筑劳务有限责任公司]" c="成都市平实建筑劳务有限责任公司"/>
        <s v="[分包合同表].[分包名称].&amp;[邯郸市海盛建筑劳务分包有限公司]" c="邯郸市海盛建筑劳务分包有限公司"/>
        <s v="[分包合同表].[分包名称].&amp;[杭萧钢构（河北）建设有限公司]" c="杭萧钢构（河北）建设有限公司"/>
        <s v="[分包合同表].[分包名称].&amp;[霍尼韦尔（天津）有限公司]" c="霍尼韦尔（天津）有限公司"/>
        <s v="[分包合同表].[分包名称].&amp;[金螳螂精装科技（苏州）有限公司]" c="金螳螂精装科技（苏州）有限公司"/>
        <s v="[分包合同表].[分包名称].&amp;[上海斯熠环保科技有限公司]" c="上海斯熠环保科技有限公司"/>
        <s v="[分包合同表].[分包名称].&amp;[深圳市龙泉建筑有限公司]" c="深圳市龙泉建筑有限公司"/>
        <s v="[分包合同表].[分包名称].&amp;[深圳市昕茗企业形象设计有限公司]" c="深圳市昕茗企业形象设计有限公司"/>
        <s v="[分包合同表].[分包名称].&amp;[深圳市泽海建筑工程有限公司]" c="深圳市泽海建筑工程有限公司"/>
        <s v="[分包合同表].[分包名称].&amp;[四川本立建筑工程有限公司]" c="四川本立建筑工程有限公司"/>
        <s v="[分包合同表].[分包名称].&amp;[四川鑫创佳建筑工程有限公司]" c="四川鑫创佳建筑工程有限公司"/>
        <s v="[分包合同表].[分包名称].&amp;[苏州斐石建筑装饰有限公司]" c="苏州斐石建筑装饰有限公司"/>
        <s v="[分包合同表].[分包名称].&amp;[苏州金螳螂建筑装饰股份有限公司]" c="苏州金螳螂建筑装饰股份有限公司"/>
        <s v="[分包合同表].[分包名称].&amp;[香河嘉通装饰工程有限公司]" c="香河嘉通装饰工程有限公司"/>
        <s v="[分包合同表].[分包名称].&amp;[迅达（中国）电梯有限公司北京分公司]" c="迅达（中国）电梯有限公司北京分公司"/>
        <s v="[分包合同表].[分包名称].&amp;[远洋装饰工程股份有限公司]" c="远洋装饰工程股份有限公司"/>
        <s v="[分包合同表].[分包名称].&amp;[中山盛兴股份有限公司]" c="中山盛兴股份有限公司"/>
        <s v="[分包合同表].[分包名称].&amp;[北京东豫盛酒店管理有限公司]" c="北京东豫盛酒店管理有限公司"/>
        <s v="[分包合同表].[分包名称].&amp;[北京枫林建筑劳务有限公司]" c="北京枫林建筑劳务有限公司"/>
        <s v="[分包合同表].[分包名称].&amp;[北京佳坤诚劳务分包有限公司]" c="北京佳坤诚劳务分包有限公司"/>
        <s v="[分包合同表].[分包名称].&amp;[北京久木安建筑工程技术有限公司]" c="北京久木安建筑工程技术有限公司"/>
        <s v="[分包合同表].[分包名称].&amp;[北京领彧酒店管理有限公司]" c="北京领彧酒店管理有限公司"/>
        <s v="[分包合同表].[分包名称].&amp;[北京尚宏城建筑工程有限公司]" c="北京尚宏城建筑工程有限公司"/>
        <s v="[分包合同表].[分包名称].&amp;[北京世纪亚安机电安装有限公司]" c="北京世纪亚安机电安装有限公司"/>
        <s v="[分包合同表].[分包名称].&amp;[北京顺成昌盛建筑劳务有限公司]" c="北京顺成昌盛建筑劳务有限公司"/>
        <s v="[分包合同表].[分包名称].&amp;[北京鑫顺路通汽车租赁有限公司]" c="北京鑫顺路通汽车租赁有限公司"/>
        <s v="[分包合同表].[分包名称].&amp;[北京彦博信息技术有限公司]" c="北京彦博信息技术有限公司"/>
        <s v="[分包合同表].[分包名称].&amp;[邯郸市万通建筑劳务分包有限公司]" c="邯郸市万通建筑劳务分包有限公司"/>
        <s v="[分包合同表].[分包名称].&amp;[山东首开建设有限公司]" c="山东首开建设有限公司"/>
        <s v="[分包合同表].[分包名称].&amp;[上海卓正劳务派遣有限公司]" c="上海卓正劳务派遣有限公司"/>
        <s v="[分包合同表].[分包名称].&amp;[四川金丰劳务有限公司]" c="四川金丰劳务有限公司"/>
        <s v="[分包合同表].[分包名称].&amp;[泰兴市云航商务信息咨询有限公司]" c="泰兴市云航商务信息咨询有限公司"/>
        <s v="[分包合同表].[分包名称].&amp;[北京企卫企业管理咨询服务有限公司]" c="北京企卫企业管理咨询服务有限公司"/>
        <s v="[分包合同表].[分包名称].&amp;[四川省泸州市新兴建设劳务有限公司]" c="四川省泸州市新兴建设劳务有限公司"/>
        <s v="[分包合同表].[分包名称].&amp;[北京城达建筑工程有限公司]" c="北京城达建筑工程有限公司"/>
        <s v="[分包合同表].[分包名称].&amp;[北京驰程万里宏远科技有限公司]" c="北京驰程万里宏远科技有限公司"/>
        <s v="[分包合同表].[分包名称].&amp;[北京道同筑桥市政工程有限公司]" c="北京道同筑桥市政工程有限公司"/>
        <s v="[分包合同表].[分包名称].&amp;[北京鼎维宸劳务分包有限公司]" c="北京鼎维宸劳务分包有限公司"/>
        <s v="[分包合同表].[分包名称].&amp;[北京国泰浩安机械设备有限公司]" c="北京国泰浩安机械设备有限公司"/>
        <s v="[分包合同表].[分包名称].&amp;[北京泓源世邦保洁服务有限责任公司]" c="北京泓源世邦保洁服务有限责任公司"/>
        <s v="[分包合同表].[分包名称].&amp;[北京建达源建筑劳务有限公司]" c="北京建达源建筑劳务有限公司"/>
        <s v="[分包合同表].[分包名称].&amp;[北京敬业君诚建筑工程有限公司]" c="北京敬业君诚建筑工程有限公司"/>
        <s v="[分包合同表].[分包名称].&amp;[北京九州电梯安装工程有限公司]" c="北京九州电梯安装工程有限公司"/>
        <s v="[分包合同表].[分包名称].&amp;[北京莱恩斯建设工程有限公司]" c="北京莱恩斯建设工程有限公司"/>
        <s v="[分包合同表].[分包名称].&amp;[北京圣安卫嘉保安服务有限公司]" c="北京圣安卫嘉保安服务有限公司"/>
        <s v="[分包合同表].[分包名称].&amp;[北京晟翼佳工程技术有限公司]" c="北京晟翼佳工程技术有限公司"/>
        <s v="[分包合同表].[分包名称].&amp;[北京盛力华威市政工程有限公司]" c="北京盛力华威市政工程有限公司"/>
        <s v="[分包合同表].[分包名称].&amp;[北京世筑卓伦建设工程有限公司]" c="北京世筑卓伦建设工程有限公司"/>
        <s v="[分包合同表].[分包名称].&amp;[北京市澳际智能消防安全工程有限责任公司]" c="北京市澳际智能消防安全工程有限责任公司"/>
        <s v="[分包合同表].[分包名称].&amp;[北京天龙建筑集团有限公司]" c="北京天龙建筑集团有限公司"/>
        <s v="[分包合同表].[分包名称].&amp;[北京天时泓业建筑工程有限公司]" c="北京天时泓业建筑工程有限公司"/>
        <s v="[分包合同表].[分包名称].&amp;[北京欣盛洁环保科技有限公司]" c="北京欣盛洁环保科技有限公司"/>
        <s v="[分包合同表].[分包名称].&amp;[北京兴晔建设工程有限公司]" c="北京兴晔建设工程有限公司"/>
        <s v="[分包合同表].[分包名称].&amp;[北京益泰牡丹电子工程有限责任公司]" c="北京益泰牡丹电子工程有限责任公司"/>
        <s v="[分包合同表].[分包名称].&amp;[北京宇悦腾达建筑工程有限公司]" c="北京宇悦腾达建筑工程有限公司"/>
        <s v="[分包合同表].[分包名称].&amp;[北京政平建设投资集团有限公司]" c="北京政平建设投资集团有限公司"/>
        <s v="[分包合同表].[分包名称].&amp;[北京中岳恒盛建筑工程有限公司]" c="北京中岳恒盛建筑工程有限公司"/>
        <s v="[分包合同表].[分包名称].&amp;[广安都发建筑劳务有限公司]" c="广安都发建筑劳务有限公司"/>
        <s v="[分包合同表].[分包名称].&amp;[湖北远景防水有限公司]" c="湖北远景防水有限公司"/>
        <s v="[分包合同表].[分包名称].&amp;[任丘市国润建筑工程有限公司]" c="任丘市国润建筑工程有限公司"/>
        <s v="[分包合同表].[分包名称].&amp;[兴润建设集团有限公司]" c="兴润建设集团有限公司"/>
        <s v="[分包合同表].[分包名称].&amp;[长沙广大建筑装饰有限公司]" c="长沙广大建筑装饰有限公司"/>
        <s v="[分包合同表].[分包名称].&amp;[中建开元（北京）建筑工程有限公司]" c="中建开元（北京）建筑工程有限公司"/>
        <s v="[分包合同表].[分包名称].&amp;[中澜信和（北京）建设工程有限公司]" c="中澜信和（北京）建设工程有限公司"/>
        <s v="[分包合同表].[分包名称].&amp;[北京八达岭玉鼎建筑工程技术有限公司]" c="北京八达岭玉鼎建筑工程技术有限公司"/>
        <s v="[分包合同表].[分包名称].&amp;[北京博运广通建筑工程有限公司]" c="北京博运广通建筑工程有限公司"/>
        <s v="[分包合同表].[分包名称].&amp;[北京多彩装饰有限公司]" c="北京多彩装饰有限公司"/>
        <s v="[分包合同表].[分包名称].&amp;[北京刚强鸿皓建筑工程有限公司]" c="北京刚强鸿皓建筑工程有限公司"/>
        <s v="[分包合同表].[分包名称].&amp;[北京华北广日机电有限公司]" c="北京华北广日机电有限公司"/>
        <s v="[分包合同表].[分包名称].&amp;[北京吉生装饰工程有限公司]" c="北京吉生装饰工程有限公司"/>
        <s v="[分包合同表].[分包名称].&amp;[北京建材地质工程有限公司]" c="北京建材地质工程有限公司"/>
        <s v="[分包合同表].[分包名称].&amp;[北京江南装饰有限公司]" c="北京江南装饰有限公司"/>
        <s v="[分包合同表].[分包名称].&amp;[北京京禹达建筑装饰集团有限公司]" c="北京京禹达建筑装饰集团有限公司"/>
        <s v="[分包合同表].[分包名称].&amp;[北京鲲鹏建筑机械租赁有限公司]" c="北京鲲鹏建筑机械租赁有限公司"/>
        <s v="[分包合同表].[分包名称].&amp;[北京诺金伟业机电设备安装工程有限公司]" c="北京诺金伟业机电设备安装工程有限公司"/>
        <s v="[分包合同表].[分包名称].&amp;[北京欧亚星徽工程有限公司]" c="北京欧亚星徽工程有限公司"/>
        <s v="[分包合同表].[分包名称].&amp;[北京鹏通顺达建筑工程有限公司]" c="北京鹏通顺达建筑工程有限公司"/>
        <s v="[分包合同表].[分包名称].&amp;[北京盛唐兴装饰工程有限公司]" c="北京盛唐兴装饰工程有限公司"/>
        <s v="[分包合同表].[分包名称].&amp;[北京四洋机电设备安装工程有限公司]" c="北京四洋机电设备安装工程有限公司"/>
        <s v="[分包合同表].[分包名称].&amp;[北京天源阳光新能源科技有限公司]" c="北京天源阳光新能源科技有限公司"/>
        <s v="[分包合同表].[分包名称].&amp;[北京翔天建设工程有限公司]" c="北京翔天建设工程有限公司"/>
        <s v="[分包合同表].[分包名称].&amp;[北京扬工机电工程有限公司]" c="北京扬工机电工程有限公司"/>
        <s v="[分包合同表].[分包名称].&amp;[北京谊诚工程有限公司]" c="北京谊诚工程有限公司"/>
        <s v="[分包合同表].[分包名称].&amp;[北京中建华衡工程检测试验有限公司]" c="北京中建华衡工程检测试验有限公司"/>
        <s v="[分包合同表].[分包名称].&amp;[北京中建华腾装饰工程有限公司]" c="北京中建华腾装饰工程有限公司"/>
        <s v="[分包合同表].[分包名称].&amp;[铭基电子技术（北京）有限公司]" c="铭基电子技术（北京）有限公司"/>
        <s v="[分包合同表].[分包名称].&amp;[世纪亚安（北京）建设科技集团有限公司]" c="世纪亚安（北京）建设科技集团有限公司"/>
        <s v="[分包合同表].[分包名称].&amp;[北京顺达亨通机械租赁有限公司]" c="北京顺达亨通机械租赁有限公司"/>
        <s v="[分包合同表].[分包名称].&amp;[北京正和恒泰机械工程有限公司]" c="北京正和恒泰机械工程有限公司"/>
        <s v="[分包合同表].[分包名称].&amp;[四川中建晟达建筑劳务有限公司]" c="四川中建晟达建筑劳务有限公司"/>
        <s v="[分包合同表].[分包名称].&amp;[中北保安服务（北京）有限公司]" c="中北保安服务（北京）有限公司"/>
        <s v="[分包合同表].[分包名称].&amp;[北京房地集团有限公司]" c="北京房地集团有限公司"/>
        <s v="[分包合同表].[分包名称].&amp;[北京鸿佳建筑工程有限公司]" c="北京鸿佳建筑工程有限公司"/>
        <s v="[分包合同表].[分包名称].&amp;[北京开源通力电力设备安装工程有限公司]" c="北京开源通力电力设备安装工程有限公司"/>
        <s v="[分包合同表].[分包名称].&amp;[北京市金索恒盾防护设备有限公司]" c="北京市金索恒盾防护设备有限公司"/>
        <s v="[分包合同表].[分包名称].&amp;[常州市金坛金鼎建设工程有限公司]" c="常州市金坛金鼎建设工程有限公司"/>
        <s v="[分包合同表].[分包名称].&amp;[恒伟源（北京）建设工程有限公司]" c="恒伟源（北京）建设工程有限公司"/>
        <s v="[分包合同表].[分包名称].&amp;[茂荣集团股份有限公司]" c="茂荣集团股份有限公司"/>
        <s v="[分包合同表].[分包名称].&amp;[遂宁市时代卓航建筑工程劳务有限公司]" c="遂宁市时代卓航建筑工程劳务有限公司"/>
        <s v="[分包合同表].[分包名称].&amp;[中海鑫泰实业有限公司]" c="中海鑫泰实业有限公司"/>
        <s v="[分包合同表].[分包名称].&amp;[中幕建筑装饰工程有限公司]" c="中幕建筑装饰工程有限公司"/>
        <s v="[分包合同表].[分包名称].&amp;[北京东方英辉建筑安装工程有限公司]" c="北京东方英辉建筑安装工程有限公司"/>
        <s v="[分包合同表].[分包名称].&amp;[北京都豪鼎盛保安服务有限公司]" c="北京都豪鼎盛保安服务有限公司"/>
        <s v="[分包合同表].[分包名称].&amp;[北京鸿海金华建筑工程有限公司]" c="北京鸿海金华建筑工程有限公司"/>
        <s v="[分包合同表].[分包名称].&amp;[北京华祺洋消防安全有限公司]" c="北京华祺洋消防安全有限公司"/>
        <s v="[分包合同表].[分包名称].&amp;[北京建磊国际装饰工程股份有限公司]" c="北京建磊国际装饰工程股份有限公司"/>
        <s v="[分包合同表].[分包名称].&amp;[北京绿源龙港环保设备有限公司]" c="北京绿源龙港环保设备有限公司"/>
        <s v="[分包合同表].[分包名称].&amp;[北京市聚英宏泰建筑工程劳务分包公司]" c="北京市聚英宏泰建筑工程劳务分包公司"/>
        <s v="[分包合同表].[分包名称].&amp;[北京天川科技发展有限公司]" c="北京天川科技发展有限公司"/>
        <s v="[分包合同表].[分包名称].&amp;[北京亚洲卫星通信技术有限公司]" c="北京亚洲卫星通信技术有限公司"/>
        <s v="[分包合同表].[分包名称].&amp;[北京涌泉建设有限公司]" c="北京涌泉建设有限公司"/>
        <s v="[分包合同表].[分包名称].&amp;[北京正道兴邦物业管理有限公司]" c="北京正道兴邦物业管理有限公司"/>
        <s v="[分包合同表].[分包名称].&amp;[肥城市建筑安装工程总公司]" c="肥城市建筑安装工程总公司"/>
        <s v="[分包合同表].[分包名称].&amp;[天津大元永泰建筑工程有限公司]" c="天津大元永泰建筑工程有限公司"/>
        <s v="[分包合同表].[分包名称].&amp;[华建众成（北京）建设有限公司]" c="华建众成（北京）建设有限公司"/>
        <s v="[分包合同表].[分包名称].&amp;[北京城乡建设设备安装工程有限公司]" c="北京城乡建设设备安装工程有限公司"/>
        <s v="[分包合同表].[分包名称].&amp;[北京百代装饰工程有限公司]" c="北京百代装饰工程有限公司"/>
        <s v="[分包合同表].[分包名称].&amp;[北京博亚盛技术检测有限公司]" c="北京博亚盛技术检测有限公司"/>
        <s v="[分包合同表].[分包名称].&amp;[北京昌新园林工程有限公司]" c="北京昌新园林工程有限公司"/>
        <s v="[分包合同表].[分包名称].&amp;[北京成伟市政工程有限公司]" c="北京成伟市政工程有限公司"/>
        <s v="[分包合同表].[分包名称].&amp;[北京东阳德信建筑劳务有限公司]" c="北京东阳德信建筑劳务有限公司"/>
        <s v="[分包合同表].[分包名称].&amp;[北京方舟金诚建筑工程有限公司]" c="北京方舟金诚建筑工程有限公司"/>
        <s v="[分包合同表].[分包名称].&amp;[北京广力建筑工程有限公司]" c="北京广力建筑工程有限公司"/>
        <s v="[分包合同表].[分包名称].&amp;[北京广兴无限系统工程技术有限公司]" c="北京广兴无限系统工程技术有限公司"/>
        <s v="[分包合同表].[分包名称].&amp;[北京海丰建设工程有限公司]" c="北京海丰建设工程有限公司"/>
        <s v="[分包合同表].[分包名称].&amp;[北京和平幕墙工程有限公司]" c="北京和平幕墙工程有限公司"/>
        <s v="[分包合同表].[分包名称].&amp;[北京洁丽东环环卫服务有限公司]" c="北京洁丽东环环卫服务有限公司"/>
        <s v="[分包合同表].[分包名称].&amp;[北京金创新业制冷设备有限公司]" c="北京金创新业制冷设备有限公司"/>
        <s v="[分包合同表].[分包名称].&amp;[北京金牛盛世标识标牌有限公司]" c="北京金牛盛世标识标牌有限公司"/>
        <s v="[分包合同表].[分包名称].&amp;[北京京诚基业科技发展有限公司]" c="北京京诚基业科技发展有限公司"/>
        <s v="[分包合同表].[分包名称].&amp;[北京京伦基业建筑工程有限公司]" c="北京京伦基业建筑工程有限公司"/>
        <s v="[分包合同表].[分包名称].&amp;[北京久凌兴业电梯设备有限公司]" c="北京久凌兴业电梯设备有限公司"/>
        <s v="[分包合同表].[分包名称].&amp;[北京清尚建筑装饰工程有限公司]" c="北京清尚建筑装饰工程有限公司"/>
        <s v="[分包合同表].[分包名称].&amp;[北京荣文之江照明工程有限公司]" c="北京荣文之江照明工程有限公司"/>
        <s v="[分包合同表].[分包名称].&amp;[北京市厚德重信装饰工程有限公司]" c="北京市厚德重信装饰工程有限公司"/>
        <s v="[分包合同表].[分包名称].&amp;[北京天辰恒正工贸有限公司]" c="北京天辰恒正工贸有限公司"/>
        <s v="[分包合同表].[分包名称].&amp;[北京天诚永臻工程质量检测有限公司]" c="北京天诚永臻工程质量检测有限公司"/>
        <s v="[分包合同表].[分包名称].&amp;[北京天通顺达建筑工程有限公司]" c="北京天通顺达建筑工程有限公司"/>
        <s v="[分包合同表].[分包名称].&amp;[北京天祥时代建筑工程有限责任公司]" c="北京天祥时代建筑工程有限责任公司"/>
        <s v="[分包合同表].[分包名称].&amp;[北京万璟建设工程有限公司]" c="北京万璟建设工程有限公司"/>
        <s v="[分包合同表].[分包名称].&amp;[北京翔鸿建设集团有限公司]" c="北京翔鸿建设集团有限公司"/>
        <s v="[分包合同表].[分包名称].&amp;[北京挚诚华腾建设工程有限公司]" c="北京挚诚华腾建设工程有限公司"/>
        <s v="[分包合同表].[分包名称].&amp;[北京中海建盛建筑工程有限公司]" c="北京中海建盛建筑工程有限公司"/>
        <s v="[分包合同表].[分包名称].&amp;[北京中建华宇机电工程有限公司]" c="北京中建华宇机电工程有限公司"/>
        <s v="[分包合同表].[分包名称].&amp;[北京中建伟瀚建筑装饰工程有限公司]" c="北京中建伟瀚建筑装饰工程有限公司"/>
        <s v="[分包合同表].[分包名称].&amp;[北京中蓬市政建设有限责任公司]" c="北京中蓬市政建设有限责任公司"/>
        <s v="[分包合同表].[分包名称].&amp;[北京中润建业建设工程有限公司]" c="北京中润建业建设工程有限公司"/>
        <s v="[分包合同表].[分包名称].&amp;[高申工程咨询（上海）有限公司]" c="高申工程咨询（上海）有限公司"/>
        <s v="[分包合同表].[分包名称].&amp;[古龙韵园林景观工程有限公司]" c="古龙韵园林景观工程有限公司"/>
        <s v="[分包合同表].[分包名称].&amp;[含山县华夏建筑劳务有限责任公司]" c="含山县华夏建筑劳务有限责任公司"/>
        <s v="[分包合同表].[分包名称].&amp;[湖南普越信息科技有限公司]" c="湖南普越信息科技有限公司"/>
        <s v="[分包合同表].[分包名称].&amp;[华夏消防工程有限公司]" c="华夏消防工程有限公司"/>
        <s v="[分包合同表].[分包名称].&amp;[廊坊华津保温材料有限公司]" c="廊坊华津保温材料有限公司"/>
        <s v="[分包合同表].[分包名称].&amp;[山东宇兴建设有限公司]" c="山东宇兴建设有限公司"/>
        <s v="[分包合同表].[分包名称].&amp;[上海丽柯建筑工程有限公司]" c="上海丽柯建筑工程有限公司"/>
        <s v="[分包合同表].[分包名称].&amp;[四川哲大建设工程有限公司]" c="四川哲大建设工程有限公司"/>
        <s v="[分包合同表].[分包名称].&amp;[太极计算机股份有限公司]" c="太极计算机股份有限公司"/>
        <s v="[分包合同表].[分包名称].&amp;[唐山创元门窗工程有限公司]" c="唐山创元门窗工程有限公司"/>
        <s v="[分包合同表].[分包名称].&amp;[西安联众建筑工程有限公司]" c="西安联众建筑工程有限公司"/>
        <s v="[分包合同表].[分包名称].&amp;[北京波森特岩土工程有限公司]" c="北京波森特岩土工程有限公司"/>
        <s v="[分包合同表].[分包名称].&amp;[北京国诚创业工程管理有限公司]" c="北京国诚创业工程管理有限公司"/>
        <s v="[分包合同表].[分包名称].&amp;[北京航天星桥科技股份有限公司]" c="北京航天星桥科技股份有限公司"/>
        <s v="[分包合同表].[分包名称].&amp;[北京汇峰顺建筑安装工程有限公司]" c="北京汇峰顺建筑安装工程有限公司"/>
        <s v="[分包合同表].[分包名称].&amp;[北京佳兴远景建筑装饰有限公司]" c="北京佳兴远景建筑装饰有限公司"/>
        <s v="[分包合同表].[分包名称].&amp;[北京精致电梯有限公司]" c="北京精致电梯有限公司"/>
        <s v="[分包合同表].[分包名称].&amp;[北京靖硕建筑工程有限公司]" c="北京靖硕建筑工程有限公司"/>
        <s v="[分包合同表].[分包名称].&amp;[北京立方居建筑工程有限公司]" c="北京立方居建筑工程有限公司"/>
        <s v="[分包合同表].[分包名称].&amp;[北京龙德缘建设工程有限公司]" c="北京龙德缘建设工程有限公司"/>
        <s v="[分包合同表].[分包名称].&amp;[北京隆源建筑劳务有限公司]" c="北京隆源建筑劳务有限公司"/>
        <s v="[分包合同表].[分包名称].&amp;[北京青聿基元文化传播有限公司]" c="北京青聿基元文化传播有限公司"/>
        <s v="[分包合同表].[分包名称].&amp;[北京市华盾消防安全工程有限责任公司]" c="北京市华盾消防安全工程有限责任公司"/>
        <s v="[分包合同表].[分包名称].&amp;[北京市强信保安服务中心]" c="北京市强信保安服务中心"/>
        <s v="[分包合同表].[分包名称].&amp;[北京市振兴源彩钢房屋有限公司]" c="北京市振兴源彩钢房屋有限公司"/>
        <s v="[分包合同表].[分包名称].&amp;[北京亿隆建筑工程有限公司]" c="北京亿隆建筑工程有限公司"/>
        <s v="[分包合同表].[分包名称].&amp;[北京致新工程技术有限公司]" c="北京致新工程技术有限公司"/>
        <s v="[分包合同表].[分包名称].&amp;[北京中安正信机电安装工程有限公司]" c="北京中安正信机电安装工程有限公司"/>
        <s v="[分包合同表].[分包名称].&amp;[北京中诚博远建设科技有限公司]" c="北京中诚博远建设科技有限公司"/>
        <s v="[分包合同表].[分包名称].&amp;[北京中科靓点科技有限公司]" c="北京中科靓点科技有限公司"/>
        <s v="[分包合同表].[分包名称].&amp;[北京中联天盛建筑工程有限公司]" c="北京中联天盛建筑工程有限公司"/>
        <s v="[分包合同表].[分包名称].&amp;[北京中项恒业建筑工程有限公司]" c="北京中项恒业建筑工程有限公司"/>
        <s v="[分包合同表].[分包名称].&amp;[北京中振丰都建设工程有限公司]" c="北京中振丰都建设工程有限公司"/>
        <s v="[分包合同表].[分包名称].&amp;[北京众鑫顺发建筑工程有限公司]" c="北京众鑫顺发建筑工程有限公司"/>
        <s v="[分包合同表].[分包名称].&amp;[河南省顺宏建筑劳务有限公司]" c="河南省顺宏建筑劳务有限公司"/>
        <s v="[分包合同表].[分包名称].&amp;[湖北卓宝建筑节能科技有限公司]" c="湖北卓宝建筑节能科技有限公司"/>
        <s v="[分包合同表].[分包名称].&amp;[深圳创行数学科技有限公司]" c="深圳创行数学科技有限公司"/>
        <s v="[分包合同表].[分包名称].&amp;[神州必晟建设发展有限公司]" c="神州必晟建设发展有限公司"/>
        <s v="[分包合同表].[分包名称].&amp;[四川绿色方舟建设工程有限责任公司]" c="四川绿色方舟建设工程有限责任公司"/>
        <s v="[分包合同表].[分包名称].&amp;[天津同和建筑工程有限公司]" c="天津同和建筑工程有限公司"/>
        <s v="[分包合同表].[分包名称].&amp;[安徽开成建筑工程有限公司]" c="安徽开成建筑工程有限公司"/>
        <s v="[分包合同表].[分包名称].&amp;[北京创先运输有限公司]" c="北京创先运输有限公司"/>
        <s v="[分包合同表].[分包名称].&amp;[北京德昌伦达建筑工程有限公司]" c="北京德昌伦达建筑工程有限公司"/>
        <s v="[分包合同表].[分包名称].&amp;[北京拱辰天达建筑工程有限公司]" c="北京拱辰天达建筑工程有限公司"/>
        <s v="[分包合同表].[分包名称].&amp;[北京航宇通建筑工程有限公司]" c="北京航宇通建筑工程有限公司"/>
        <s v="[分包合同表].[分包名称].&amp;[北京和众天成建筑设备租赁有限公司]" c="北京和众天成建筑设备租赁有限公司"/>
        <s v="[分包合同表].[分包名称].&amp;[北京市建设工程质量第六检测所有限公司]" c="北京市建设工程质量第六检测所有限公司"/>
        <s v="[分包合同表].[分包名称].&amp;[北京市建筑设计研究院有限公司]" c="北京市建筑设计研究院有限公司"/>
        <s v="[分包合同表].[分包名称].&amp;[北京市利源盛业建筑工程有限公司]" c="北京市利源盛业建筑工程有限公司"/>
        <s v="[分包合同表].[分包名称].&amp;[北京鑫元泰建筑工程有限公司]" c="北京鑫元泰建筑工程有限公司"/>
        <s v="[分包合同表].[分包名称].&amp;[北京易衡世纪广告有限责任公司]" c="北京易衡世纪广告有限责任公司"/>
        <s v="[分包合同表].[分包名称].&amp;[北京中海航建筑工程有限公司]" c="北京中海航建筑工程有限公司"/>
        <s v="[分包合同表].[分包名称].&amp;[江苏永信建筑劳务有限公司]" c="江苏永信建筑劳务有限公司"/>
        <s v="[分包合同表].[分包名称].&amp;[江苏中建达丰机械工程有限公司]" c="江苏中建达丰机械工程有限公司"/>
        <s v="[分包合同表].[分包名称].&amp;[山西安卓丰建筑工程有限公司]" c="山西安卓丰建筑工程有限公司"/>
        <s v="[分包合同表].[分包名称].&amp;[上海广茂幕墙装饰工程有限公司]" c="上海广茂幕墙装饰工程有限公司"/>
        <s v="[分包合同表].[分包名称].&amp;[中宏保安服务（北京）有限公司]" c="中宏保安服务（北京）有限公司"/>
        <s v="[分包合同表].[分包名称].&amp;[重庆群林建筑劳务有限公司]" c="重庆群林建筑劳务有限公司"/>
        <s v="[分包合同表].[分包名称].&amp;[北京豪斯乐装饰有限责任公司]" c="北京豪斯乐装饰有限责任公司"/>
        <s v="[分包合同表].[分包名称].&amp;[北京时代卓航建筑工程有限公司]" c="北京时代卓航建筑工程有限公司"/>
        <s v="[分包合同表].[分包名称].&amp;[遂宁市中力建筑劳务有限公司]" c="遂宁市中力建筑劳务有限公司"/>
        <s v="[分包合同表].[分包名称].&amp;[北京安能伟业加固工程有限公司]" c="北京安能伟业加固工程有限公司"/>
        <s v="[分包合同表].[分包名称].&amp;[北京奥信建筑工程设备安装有限公司]" c="北京奥信建筑工程设备安装有限公司"/>
        <s v="[分包合同表].[分包名称].&amp;[北京昌盛伟业建筑工程有限公司]" c="北京昌盛伟业建筑工程有限公司"/>
        <s v="[分包合同表].[分包名称].&amp;[北京承达创建装饰工程有限公司]" c="北京承达创建装饰工程有限公司"/>
        <s v="[分包合同表].[分包名称].&amp;[北京东方泰洋幕墙股份有限公司]" c="北京东方泰洋幕墙股份有限公司"/>
        <s v="[分包合同表].[分包名称].&amp;[北京贵通建筑劳务有限公司]" c="北京贵通建筑劳务有限公司"/>
        <s v="[分包合同表].[分包名称].&amp;[北京华开建筑装饰工程有限公司]" c="北京华开建筑装饰工程有限公司"/>
        <s v="[分包合同表].[分包名称].&amp;[北京华厦恒建设集团有限公司]" c="北京华厦恒建设集团有限公司"/>
        <s v="[分包合同表].[分包名称].&amp;[北京建院装饰工程设计有限公司]" c="北京建院装饰工程设计有限公司"/>
        <s v="[分包合同表].[分包名称].&amp;[北京金都华建筑劳务有限公司]" c="北京金都华建筑劳务有限公司"/>
        <s v="[分包合同表].[分包名称].&amp;[北京金万华建筑工程有限公司]" c="北京金万华建筑工程有限公司"/>
        <s v="[分包合同表].[分包名称].&amp;[北京精实建研工程技术有限公司]" c="北京精实建研工程技术有限公司"/>
        <s v="[分包合同表].[分包名称].&amp;[北京乐孚装饰工程有限公司]" c="北京乐孚装饰工程有限公司"/>
        <s v="[分包合同表].[分包名称].&amp;[北京瑞利恒新环境科技有限公司]" c="北京瑞利恒新环境科技有限公司"/>
        <s v="[分包合同表].[分包名称].&amp;[北京世纪海润建筑工程有限公司]" c="北京世纪海润建筑工程有限公司"/>
        <s v="[分包合同表].[分包名称].&amp;[北京市煤气工程有限公司]" c="北京市煤气工程有限公司"/>
        <s v="[分包合同表].[分包名称].&amp;[北京首钢自动化信息技术有限公司]" c="北京首钢自动化信息技术有限公司"/>
        <s v="[分包合同表].[分包名称].&amp;[北京首建高科建筑工程有限公司]" c="北京首建高科建筑工程有限公司"/>
        <s v="[分包合同表].[分包名称].&amp;[北京涛林环境工程有限公司]" c="北京涛林环境工程有限公司"/>
        <s v="[分包合同表].[分包名称].&amp;[北京天和建筑机械设备租赁有限责任公司]" c="北京天和建筑机械设备租赁有限责任公司"/>
        <s v="[分包合同表].[分包名称].&amp;[北京星河人施工技术有限责任公司肥城分公司]" c="北京星河人施工技术有限责任公司肥城分公司"/>
        <s v="[分包合同表].[分包名称].&amp;[北京修远市政工程有限公司]" c="北京修远市政工程有限公司"/>
        <s v="[分包合同表].[分包名称].&amp;[北京亚中京警保安服务有限公司]" c="北京亚中京警保安服务有限公司"/>
        <s v="[分包合同表].[分包名称].&amp;[北京易安德模架工程技术有限公司]" c="北京易安德模架工程技术有限公司"/>
        <s v="[分包合同表].[分包名称].&amp;[北京长丰源建设集团有限公司]" c="北京长丰源建设集团有限公司"/>
        <s v="[分包合同表].[分包名称].&amp;[北京中启天元建筑工程有限公司]" c="北京中启天元建筑工程有限公司"/>
        <s v="[分包合同表].[分包名称].&amp;[广东正美灯饰照明有限公司]" c="广东正美灯饰照明有限公司"/>
        <s v="[分包合同表].[分包名称].&amp;[河北腾跃建筑劳务分包有限公司]" c="河北腾跃建筑劳务分包有限公司"/>
        <s v="[分包合同表].[分包名称].&amp;[九璋（北京）光电科技有限公司]" c="九璋（北京）光电科技有限公司"/>
        <s v="[分包合同表].[分包名称].&amp;[南通富达电梯安装有限公司]" c="南通富达电梯安装有限公司"/>
        <s v="[分包合同表].[分包名称].&amp;[山东旭天标识工程有限公司]" c="山东旭天标识工程有限公司"/>
        <s v="[分包合同表].[分包名称].&amp;[沈阳鹏赫物业服务有限公司]" c="沈阳鹏赫物业服务有限公司"/>
        <s v="[分包合同表].[分包名称].&amp;[双杰新能有限公司]" c="双杰新能有限公司"/>
        <s v="[分包合同表].[分包名称].&amp;[天津泰洋高科幕墙有限公司]" c="天津泰洋高科幕墙有限公司"/>
        <s v="[分包合同表].[分包名称].&amp;[中园建工程建设有限公司]" c="中园建工程建设有限公司"/>
        <s v="[分包合同表].[分包名称].&amp;[保定市昊诚建设工程有限公司]" c="保定市昊诚建设工程有限公司"/>
        <s v="[分包合同表].[分包名称].&amp;[北京海盛宏宇机电安装有限责任公司]" c="北京海盛宏宇机电安装有限责任公司"/>
        <s v="[分包合同表].[分包名称].&amp;[北京洪林志炜商贸有限公司]" c="北京洪林志炜商贸有限公司"/>
        <s v="[分包合同表].[分包名称].&amp;[北京佳苑佳宜建筑工程有限公司]" c="北京佳苑佳宜建筑工程有限公司"/>
        <s v="[分包合同表].[分包名称].&amp;[北京建信云达科技有限公司]" c="北京建信云达科技有限公司"/>
        <s v="[分包合同表].[分包名称].&amp;[北京巨力伟业工程机械设备租赁中心]" c="北京巨力伟业工程机械设备租赁中心"/>
        <s v="[分包合同表].[分包名称].&amp;[北京兴寿浩天享通建材经销部]" c="北京兴寿浩天享通建材经销部"/>
        <s v="[分包合同表].[分包名称].&amp;[北京兴旺建业机电设备安装工程有限公司]" c="北京兴旺建业机电设备安装工程有限公司"/>
        <s v="[分包合同表].[分包名称].&amp;[睢县新生建设劳务有限公司]" c="睢县新生建设劳务有限公司"/>
        <s v="[分包合同表].[分包名称].&amp;[信邦建设集团有限公司]" c="信邦建设集团有限公司"/>
        <s v="[分包合同表].[分包名称].&amp;[北京白砂建筑装饰工程有限公司]" c="北京白砂建筑装饰工程有限公司"/>
        <s v="[分包合同表].[分包名称].&amp;[北京彩龙图图文设计中心]" c="北京彩龙图图文设计中心"/>
        <s v="[分包合同表].[分包名称].&amp;[北京慧祥文创科技有限公司]" c="北京慧祥文创科技有限公司"/>
        <s v="[分包合同表].[分包名称].&amp;[北京市建筑工程研究院有限责任公司]" c="北京市建筑工程研究院有限责任公司"/>
        <s v="[分包合同表].[分包名称].&amp;[北京市新奥物业管理有限公司]" c="北京市新奥物业管理有限公司"/>
        <s v="[分包合同表].[分包名称].&amp;[北京万合世融建筑工程有限公司]" c="北京万合世融建筑工程有限公司"/>
        <s v="[分包合同表].[分包名称].&amp;[北京兴骏驰市政工程有限公司]" c="北京兴骏驰市政工程有限公司"/>
        <s v="[分包合同表].[分包名称].&amp;[北京轩迪建筑工程有限公司]" c="北京轩迪建筑工程有限公司"/>
        <s v="[分包合同表].[分包名称].&amp;[北京振邺建筑工程有限公司]" c="北京振邺建筑工程有限公司"/>
        <s v="[分包合同表].[分包名称].&amp;[北京中消伟业安全技术工程有限公司]" c="北京中消伟业安全技术工程有限公司"/>
        <s v="[分包合同表].[分包名称].&amp;[桐欣盛建设集团有限公司]" c="桐欣盛建设集团有限公司"/>
        <s v="[分包合同表].[分包名称].&amp;[中环兴隆（北京）建设有限公司]" c="中环兴隆（北京）建设有限公司"/>
        <s v="[分包合同表].[分包名称].&amp;[中建科工集团有限公司]" c="中建科工集团有限公司"/>
        <s v="[分包合同表].[分包名称].&amp;[中建幕墙有限公司]" c="中建幕墙有限公司"/>
        <s v="[分包合同表].[分包名称].&amp;[重庆市津北建筑工程有限公司]" c="重庆市津北建筑工程有限公司"/>
        <s v="[分包合同表].[分包名称].&amp;[北京艾克斯环境工程有限公司]" c="北京艾克斯环境工程有限公司"/>
        <s v="[分包合同表].[分包名称].&amp;[北京博鑫助洋建设工程有限公司]" c="北京博鑫助洋建设工程有限公司"/>
        <s v="[分包合同表].[分包名称].&amp;[北京弘基诚志建筑劳务有限公司]" c="北京弘基诚志建筑劳务有限公司"/>
        <s v="[分包合同表].[分包名称].&amp;[北京丽贝亚建筑装饰工程有限公司]" c="北京丽贝亚建筑装饰工程有限公司"/>
        <s v="[分包合同表].[分包名称].&amp;[北京盛通万安机电设备安装工程有限公司]" c="北京盛通万安机电设备安装工程有限公司"/>
        <s v="[分包合同表].[分包名称].&amp;[北京首钢建设集团有限公司]" c="北京首钢建设集团有限公司"/>
        <s v="[分包合同表].[分包名称].&amp;[北京燕阳建筑工程有限责任公司]" c="北京燕阳建筑工程有限责任公司"/>
        <s v="[分包合同表].[分包名称].&amp;[河北运盛建筑装饰工程有限公司]" c="河北运盛建筑装饰工程有限公司"/>
        <s v="[分包合同表].[分包名称].&amp;[山东思达建筑系统工程有限公司]" c="山东思达建筑系统工程有限公司"/>
        <s v="[分包合同表].[分包名称].&amp;[首都信息科技发展有限公司]" c="首都信息科技发展有限公司"/>
        <s v="[分包合同表].[分包名称].&amp;[同方股份有限公司]" c="同方股份有限公司"/>
        <s v="[分包合同表].[分包名称].&amp;[天津凯信建筑工程有限公司]" c="天津凯信建筑工程有限公司"/>
        <s v="[分包合同表].[分包名称].&amp;[北京博晨伟业建筑装饰工程有限公司]" c="北京博晨伟业建筑装饰工程有限公司"/>
        <s v="[分包合同表].[分包名称].&amp;[北京城建五维建设有限公司]" c="北京城建五维建设有限公司"/>
        <s v="[分包合同表].[分包名称].&amp;[北京鸿翔通达环境科技有限公司]" c="北京鸿翔通达环境科技有限公司"/>
        <s v="[分包合同表].[分包名称].&amp;[北京玛斯特系统工程有限公司]" c="北京玛斯特系统工程有限公司"/>
        <s v="[分包合同表].[分包名称].&amp;[北京市顺得福运输队]" c="北京市顺得福运输队"/>
        <s v="[分包合同表].[分包名称].&amp;[北京永鑫嘉诚工程科技有限公司]" c="北京永鑫嘉诚工程科技有限公司"/>
        <s v="[分包合同表].[分包名称].&amp;[北京悦元环保设备租赁有限公司]" c="北京悦元环保设备租赁有限公司"/>
        <s v="[分包合同表].[分包名称].&amp;[河南省防腐企业集团有限公司]" c="河南省防腐企业集团有限公司"/>
        <s v="[分包合同表].[分包名称].&amp;[京恒（北京）保安服务有限公司]" c="京恒（北京）保安服务有限公司"/>
        <s v="[分包合同表].[分包名称].&amp;[京通君健（北京）消防设备有限公司]" c="京通君健（北京）消防设备有限公司"/>
        <s v="[分包合同表].[分包名称].&amp;[常州市金坛建业劳务有限公司]" c="常州市金坛建业劳务有限公司"/>
        <s v="[分包合同表].[分包名称].&amp;[北京晨洲装饰工程设计有限公司]" c="北京晨洲装饰工程设计有限公司"/>
        <s v="[分包合同表].[分包名称].&amp;[北京弘润源建筑工程有限公司]" c="北京弘润源建筑工程有限公司"/>
        <s v="[分包合同表].[分包名称].&amp;[北京环宇通电气工程有限公司]" c="北京环宇通电气工程有限公司"/>
        <s v="[分包合同表].[分包名称].&amp;[北京建海伟业建筑装饰有限公司]" c="北京建海伟业建筑装饰有限公司"/>
        <s v="[分包合同表].[分包名称].&amp;[北京千万间建筑装饰工程有限责任公司]" c="北京千万间建筑装饰工程有限责任公司"/>
        <s v="[分包合同表].[分包名称].&amp;[北京天利荣达建设工程有限公司]" c="北京天利荣达建设工程有限公司"/>
        <s v="[分包合同表].[分包名称].&amp;[北京通宏和润建筑工程有限公司]" c="北京通宏和润建筑工程有限公司"/>
        <s v="[分包合同表].[分包名称].&amp;[北京文祥华创科技有限公司]" c="北京文祥华创科技有限公司"/>
        <s v="[分包合同表].[分包名称].&amp;[北京昭辰建筑劳务分包有限公司]" c="北京昭辰建筑劳务分包有限公司"/>
        <s v="[分包合同表].[分包名称].&amp;[河北邺奇建筑工程有限公司]" c="河北邺奇建筑工程有限公司"/>
        <s v="[分包合同表].[分包名称].&amp;[河南嘉强建筑集团有限公司]" c="河南嘉强建筑集团有限公司"/>
        <s v="[分包合同表].[分包名称].&amp;[河南省安泰工程集团有限公司]" c="河南省安泰工程集团有限公司"/>
        <s v="[分包合同表].[分包名称].&amp;[河南唐旭建筑工程有限公司]" c="河南唐旭建筑工程有限公司"/>
        <s v="[分包合同表].[分包名称].&amp;[聊城兴丰建筑安装有限公司]" c="聊城兴丰建筑安装有限公司"/>
        <s v="[分包合同表].[分包名称].&amp;[山东鸿华建筑安装工程有限公司]" c="山东鸿华建筑安装工程有限公司"/>
        <s v="[分包合同表].[分包名称].&amp;[天津滨海新区铁港广告有限公司]" c="天津滨海新区铁港广告有限公司"/>
        <s v="[分包合同表].[分包名称].&amp;[天津普康门业有限公司]" c="天津普康门业有限公司"/>
        <s v="[分包合同表].[分包名称].&amp;[香河县松柏门窗有限公司]" c="香河县松柏门窗有限公司"/>
        <s v="[分包合同表].[分包名称].&amp;[禹王（北京）科技工程有限公司]" c="禹王（北京）科技工程有限公司"/>
        <s v="[分包合同表].[分包名称].&amp;[中国建筑标准设计研究院有限公司]" c="中国建筑标准设计研究院有限公司"/>
        <s v="[分包合同表].[分包名称].&amp;[中国建筑一局（集团）有限公司]" c="中国建筑一局（集团）有限公司"/>
        <s v="[分包合同表].[分包名称].&amp;[中航蓝天工程技术有限公司]" c="中航蓝天工程技术有限公司"/>
        <s v="[分包合同表].[分包名称].&amp;[中交远大（北京）建设工程有限公司]" c="中交远大（北京）建设工程有限公司"/>
        <s v="[分包合同表].[分包名称].&amp;[中联兴安泰（北京）工程技术有限公司]" c="中联兴安泰（北京）工程技术有限公司"/>
        <s v="[分包合同表].[分包名称].&amp;[北京鼎盛嘉业汽车租赁有限公司]" c="北京鼎盛嘉业汽车租赁有限公司"/>
        <s v="[分包合同表].[分包名称].&amp;[北京东方盛泽建筑工程有限公司]" c="北京东方盛泽建筑工程有限公司"/>
        <s v="[分包合同表].[分包名称].&amp;[北京建工恒均工程检测有限公司]" c="北京建工恒均工程检测有限公司"/>
        <s v="[分包合同表].[分包名称].&amp;[北京清欣加利装饰工程有限公司]" c="北京清欣加利装饰工程有限公司"/>
        <s v="[分包合同表].[分包名称].&amp;[北京天文弘建筑装饰集团有限公司]" c="北京天文弘建筑装饰集团有限公司"/>
        <s v="[分包合同表].[分包名称].&amp;[北京正和工程装备服务股份有限公司]" c="北京正和工程装备服务股份有限公司"/>
        <s v="[分包合同表].[分包名称].&amp;[豪世通管道工程（北京）有限责任公司]" c="豪世通管道工程（北京）有限责任公司"/>
        <s v="[分包合同表].[分包名称].&amp;[河北奥润顺达窗业有限公司]" c="河北奥润顺达窗业有限公司"/>
        <s v="[分包合同表].[分包名称].&amp;[湖北亿通建筑劳务有限公司]" c="湖北亿通建筑劳务有限公司"/>
        <s v="[分包合同表].[分包名称].&amp;[嘉林建设集团有限公司]" c="嘉林建设集团有限公司"/>
        <s v="[分包合同表].[分包名称].&amp;[句容市京展建筑有限公司]" c="句容市京展建筑有限公司"/>
        <s v="[分包合同表].[分包名称].&amp;[山东鸿典建设有限公司]" c="山东鸿典建设有限公司"/>
        <s v="[分包合同表].[分包名称].&amp;[四川省川立建筑劳务开发有限公司]" c="四川省川立建筑劳务开发有限公司"/>
        <s v="[分包合同表].[分包名称].&amp;[天津市晨晖物业服务有限公司]" c="天津市晨晖物业服务有限公司"/>
        <s v="[分包合同表].[分包名称].&amp;[天津天临地标科技发展有限公司]" c="天津天临地标科技发展有限公司"/>
        <s v="[分包合同表].[分包名称].&amp;[中泰幕墙装饰有限公司]" c="中泰幕墙装饰有限公司"/>
        <s v="[分包合同表].[分包名称].&amp;[重庆兴东建筑劳务有限公司]" c="重庆兴东建筑劳务有限公司"/>
        <s v="[分包合同表].[分包名称].&amp;[北京城乡混凝土有限公司]" c="北京城乡混凝土有限公司"/>
        <s v="[分包合同表].[分包名称].&amp;[北京方裕达建筑工程有限公司]" c="北京方裕达建筑工程有限公司"/>
        <s v="[分包合同表].[分包名称].&amp;[北京冀东海强混凝土有限公司]" c="北京冀东海强混凝土有限公司"/>
        <s v="[分包合同表].[分包名称].&amp;[北京建工新型建材有限责任公司]" c="北京建工新型建材有限责任公司"/>
        <s v="[分包合同表].[分包名称].&amp;[北京欣洁环保技术有限公司]" c="北京欣洁环保技术有限公司"/>
        <s v="[分包合同表].[分包名称].&amp;[中冠浩成（北京）环保科技有限公司]" c="中冠浩成（北京）环保科技有限公司"/>
        <s v="[分包合同表].[分包名称].&amp;[北京贝武易科技发展有限公司]" c="北京贝武易科技发展有限公司"/>
        <s v="[分包合同表].[分包名称].&amp;[北京常营建设集团有限公司]" c="北京常营建设集团有限公司"/>
        <s v="[分包合同表].[分包名称].&amp;[北京丽泽金融商务区服务中心有限公司]" c="北京丽泽金融商务区服务中心有限公司"/>
        <s v="[分包合同表].[分包名称].&amp;[北京美龙尘科贸有限公司]" c="北京美龙尘科贸有限公司"/>
        <s v="[分包合同表].[分包名称].&amp;[北京鑫盛翔建筑工程有限公司]" c="北京鑫盛翔建筑工程有限公司"/>
        <s v="[分包合同表].[分包名称].&amp;[北京国胤建设工程有限公司]" c="北京国胤建设工程有限公司"/>
        <s v="[分包合同表].[分包名称].&amp;[安徽水润龙广告有限公司]" c="安徽水润龙广告有限公司"/>
        <s v="[分包合同表].[分包名称].&amp;[北京百创天地建设工程有限公司]" c="北京百创天地建设工程有限公司"/>
        <s v="[分包合同表].[分包名称].&amp;[北京大华兴源商贸有限公司]" c="北京大华兴源商贸有限公司"/>
        <s v="[分包合同表].[分包名称].&amp;[北京鼎泰恒装饰有限公司]" c="北京鼎泰恒装饰有限公司"/>
        <s v="[分包合同表].[分包名称].&amp;[北京宏伟致远清洁有限公司]" c="北京宏伟致远清洁有限公司"/>
        <s v="[分包合同表].[分包名称].&amp;[北京建中联合建筑安装工程有限公司]" c="北京建中联合建筑安装工程有限公司"/>
        <s v="[分包合同表].[分包名称].&amp;[北京金利来建筑工程劳务分包有限公司]" c="北京金利来建筑工程劳务分包有限公司"/>
        <s v="[分包合同表].[分包名称].&amp;[北京金翼众兴建筑工程有限公司]" c="北京金翼众兴建筑工程有限公司"/>
        <s v="[分包合同表].[分包名称].&amp;[北京金宇通建筑工程有限公司]" c="北京金宇通建筑工程有限公司"/>
        <s v="[分包合同表].[分包名称].&amp;[北京美誉美佳装饰设计有限公司]" c="北京美誉美佳装饰设计有限公司"/>
        <s v="[分包合同表].[分包名称].&amp;[北京顺通安达建筑安装工程有限公司]" c="北京顺通安达建筑安装工程有限公司"/>
        <s v="[分包合同表].[分包名称].&amp;[北京天淼建筑工程有限公司]" c="北京天淼建筑工程有限公司"/>
        <s v="[分包合同表].[分包名称].&amp;[北京信达工程管理有限公司]" c="北京信达工程管理有限公司"/>
        <s v="[分包合同表].[分包名称].&amp;[北京易鼎易保洁服务中心]" c="北京易鼎易保洁服务中心"/>
        <s v="[分包合同表].[分包名称].&amp;[临沂市天恒建设有限公司]" c="临沂市天恒建设有限公司"/>
        <s v="[分包合同表].[分包名称].&amp;[天津新雅格集成房屋有限公司]" c="天津新雅格集成房屋有限公司"/>
        <s v="[分包合同表].[分包名称].&amp;[北京安德力设备租赁有限公司]" c="北京安德力设备租赁有限公司"/>
        <s v="[分包合同表].[分包名称].&amp;[北京华电天辰电力工程有限公司]" c="北京华电天辰电力工程有限公司"/>
        <s v="[分包合同表].[分包名称].&amp;[北京嘉寓门窗幕墙股份有限公司]" c="北京嘉寓门窗幕墙股份有限公司"/>
        <s v="[分包合同表].[分包名称].&amp;[北京奈特水暖安装工程有限责任公司]" c="北京奈特水暖安装工程有限责任公司"/>
        <s v="[分包合同表].[分包名称].&amp;[北京神州佳美装饰工程有限公司]" c="北京神州佳美装饰工程有限公司"/>
        <s v="[分包合同表].[分包名称].&amp;[北京市隆城市政工程有限公司]" c="北京市隆城市政工程有限公司"/>
        <s v="[分包合同表].[分包名称].&amp;[北京天汇亿通建设工程集团有限公司]" c="北京天汇亿通建设工程集团有限公司"/>
        <s v="[分包合同表].[分包名称].&amp;[北京益恒砼业建筑工程有限公司]" c="北京益恒砼业建筑工程有限公司"/>
        <s v="[分包合同表].[分包名称].&amp;[北京智靖麟建筑工程有限公司]" c="北京智靖麟建筑工程有限公司"/>
        <s v="[分包合同表].[分包名称].&amp;[北京中临建设工程有限公司]" c="北京中临建设工程有限公司"/>
        <s v="[分包合同表].[分包名称].&amp;[湖北远大建筑劳务有限责任公司]" c="湖北远大建筑劳务有限责任公司"/>
        <s v="[分包合同表].[分包名称].&amp;[山东华显安装建设有限公司]" c="山东华显安装建设有限公司"/>
        <s v="[分包合同表].[分包名称].&amp;[无锡市意晨建筑安装工程有限公司]" c="无锡市意晨建筑安装工程有限公司"/>
        <s v="[分包合同表].[分包名称].&amp;[宇信瑞诚（北京）建筑工程有限公司]" c="宇信瑞诚（北京）建筑工程有限公司"/>
        <s v="[分包合同表].[分包名称].&amp;[中天开元建设发展有限公司]" c="中天开元建设发展有限公司"/>
        <s v="[分包合同表].[分包名称].&amp;[北京安斯福妙乐建材科技有限公司]" c="北京安斯福妙乐建材科技有限公司"/>
        <s v="[分包合同表].[分包名称].&amp;[北京东方弘德物业管理有限公司]" c="北京东方弘德物业管理有限公司"/>
        <s v="[分包合同表].[分包名称].&amp;[北京东方雨虹防水工程有限公司]" c="北京东方雨虹防水工程有限公司"/>
        <s v="[分包合同表].[分包名称].&amp;[北京聚恒科技有限公司]" c="北京聚恒科技有限公司"/>
        <s v="[分包合同表].[分包名称].&amp;[北京开拓亿安建筑工程有限公司]" c="北京开拓亿安建筑工程有限公司"/>
        <s v="[分包合同表].[分包名称].&amp;[北京升腾九州科技有限公司]" c="北京升腾九州科技有限公司"/>
        <s v="[分包合同表].[分包名称].&amp;[北京市第五建筑工程集团有限公司]" c="北京市第五建筑工程集团有限公司"/>
        <s v="[分包合同表].[分包名称].&amp;[北京万润达建筑工程有限公司]" c="北京万润达建筑工程有限公司"/>
        <s v="[分包合同表].[分包名称].&amp;[北京中泰亿鑫工程有限公司]" c="北京中泰亿鑫工程有限公司"/>
        <s v="[分包合同表].[分包名称].&amp;[凯基鼎世建设发展有限公司]" c="凯基鼎世建设发展有限公司"/>
        <s v="[分包合同表].[分包名称].&amp;[上海康业建筑装饰工程有限公司]" c="上海康业建筑装饰工程有限公司"/>
        <s v="[分包合同表].[分包名称].&amp;[上海市建筑装饰工程集团有限公司]" c="上海市建筑装饰工程集团有限公司"/>
        <s v="[分包合同表].[分包名称].&amp;[天润当代建筑装饰工程（北京）有限公司]" c="天润当代建筑装饰工程（北京）有限公司"/>
        <s v="[分包合同表].[分包名称].&amp;[西安天幕实业有限公司]" c="西安天幕实业有限公司"/>
        <s v="[分包合同表].[分包名称].&amp;[英特迈往（北京）新型保温建材有限公司]" c="英特迈往（北京）新型保温建材有限公司"/>
        <s v="[分包合同表].[分包名称].&amp;[中国通广电子有限公司]" c="中国通广电子有限公司"/>
        <s v="[分包合同表].[分包名称].&amp;[中核利华消防工程有限公司]" c="中核利华消防工程有限公司"/>
        <s v="[分包合同表].[分包名称].&amp;[中京世纪（北京）建设工程有限公司]" c="中京世纪（北京）建设工程有限公司"/>
        <s v="[分包合同表].[分包名称].&amp;[涿州涵玉龙农业技术开发有限公司]" c="涿州涵玉龙农业技术开发有限公司"/>
        <s v="[分包合同表].[分包名称].&amp;[北京远大富通机械工程施工有限公司]" c="北京远大富通机械工程施工有限公司"/>
        <s v="[分包合同表].[分包名称].&amp;[北京安警技术工程有限公司]" c="北京安警技术工程有限公司"/>
        <s v="[分包合同表].[分包名称].&amp;[北京浩宇宏达商贸有限公司]" c="北京浩宇宏达商贸有限公司"/>
        <s v="[分包合同表].[分包名称].&amp;[北京恒和通建设工程有限公司]" c="北京恒和通建设工程有限公司"/>
        <s v="[分包合同表].[分包名称].&amp;[北京佳饰诺装饰工程有限公司]" c="北京佳饰诺装饰工程有限公司"/>
        <s v="[分包合同表].[分包名称].&amp;[北京精益图志工程测绘有限公司]" c="北京精益图志工程测绘有限公司"/>
        <s v="[分包合同表].[分包名称].&amp;[北京美优科科技发展有限公司]" c="北京美优科科技发展有限公司"/>
        <s v="[分包合同表].[分包名称].&amp;[北京市设备安装工程集团有限公司]" c="北京市设备安装工程集团有限公司"/>
        <s v="[分包合同表].[分包名称].&amp;[北京天佑盛世建设工程有限公司]" c="北京天佑盛世建设工程有限公司"/>
        <s v="[分包合同表].[分包名称].&amp;[北京迎德环境清洁服务有限公司]" c="北京迎德环境清洁服务有限公司"/>
        <s v="[分包合同表].[分包名称].&amp;[北京优奈特燃气工程技术有限公司]" c="北京优奈特燃气工程技术有限公司"/>
        <s v="[分包合同表].[分包名称].&amp;[北京中宇国瑞建设工程有限公司]" c="北京中宇国瑞建设工程有限公司"/>
        <s v="[分包合同表].[分包名称].&amp;[北京综建科技有限公司]" c="北京综建科技有限公司"/>
        <s v="[分包合同表].[分包名称].&amp;[京泊兴盛建设工程（北京）有限公司]" c="京泊兴盛建设工程（北京）有限公司"/>
        <s v="[分包合同表].[分包名称].&amp;[安丘市酷亿商务咨询中心]" c="安丘市酷亿商务咨询中心"/>
        <s v="[分包合同表].[分包名称].&amp;[奥美建筑装饰工程（北京）有限公司]" c="奥美建筑装饰工程（北京）有限公司"/>
        <s v="[分包合同表].[分包名称].&amp;[北京东方迅腾建筑装饰工程有限公司]" c="北京东方迅腾建筑装饰工程有限公司"/>
        <s v="[分包合同表].[分包名称].&amp;[北京恒建伟业物业管理有限公司]" c="北京恒建伟业物业管理有限公司"/>
        <s v="[分包合同表].[分包名称].&amp;[北京科技园拍卖招标有限公司]" c="北京科技园拍卖招标有限公司"/>
        <s v="[分包合同表].[分包名称].&amp;[北京蓝海华业工程技术有限公司]" c="北京蓝海华业工程技术有限公司"/>
        <s v="[分包合同表].[分包名称].&amp;[北京老兵安卫保安服务有限公司]" c="北京老兵安卫保安服务有限公司"/>
        <s v="[分包合同表].[分包名称].&amp;[北京启康创建体育发展有限公司]" c="北京启康创建体育发展有限公司"/>
        <s v="[分包合同表].[分包名称].&amp;[北京时代经典园林绿化有限公司]" c="北京时代经典园林绿化有限公司"/>
        <s v="[分包合同表].[分包名称].&amp;[北京市张家湾通环清洁服务有限公司]" c="北京市张家湾通环清洁服务有限公司"/>
        <s v="[分包合同表].[分包名称].&amp;[北京永一格国际展览有限公司]" c="北京永一格国际展览有限公司"/>
        <s v="[分包合同表].[分包名称].&amp;[北京长征天民高科技有限公司]" c="北京长征天民高科技有限公司"/>
        <s v="[分包合同表].[分包名称].&amp;[北京中景橙石科技股份有限公司]" c="北京中景橙石科技股份有限公司"/>
        <s v="[分包合同表].[分包名称].&amp;[多维联合集团有限公司]" c="多维联合集团有限公司"/>
        <s v="[分包合同表].[分包名称].&amp;[凡事能建筑工程南通有限公司]" c="凡事能建筑工程南通有限公司"/>
        <s v="[分包合同表].[分包名称].&amp;[溧阳市新阳建设工程有限公司]" c="溧阳市新阳建设工程有限公司"/>
        <s v="[分包合同表].[分包名称].&amp;[辽宁杰瑞照明技术有限公司]" c="辽宁杰瑞照明技术有限公司"/>
        <s v="[分包合同表].[分包名称].&amp;[上海精意建筑工程有限公司]" c="上海精意建筑工程有限公司"/>
        <s v="[分包合同表].[分包名称].&amp;[深圳市仁怡安装工程有限公司]" c="深圳市仁怡安装工程有限公司"/>
        <s v="[分包合同表].[分包名称].&amp;[通力电梯有限公司]" c="通力电梯有限公司"/>
        <s v="[分包合同表].[分包名称].&amp;[中建电子信息技术有限公司]" c="中建电子信息技术有限公司"/>
        <s v="[分包合同表].[分包名称].&amp;[北京宝华国际钢结构有限公司]" c="北京宝华国际钢结构有限公司"/>
        <s v="[分包合同表].[分包名称].&amp;[北京发研工程技术有限公司]" c="北京发研工程技术有限公司"/>
        <s v="[分包合同表].[分包名称].&amp;[北京海化联合防水保温工程有限公司]" c="北京海化联合防水保温工程有限公司"/>
        <s v="[分包合同表].[分包名称].&amp;[北京杰诚嘉业建筑工程有限公司]" c="北京杰诚嘉业建筑工程有限公司"/>
        <s v="[分包合同表].[分包名称].&amp;[北京世纪昱顺建筑劳务有限责任公司]" c="北京世纪昱顺建筑劳务有限责任公司"/>
        <s v="[分包合同表].[分包名称].&amp;[北京市美信达成科贸中心]" c="北京市美信达成科贸中心"/>
        <s v="[分包合同表].[分包名称].&amp;[北京逸信建设工程有限公司]" c="北京逸信建设工程有限公司"/>
        <s v="[分包合同表].[分包名称].&amp;[北京中石通达建筑工程有限公司]" c="北京中石通达建筑工程有限公司"/>
        <s v="[分包合同表].[分包名称].&amp;[邯郸市兴辰建筑安装有限公司]" c="邯郸市兴辰建筑安装有限公司"/>
        <s v="[分包合同表].[分包名称].&amp;[阔扬科技集团有限公司]" c="阔扬科技集团有限公司"/>
        <s v="[分包合同表].[分包名称].&amp;[南通约书亚建设工程劳务有限公司]" c="南通约书亚建设工程劳务有限公司"/>
        <s v="[分包合同表].[分包名称].&amp;[遂宁海平建筑劳务有限公司]" c="遂宁海平建筑劳务有限公司"/>
        <s v="[分包合同表].[分包名称].&amp;[天津市豫龙建安建筑工程有限公司]" c="天津市豫龙建安建筑工程有限公司"/>
        <s v="[分包合同表].[分包名称].&amp;[威海荣信建筑机械租赁有限公司]" c="威海荣信建筑机械租赁有限公司"/>
        <s v="[分包合同表].[分包名称].&amp;[中冶建筑研究总院有限公司]" c="中冶建筑研究总院有限公司"/>
        <s v="[分包合同表].[分包名称].&amp;[安方高科电磁安全技术（北京）有限公司]" c="安方高科电磁安全技术（北京）有限公司"/>
        <s v="[分包合同表].[分包名称].&amp;[安嘉（北京）建筑工程有限公司]" c="安嘉（北京）建筑工程有限公司"/>
        <s v="[分包合同表].[分包名称].&amp;[北京诚鑫源环保科技有限公司]" c="北京诚鑫源环保科技有限公司"/>
        <s v="[分包合同表].[分包名称].&amp;[北京东华合创科技有限公司]" c="北京东华合创科技有限公司"/>
        <s v="[分包合同表].[分包名称].&amp;[北京广通建业市政工程有限责任公司]" c="北京广通建业市政工程有限责任公司"/>
        <s v="[分包合同表].[分包名称].&amp;[北京金都园林绿化有限责任公司]" c="北京金都园林绿化有限责任公司"/>
        <s v="[分包合同表].[分包名称].&amp;[北京京成奥力电梯有限公司]" c="北京京成奥力电梯有限公司"/>
        <s v="[分包合同表].[分包名称].&amp;[北京热力市政工程建设有限公司]" c="北京热力市政工程建设有限公司"/>
        <s v="[分包合同表].[分包名称].&amp;[北京晟高环境科技有限公司]" c="北京晟高环境科技有限公司"/>
        <s v="[分包合同表].[分包名称].&amp;[北京天大清源通信科技股份有限公司]" c="北京天大清源通信科技股份有限公司"/>
        <s v="[分包合同表].[分包名称].&amp;[北京吴限电子技术有限公司]" c="北京吴限电子技术有限公司"/>
        <s v="[分包合同表].[分包名称].&amp;[北京鑫旭腾达商贸有限公司]" c="北京鑫旭腾达商贸有限公司"/>
        <s v="[分包合同表].[分包名称].&amp;[北京中玺建筑工程有限公司]" c="北京中玺建筑工程有限公司"/>
        <s v="[分包合同表].[分包名称].&amp;[北汽特来电（北京）新能源科技有限公司]" c="北汽特来电（北京）新能源科技有限公司"/>
        <s v="[分包合同表].[分包名称].&amp;[国泰瑞安股份有限公司]" c="国泰瑞安股份有限公司"/>
        <s v="[分包合同表].[分包名称].&amp;[江苏华耘电梯安装有限公司]" c="江苏华耘电梯安装有限公司"/>
        <s v="[分包合同表].[分包名称].&amp;[廊坊市万丽装饰工程有限公司]" c="廊坊市万丽装饰工程有限公司"/>
        <s v="[分包合同表].[分包名称].&amp;[明达海洋工程有限公司]" c="明达海洋工程有限公司"/>
        <s v="[分包合同表].[分包名称].&amp;[石家庄成铭光电工程有限公司]" c="石家庄成铭光电工程有限公司"/>
        <s v="[分包合同表].[分包名称].&amp;[安徽安才智能科技有限公司]" c="安徽安才智能科技有限公司"/>
        <s v="[分包合同表].[分包名称].&amp;[安徽诚信建设有限公司]" c="安徽诚信建设有限公司"/>
        <s v="[分包合同表].[分包名称].&amp;[安徽云集建设工程有限公司]" c="安徽云集建设工程有限公司"/>
        <s v="[分包合同表].[分包名称].&amp;[北京合纵联横工程管理有限公司]" c="北京合纵联横工程管理有限公司"/>
        <s v="[分包合同表].[分包名称].&amp;[北京宏阳建设工程有限公司]" c="北京宏阳建设工程有限公司"/>
        <s v="[分包合同表].[分包名称].&amp;[北京精诚伟业保安服务有限公司]" c="北京精诚伟业保安服务有限公司"/>
        <s v="[分包合同表].[分包名称].&amp;[北京龙江伟业建筑工程有限公司]" c="北京龙江伟业建筑工程有限公司"/>
        <s v="[分包合同表].[分包名称].&amp;[北京庞源机械工程有限公司]" c="北京庞源机械工程有限公司"/>
        <s v="[分包合同表].[分包名称].&amp;[北京鹏发鑫瑞商贸有限公司]" c="北京鹏发鑫瑞商贸有限公司"/>
        <s v="[分包合同表].[分包名称].&amp;[北京悦达经典园林工程有限责任公司]" c="北京悦达经典园林工程有限责任公司"/>
        <s v="[分包合同表].[分包名称].&amp;[成都建勋劳务有限责任公司]" c="成都建勋劳务有限责任公司"/>
        <s v="[分包合同表].[分包名称].&amp;[固安县富海建筑工程有限公司]" c="固安县富海建筑工程有限公司"/>
        <s v="[分包合同表].[分包名称].&amp;[合肥华平建筑劳务有限公司]" c="合肥华平建筑劳务有限公司"/>
        <s v="[分包合同表].[分包名称].&amp;[湖北祥泽广告装饰有限公司]" c="湖北祥泽广告装饰有限公司"/>
        <s v="[分包合同表].[分包名称].&amp;[连云港恒准电子衡器有限公司]" c="连云港恒准电子衡器有限公司"/>
        <s v="[分包合同表].[分包名称].&amp;[厦门冀闽通建筑材料有限公司]" c="厦门冀闽通建筑材料有限公司"/>
        <s v="[分包合同表].[分包名称].&amp;[武汉安邦致远科技有限公司]" c="武汉安邦致远科技有限公司"/>
        <s v="[分包合同表].[分包名称].&amp;[重庆华坤建筑劳务有限公司]" c="重庆华坤建筑劳务有限公司"/>
        <s v="[分包合同表].[分包名称].&amp;[北京东方美格装饰工程有限公司]" c="北京东方美格装饰工程有限公司"/>
        <s v="[分包合同表].[分包名称].&amp;[北京华筑合力机电设备安装工程有限公司]" c="北京华筑合力机电设备安装工程有限公司"/>
        <s v="[分包合同表].[分包名称].&amp;[北京陆建鸿兴工程质量检测有限公司]" c="北京陆建鸿兴工程质量检测有限公司"/>
        <s v="[分包合同表].[分包名称].&amp;[北京友安盛防火技术有限公司]" c="北京友安盛防火技术有限公司"/>
        <s v="[分包合同表].[分包名称].&amp;[北京中建建筑科学研究院有限公司]" c="北京中建建筑科学研究院有限公司"/>
        <s v="[分包合同表].[分包名称].&amp;[唐县诚信建筑劳务有限公司]" c="唐县诚信建筑劳务有限公司"/>
        <s v="[分包合同表].[分包名称].&amp;[北京昊盛鑫业商贸有限公司]" c="北京昊盛鑫业商贸有限公司"/>
        <s v="[分包合同表].[分包名称].&amp;[北京鸿运创展展览展示有限公司]" c="北京鸿运创展展览展示有限公司"/>
        <s v="[分包合同表].[分包名称].&amp;[北京绿茵源建筑工程有限公司]" c="北京绿茵源建筑工程有限公司"/>
        <s v="[分包合同表].[分包名称].&amp;[北京升元建筑工程有限公司]" c="北京升元建筑工程有限公司"/>
        <s v="[分包合同表].[分包名称].&amp;[北京时代中衡科技有限公司]" c="北京时代中衡科技有限公司"/>
        <s v="[分包合同表].[分包名称].&amp;[沧州沧海物流运输有限公司]" c="沧州沧海物流运输有限公司"/>
        <s v="[分包合同表].[分包名称].&amp;[东方铭宇（北京）建筑工程有限公司]" c="东方铭宇（北京）建筑工程有限公司"/>
        <s v="[分包合同表].[分包名称].&amp;[奥来国信（北京）检测技术有限责任公司]" c="奥来国信（北京）检测技术有限责任公司"/>
        <s v="[分包合同表].[分包名称].&amp;[北京海天盛达建筑工程有限公司]" c="北京海天盛达建筑工程有限公司"/>
        <s v="[分包合同表].[分包名称].&amp;[北京塞上巨龙运输有限公司]" c="北京塞上巨龙运输有限公司"/>
        <s v="[分包合同表].[分包名称].&amp;[天津良格金属制品有限公司]" c="天津良格金属制品有限公司"/>
        <s v="[分包合同表].[分包名称].&amp;[北京堂博通机电设备安装有限公司]" c="北京堂博通机电设备安装有限公司"/>
        <s v="[分包合同表].[分包名称].&amp;[扬州新华建筑工程劳务有限公司]" c="扬州新华建筑工程劳务有限公司"/>
        <s v="[分包合同表].[分包名称].&amp;[安徽恒腾建设工程有限公司]" c="安徽恒腾建设工程有限公司"/>
        <s v="[分包合同表].[分包名称].&amp;[北京海纳联创节能科技股份有限公司]" c="北京海纳联创节能科技股份有限公司"/>
        <s v="[分包合同表].[分包名称].&amp;[北京鸿宇明瑞清洁服务有限公司]" c="北京鸿宇明瑞清洁服务有限公司"/>
        <s v="[分包合同表].[分包名称].&amp;[北京鸿运恒业彩钢有限公司]" c="北京鸿运恒业彩钢有限公司"/>
        <s v="[分包合同表].[分包名称].&amp;[北京慧欣建筑劳务有限公司]" c="北京慧欣建筑劳务有限公司"/>
        <s v="[分包合同表].[分包名称].&amp;[北京蓝盾创展门业有限公司]" c="北京蓝盾创展门业有限公司"/>
        <s v="[分包合同表].[分包名称].&amp;[北京瑞洪迪管道疏通清洗有限公司]" c="北京瑞洪迪管道疏通清洗有限公司"/>
        <s v="[分包合同表].[分包名称].&amp;[北京三佳筑品建材有限公司]" c="北京三佳筑品建材有限公司"/>
        <s v="[分包合同表].[分包名称].&amp;[北京舒驰美德建筑装饰有限公司]" c="北京舒驰美德建筑装饰有限公司"/>
        <s v="[分包合同表].[分包名称].&amp;[北京四海鑫旺建筑工程有限公司]" c="北京四海鑫旺建筑工程有限公司"/>
        <s v="[分包合同表].[分包名称].&amp;[北京中科软科技有限公司]" c="北京中科软科技有限公司"/>
        <s v="[分包合同表].[分包名称].&amp;[定州市中宸建筑工程有限公司]" c="定州市中宸建筑工程有限公司"/>
        <s v="[分包合同表].[分包名称].&amp;[上海新安玻璃工程有限公司]" c="上海新安玻璃工程有限公司"/>
        <s v="[分包合同表].[分包名称].&amp;[天津普世通科技有限公司]" c="天津普世通科技有限公司"/>
        <s v="[分包合同表].[分包名称].&amp;[天津一铭同创科技有限公司]" c="天津一铭同创科技有限公司"/>
        <s v="[分包合同表].[分包名称].&amp;[芜湖市三立建筑劳务有限公司]" c="芜湖市三立建筑劳务有限公司"/>
        <s v="[分包合同表].[分包名称].&amp;[北京浩源同创智能科技有限责任公司]" c="北京浩源同创智能科技有限责任公司"/>
        <s v="[分包合同表].[分包名称].&amp;[北京厚城建设工程有限公司]" c="北京厚城建设工程有限公司"/>
        <s v="[分包合同表].[分包名称].&amp;[北京市智森建筑劳务有限公司]" c="北京市智森建筑劳务有限公司"/>
        <s v="[分包合同表].[分包名称].&amp;[上海旭博建筑装饰工程有限公司]" c="上海旭博建筑装饰工程有限公司"/>
        <s v="[分包合同表].[分包名称].&amp;[北京天立建筑工程劳务有限公司]" c="北京天立建筑工程劳务有限公司"/>
        <s v="[分包合同表].[分包名称].&amp;[北京迅达成消防工程有限责任公司]" c="北京迅达成消防工程有限责任公司"/>
        <s v="[分包合同表].[分包名称].&amp;[中国京冶工程技术有限公司]" c="中国京冶工程技术有限公司"/>
        <s v="[分包合同表].[分包名称].&amp;[北京朝园弘园林绿化有限责任公司]" c="北京朝园弘园林绿化有限责任公司"/>
        <s v="[分包合同表].[分包名称].&amp;[北京创景利达科技发展有限公司]" c="北京创景利达科技发展有限公司"/>
        <s v="[分包合同表].[分包名称].&amp;[北京东欣电力设备安装有限公司]" c="北京东欣电力设备安装有限公司"/>
        <s v="[分包合同表].[分包名称].&amp;[北京建研拓能空调工程安装有限公司]" c="北京建研拓能空调工程安装有限公司"/>
        <s v="[分包合同表].[分包名称].&amp;[北京那岭标识设计有限公司]" c="北京那岭标识设计有限公司"/>
        <s v="[分包合同表].[分包名称].&amp;[北京启力岩土工程有限公司]" c="北京启力岩土工程有限公司"/>
        <s v="[分包合同表].[分包名称].&amp;[北京市优普实业发展有限公司]" c="北京市优普实业发展有限公司"/>
        <s v="[分包合同表].[分包名称].&amp;[北京业之峰诺创建筑装饰工程有限公司]" c="北京业之峰诺创建筑装饰工程有限公司"/>
        <s v="[分包合同表].[分包名称].&amp;[北京长信泰康通信技术有限公司]" c="北京长信泰康通信技术有限公司"/>
        <s v="[分包合同表].[分包名称].&amp;[北京筑邦建筑装饰工程有限公司]" c="北京筑邦建筑装饰工程有限公司"/>
        <s v="[分包合同表].[分包名称].&amp;[深圳市大象联合空间建设股份有限公司]" c="深圳市大象联合空间建设股份有限公司"/>
        <s v="[分包合同表].[分包名称].&amp;[深圳市奇信集团股份有限公司]" c="深圳市奇信集团股份有限公司"/>
        <s v="[分包合同表].[分包名称].&amp;[中国建筑装饰集团有限公司]" c="中国建筑装饰集团有限公司"/>
        <s v="[分包合同表].[分包名称].&amp;[中建二局装饰工程有限公司]" c="中建二局装饰工程有限公司"/>
        <s v="[分包合同表].[分包名称].&amp;[中建三局第一建设工程有限责任公司]" c="中建三局第一建设工程有限责任公司"/>
        <s v="[分包合同表].[分包名称].&amp;[中壤建设股份有限公司]" c="中壤建设股份有限公司"/>
        <s v="[分包合同表].[分包名称].&amp;[准信智慧消防股份有限公司]" c="准信智慧消防股份有限公司"/>
        <s v="[分包合同表].[分包名称].&amp;[北京华夏春风机电设备租赁有限公司]" c="北京华夏春风机电设备租赁有限公司"/>
        <s v="[分包合同表].[分包名称].&amp;[北京吉安建筑机械租赁有限公司]" c="北京吉安建筑机械租赁有限公司"/>
        <s v="[分包合同表].[分包名称].&amp;[北京铁保中泰保安服务有限公司]" c="北京铁保中泰保安服务有限公司"/>
        <s v="[分包合同表].[分包名称].&amp;[北京新兴诚信防腐保温工程有限责任公司]" c="北京新兴诚信防腐保温工程有限责任公司"/>
        <s v="[分包合同表].[分包名称].&amp;[北京榆构有限公司]" c="北京榆构有限公司"/>
        <s v="[分包合同表].[分包名称].&amp;[北京中实上庄混凝土有限责任公司]" c="北京中实上庄混凝土有限责任公司"/>
        <s v="[分包合同表].[分包名称].&amp;[和信通管道疏通（北京）有限公司]" c="和信通管道疏通（北京）有限公司"/>
        <s v="[分包合同表].[分包名称].&amp;[山东益通安装有限公司]" c="山东益通安装有限公司"/>
        <s v="[分包合同表].[分包名称].&amp;[深圳市卓宝科技股份有限公司]" c="深圳市卓宝科技股份有限公司"/>
        <s v="[分包合同表].[分包名称].&amp;[四川阆中乾峰建筑劳务有限公司]" c="四川阆中乾峰建筑劳务有限公司"/>
        <s v="[分包合同表].[分包名称].&amp;[中铁北京工程局集团北京有限公司]" c="中铁北京工程局集团北京有限公司"/>
        <s v="[分包合同表].[分包名称].&amp;[北京弘洁建设集团有限公司]" c="北京弘洁建设集团有限公司"/>
        <s v="[分包合同表].[分包名称].&amp;[北京众邦得力建筑工程有限公司]" c="北京众邦得力建筑工程有限公司"/>
        <s v="[分包合同表].[分包名称].&amp;[北京兰天大诚新型建材有限责任公司]" c="北京兰天大诚新型建材有限责任公司"/>
        <s v="[分包合同表].[分包名称].&amp;[安徽鸿路钢结构（集团）股份有限公司]" c="安徽鸿路钢结构（集团）股份有限公司"/>
        <s v="[分包合同表].[分包名称].&amp;[北京驰程科技有限公司]" c="北京驰程科技有限公司"/>
        <s v="[分包合同表].[分包名称].&amp;[北京华方恒通设备租赁有限公司]" c="北京华方恒通设备租赁有限公司"/>
        <s v="[分包合同表].[分包名称].&amp;[北京京首建混凝土搅拌站有限公司]" c="北京京首建混凝土搅拌站有限公司"/>
        <s v="[分包合同表].[分包名称].&amp;[北京世纪之鼎保洁有限公司]" c="北京世纪之鼎保洁有限公司"/>
        <s v="[分包合同表].[分包名称].&amp;[北京双马瑞达科技发展有限公司]" c="北京双马瑞达科技发展有限公司"/>
        <s v="[分包合同表].[分包名称].&amp;[北京四海消防工程有限公司]" c="北京四海消防工程有限公司"/>
        <s v="[分包合同表].[分包名称].&amp;[北京泰洁环保设备有限公司]" c="北京泰洁环保设备有限公司"/>
        <s v="[分包合同表].[分包名称].&amp;[北京通建泰利特智能系统工程技术有限公司]" c="北京通建泰利特智能系统工程技术有限公司"/>
        <s v="[分包合同表].[分包名称].&amp;[北京万向通达商贸有限公司]" c="北京万向通达商贸有限公司"/>
        <s v="[分包合同表].[分包名称].&amp;[北京沂鑫华锋机电设备安装有限公司]" c="北京沂鑫华锋机电设备安装有限公司"/>
        <s v="[分包合同表].[分包名称].&amp;[北京易美联合标识设计有限公司]" c="北京易美联合标识设计有限公司"/>
        <s v="[分包合同表].[分包名称].&amp;[北京中建海外装饰工程有限公司]" c="北京中建海外装饰工程有限公司"/>
        <s v="[分包合同表].[分包名称].&amp;[北京中建恒伟安装工程有限公司]" c="北京中建恒伟安装工程有限公司"/>
        <s v="[分包合同表].[分包名称].&amp;[北京中建华昊建筑工程有限公司]" c="北京中建华昊建筑工程有限公司"/>
        <s v="[分包合同表].[分包名称].&amp;[北京卓良模板有限公司]" c="北京卓良模板有限公司"/>
        <s v="[分包合同表].[分包名称].&amp;[博格达（北京）建设有限公司]" c="博格达（北京）建设有限公司"/>
        <s v="[分包合同表].[分包名称].&amp;[廊坊凯博建设机械科技有限公司]" c="廊坊凯博建设机械科技有限公司"/>
        <s v="[分包合同表].[分包名称].&amp;[普莱斯德建设（北京）有限公司]" c="普莱斯德建设（北京）有限公司"/>
        <s v="[分包合同表].[分包名称].&amp;[山东方圆建筑材料有限公司]" c="山东方圆建筑材料有限公司"/>
        <s v="[分包合同表].[分包名称].&amp;[山东京顺隆机械设备租赁有限公司]" c="山东京顺隆机械设备租赁有限公司"/>
        <s v="[分包合同表].[分包名称].&amp;[苏州金螳螂幕墙有限公司]" c="苏州金螳螂幕墙有限公司"/>
        <s v="[分包合同表].[分包名称].&amp;[重庆新鸿路钢结构安装有限公司]" c="重庆新鸿路钢结构安装有限公司"/>
        <s v="[分包合同表].[分包名称].&amp;[四川大中建筑工程有限公司]" c="四川大中建筑工程有限公司"/>
        <s v="[分包合同表].[分包名称].&amp;[艾德兄弟（北京）机电工程有限公司]" c="艾德兄弟（北京）机电工程有限公司"/>
        <s v="[分包合同表].[分包名称].&amp;[北京立木运输有限公司]" c="北京立木运输有限公司"/>
        <s v="[分包合同表].[分包名称].&amp;[北京市巨龙工程有限公司]" c="北京市巨龙工程有限公司"/>
        <s v="[分包合同表].[分包名称].&amp;[北京鑫中昊科技股份有限公司]" c="北京鑫中昊科技股份有限公司"/>
        <s v="[分包合同表].[分包名称].&amp;[北京中泰恒设备安装有限责任公司]" c="北京中泰恒设备安装有限责任公司"/>
        <s v="[分包合同表].[分包名称].&amp;[江苏金祥建设工程有限公司]" c="江苏金祥建设工程有限公司"/>
        <s v="[分包合同表].[分包名称].&amp;[山东友联工程有限公司]" c="山东友联工程有限公司"/>
        <s v="[分包合同表].[分包名称].&amp;[上海三菱电梯有限公司]" c="上海三菱电梯有限公司"/>
        <s v="[分包合同表].[分包名称].&amp;[四川本立建筑工程有限公司大邑钢结构分公司]" c="四川本立建筑工程有限公司大邑钢结构分公司"/>
        <s v="[分包合同表].[分包名称].&amp;[天津市杰仕顿物业服务有限公司]" c="天津市杰仕顿物业服务有限公司"/>
        <s v="[分包合同表].[分包名称].&amp;[浙江亚厦装饰股份有限公司]" c="浙江亚厦装饰股份有限公司"/>
        <s v="[分包合同表].[分包名称].&amp;[中保华安（上海）保安服务有限公司北京分公司]" c="中保华安（上海）保安服务有限公司北京分公司"/>
        <s v="[分包合同表].[分包名称].&amp;[中豫建安（北京）建筑工程有限公司]" c="中豫建安（北京）建筑工程有限公司"/>
        <s v="[分包合同表].[分包名称].&amp;[北京博亚德消防安全智能工程有限公司]" c="北京博亚德消防安全智能工程有限公司"/>
        <s v="[分包合同表].[分包名称].&amp;[北京博赢天下建筑工程有限公司]" c="北京博赢天下建筑工程有限公司"/>
        <s v="[分包合同表].[分包名称].&amp;[北京城建天宁消防有限责任公司]" c="北京城建天宁消防有限责任公司"/>
        <s v="[分包合同表].[分包名称].&amp;[北京宏安建筑装饰工程有限责任公司]" c="北京宏安建筑装饰工程有限责任公司"/>
        <s v="[分包合同表].[分包名称].&amp;[北京华顺德电力工程有限公司]" c="北京华顺德电力工程有限公司"/>
        <s v="[分包合同表].[分包名称].&amp;[北京金雅装饰工程有限公司]" c="北京金雅装饰工程有限公司"/>
        <s v="[分包合同表].[分包名称].&amp;[装和建筑装饰工程（北京）有限公司]" c="装和建筑装饰工程（北京）有限公司"/>
        <s v="[分包合同表].[分包名称].&amp;[北京久杰净化工程技术有限公司]" c="北京久杰净化工程技术有限公司"/>
        <s v="[分包合同表].[分包名称].&amp;[中国建筑技术集团有限公司]" c="中国建筑技术集团有限公司"/>
        <s v="[分包合同表].[分包名称].&amp;[安徽省鑫春建筑劳务有限公司]" c="安徽省鑫春建筑劳务有限公司"/>
        <s v="[分包合同表].[分包名称].&amp;[北京泰和顺达劳务分包有限公司]" c="北京泰和顺达劳务分包有限公司"/>
        <s v="[分包合同表].[分包名称].&amp;[北京天德伟业建设工程有限公司]" c="北京天德伟业建设工程有限公司"/>
        <s v="[分包合同表].[分包名称].&amp;[北京天润泽建筑工程有限公司]" c="北京天润泽建筑工程有限公司"/>
        <s v="[分包合同表].[分包名称].&amp;[北京阳光基业建筑劳务有限公司]" c="北京阳光基业建筑劳务有限公司"/>
        <s v="[分包合同表].[分包名称].&amp;[房屋卫士工程技术有限公司]" c="房屋卫士工程技术有限公司"/>
        <s v="[分包合同表].[分包名称].&amp;[河南京建机电设备有限公司]" c="河南京建机电设备有限公司"/>
        <s v="[分包合同表].[分包名称].&amp;[华峰天成（北京）建筑工程有限公司]" c="华峰天成（北京）建筑工程有限公司"/>
        <s v="[分包合同表].[分包名称].&amp;[泰宏建设发展有限公司]" c="泰宏建设发展有限公司"/>
        <s v="[分包合同表].[分包名称].&amp;[天津市邯津装饰工程有限公司]" c="天津市邯津装饰工程有限公司"/>
        <s v="[分包合同表].[分包名称].&amp;[天津市迅发建筑工程有限公司]" c="天津市迅发建筑工程有限公司"/>
        <s v="[分包合同表].[分包名称].&amp;[中商全联（北京）建设工程有限公司]" c="中商全联（北京）建设工程有限公司"/>
        <s v="[分包合同表].[分包名称].&amp;[北京久平建设有限公司]" c="北京久平建设有限公司"/>
        <s v="[分包合同表].[分包名称].&amp;[北京科鹏机电工程有限公司]" c="北京科鹏机电工程有限公司"/>
        <s v="[分包合同表].[分包名称].&amp;[北京中广广播电视工程有限公司]" c="北京中广广播电视工程有限公司"/>
        <s v="[分包合同表].[分包名称].&amp;[国远建设工程（北京）有限公司]" c="国远建设工程（北京）有限公司"/>
        <s v="[分包合同表].[分包名称].&amp;[上海三菱电梯有限公司北京分公司]" c="上海三菱电梯有限公司北京分公司"/>
        <s v="[分包合同表].[分包名称].&amp;[苏州朝阳建筑装饰工程有限公司]" c="苏州朝阳建筑装饰工程有限公司"/>
        <s v="[分包合同表].[分包名称].&amp;[亚萨合莱天明（北京）门业有限公司]" c="亚萨合莱天明（北京）门业有限公司"/>
        <s v="[分包合同表].[分包名称].&amp;[中科联讯（北京）信息技术有限公司]" c="中科联讯（北京）信息技术有限公司"/>
        <s v="[分包合同表].[分包名称].&amp;[长沙中玛民航设备有限公司]" c="长沙中玛民航设备有限公司"/>
        <s v="[分包合同表].[分包名称].&amp;[北京润亚环宇建筑工程有限公司]" c="北京润亚环宇建筑工程有限公司"/>
        <s v="[分包合同表].[分包名称].&amp;[北京五联建筑工程有限公司]" c="北京五联建筑工程有限公司"/>
        <s v="[分包合同表].[分包名称].&amp;[河北成源建筑劳务分包有限公司]" c="河北成源建筑劳务分包有限公司"/>
        <s v="[分包合同表].[分包名称].&amp;[涿州市恒鑫建筑安装有限公司]" c="涿州市恒鑫建筑安装有限公司"/>
        <s v="[分包合同表].[分包名称].&amp;[北京艾克赛伦科技有限公司]" c="北京艾克赛伦科技有限公司"/>
        <s v="[分包合同表].[分包名称].&amp;[北京其联昌机房设备工程有限公司]" c="北京其联昌机房设备工程有限公司"/>
        <s v="[分包合同表].[分包名称].&amp;[北京欣悦保洁有限公司]" c="北京欣悦保洁有限公司"/>
        <s v="[分包合同表].[分包名称].&amp;[北京一建工程有限公司]" c="北京一建工程有限公司"/>
        <s v="[分包合同表].[分包名称].&amp;[北京中新子天建设工程有限公司]" c="北京中新子天建设工程有限公司"/>
        <s v="[分包合同表].[分包名称].&amp;[沈阳品硕机电设备贸易有限公司]" c="沈阳品硕机电设备贸易有限公司"/>
        <s v="[分包合同表].[分包名称].&amp;[四川金润华邦建设工程有限公司]" c="四川金润华邦建设工程有限公司"/>
        <s v="[分包合同表].[分包名称].&amp;[北京百筑节能保温工程有限公司]" c="北京百筑节能保温工程有限公司"/>
        <s v="[分包合同表].[分包名称].&amp;[北京城建五市政工程集团有限公司]" c="北京城建五市政工程集团有限公司"/>
        <s v="[分包合同表].[分包名称].&amp;[北京地锦岩土工程有限公司]" c="北京地锦岩土工程有限公司"/>
        <s v="[分包合同表].[分包名称].&amp;[北京冠祺园林绿化工程有限公司]" c="北京冠祺园林绿化工程有限公司"/>
        <s v="[分包合同表].[分包名称].&amp;[北京广联达梦龙软件有限公司]" c="北京广联达梦龙软件有限公司"/>
        <s v="[分包合同表].[分包名称].&amp;[北京广源泰达建筑工程有限责任公司]" c="北京广源泰达建筑工程有限责任公司"/>
        <s v="[分包合同表].[分包名称].&amp;[北京合顺建筑装饰工程有限公司]" c="北京合顺建筑装饰工程有限公司"/>
        <s v="[分包合同表].[分包名称].&amp;[北京惠民保洁服务有限公司]" c="北京惠民保洁服务有限公司"/>
        <s v="[分包合同表].[分包名称].&amp;[北京金华恒源钢结构有限公司]" c="北京金华恒源钢结构有限公司"/>
        <s v="[分包合同表].[分包名称].&amp;[北京迈诺斯文化发展有限公司]" c="北京迈诺斯文化发展有限公司"/>
        <s v="[分包合同表].[分包名称].&amp;[北京盛普建设工程有限公司]" c="北京盛普建设工程有限公司"/>
        <s v="[分包合同表].[分包名称].&amp;[北京市安泰运源建筑工程有限公司]" c="北京市安泰运源建筑工程有限公司"/>
        <s v="[分包合同表].[分包名称].&amp;[北京顺通博大建设工程有限公司]" c="北京顺通博大建设工程有限公司"/>
        <s v="[分包合同表].[分包名称].&amp;[北京欣智恒科技股份有限公司]" c="北京欣智恒科技股份有限公司"/>
        <s v="[分包合同表].[分包名称].&amp;[北京盈丰园林工程有限公司]" c="北京盈丰园林工程有限公司"/>
        <s v="[分包合同表].[分包名称].&amp;[北京筑辉建筑工程有限公司]" c="北京筑辉建筑工程有限公司"/>
        <s v="[分包合同表].[分包名称].&amp;[东溪（北京）建筑工程有限公司]" c="东溪（北京）建筑工程有限公司"/>
        <s v="[分包合同表].[分包名称].&amp;[湖北凌志装饰工程有限公司]" c="湖北凌志装饰工程有限公司"/>
        <s v="[分包合同表].[分包名称].&amp;[江苏金璐奇建设工程有限公司]" c="江苏金璐奇建设工程有限公司"/>
        <s v="[分包合同表].[分包名称].&amp;[江苏艺园建设工程有限公司]" c="江苏艺园建设工程有限公司"/>
        <s v="[分包合同表].[分包名称].&amp;[天津鼎盛佳禾建筑工程有限公司]" c="天津鼎盛佳禾建筑工程有限公司"/>
        <s v="[分包合同表].[分包名称].&amp;[天普新能源科技有限公司]" c="天普新能源科技有限公司"/>
        <s v="[分包合同表].[分包名称].&amp;[中景盛祥（北京）建筑有限公司]" c="中景盛祥（北京）建筑有限公司"/>
        <s v="[分包合同表].[分包名称].&amp;[安徽省铜陵市华仓建筑劳务有限公司]" c="安徽省铜陵市华仓建筑劳务有限公司"/>
        <s v="[分包合同表].[分包名称].&amp;[北京爱怡瑞科技发展有限公司]" c="北京爱怡瑞科技发展有限公司"/>
        <s v="[分包合同表].[分包名称].&amp;[北京费尔消防技术工程有限公司]" c="北京费尔消防技术工程有限公司"/>
        <s v="[分包合同表].[分包名称].&amp;[北京富邦建筑设备租赁有限公司]" c="北京富邦建筑设备租赁有限公司"/>
        <s v="[分包合同表].[分包名称].&amp;[北京国泰鼎盛建筑有限公司]" c="北京国泰鼎盛建筑有限公司"/>
        <s v="[分包合同表].[分包名称].&amp;[北京国中建筑装饰工程有限公司]" c="北京国中建筑装饰工程有限公司"/>
        <s v="[分包合同表].[分包名称].&amp;[北京恒泰世兴建设工程有限公司]" c="北京恒泰世兴建设工程有限公司"/>
        <s v="[分包合同表].[分包名称].&amp;[北京宏创天业建设工程有限公司]" c="北京宏创天业建设工程有限公司"/>
        <s v="[分包合同表].[分包名称].&amp;[北京华安军惠劳务服务有限公司]" c="北京华安军惠劳务服务有限公司"/>
        <s v="[分包合同表].[分包名称].&amp;[北京华斯铭建筑装饰工程有限公司]" c="北京华斯铭建筑装饰工程有限公司"/>
        <s v="[分包合同表].[分包名称].&amp;[北京佳强保安服务有限公司]" c="北京佳强保安服务有限公司"/>
        <s v="[分包合同表].[分包名称].&amp;[北京金立辉煌机械设备租赁站]" c="北京金立辉煌机械设备租赁站"/>
        <s v="[分包合同表].[分包名称].&amp;[北京景泰消防科技有限公司]" c="北京景泰消防科技有限公司"/>
        <s v="[分包合同表].[分包名称].&amp;[北京民建国际工程管理有限公司]" c="北京民建国际工程管理有限公司"/>
        <s v="[分包合同表].[分包名称].&amp;[北京铭筑嘉业建筑工程有限责任公司]" c="北京铭筑嘉业建筑工程有限责任公司"/>
        <s v="[分包合同表].[分包名称].&amp;[北京荣焜建设工程有限公司]" c="北京荣焜建设工程有限公司"/>
        <s v="[分包合同表].[分包名称].&amp;[北京市金龙腾装饰股份有限公司]" c="北京市金龙腾装饰股份有限公司"/>
        <s v="[分包合同表].[分包名称].&amp;[北京雅林士博建筑工程有限公司]" c="北京雅林士博建筑工程有限公司"/>
        <s v="[分包合同表].[分包名称].&amp;[北京中兴天成建筑工程有限公司]" c="北京中兴天成建筑工程有限公司"/>
        <s v="[分包合同表].[分包名称].&amp;[锦州丽刚机电安装有限公司]" c="锦州丽刚机电安装有限公司"/>
        <s v="[分包合同表].[分包名称].&amp;[上海盟泰装饰工程有限公司]" c="上海盟泰装饰工程有限公司"/>
        <s v="[分包合同表].[分包名称].&amp;[四川京江建筑工程有限公司]" c="四川京江建筑工程有限公司"/>
        <s v="[分包合同表].[分包名称].&amp;[天津华源建筑工程有限公司]" c="天津华源建筑工程有限公司"/>
        <s v="[分包合同表].[分包名称].&amp;[天津南大常泰建筑工程有限公司]" c="天津南大常泰建筑工程有限公司"/>
        <s v="[分包合同表].[分包名称].&amp;[天津市信宝达建筑劳务有限公司]" c="天津市信宝达建筑劳务有限公司"/>
        <s v="[分包合同表].[分包名称].&amp;[浙江正理生能科技有限公司]" c="浙江正理生能科技有限公司"/>
        <s v="[分包合同表].[分包名称].&amp;[中铁建工集团北京铁兴机械设备安装有限公司]" c="中铁建工集团北京铁兴机械设备安装有限公司"/>
        <s v="[分包合同表].[分包名称].&amp;[中兴文建工程集团有限公司]" c="中兴文建工程集团有限公司"/>
        <s v="[分包合同表].[分包名称].&amp;[中艺建筑装饰有限公司]" c="中艺建筑装饰有限公司"/>
        <s v="[分包合同表].[分包名称].&amp;[北京春景晖市政工程有限公司]" c="北京春景晖市政工程有限公司"/>
        <s v="[分包合同表].[分包名称].&amp;[北京北汽昌盛汽车有限公司]" c="北京北汽昌盛汽车有限公司"/>
        <s v="[分包合同表].[分包名称].&amp;[北京海川锦成建筑工程有限公司]" c="北京海川锦成建筑工程有限公司"/>
        <s v="[分包合同表].[分包名称].&amp;[北京金盾建材有限公司]" c="北京金盾建材有限公司"/>
        <s v="[分包合同表].[分包名称].&amp;[北京品质恒盛装饰工程有限公司]" c="北京品质恒盛装饰工程有限公司"/>
        <s v="[分包合同表].[分包名称].&amp;[北京市惠佳信建筑装饰工程有限公司]" c="北京市惠佳信建筑装饰工程有限公司"/>
        <s v="[分包合同表].[分包名称].&amp;[北京顺义建筑企业集团公司]" c="北京顺义建筑企业集团公司"/>
        <s v="[分包合同表].[分包名称].&amp;[北京万宝力防水工程有限公司]" c="北京万宝力防水工程有限公司"/>
        <s v="[分包合同表].[分包名称].&amp;[北京万晟坤机械施工工程有限公司]" c="北京万晟坤机械施工工程有限公司"/>
        <s v="[分包合同表].[分包名称].&amp;[北京中冶和坤天冕工程技术有限公司]" c="北京中冶和坤天冕工程技术有限公司"/>
        <s v="[分包合同表].[分包名称].&amp;[成都硅宝防腐科技有限责任公司]" c="成都硅宝防腐科技有限责任公司"/>
        <s v="[分包合同表].[分包名称].&amp;[中国三冶集团有限公司]" c="中国三冶集团有限公司"/>
        <s v="[分包合同表].[分包名称].&amp;[保定市开阳建筑有限责任公司]" c="保定市开阳建筑有限责任公司"/>
        <s v="[分包合同表].[分包名称].&amp;[北京浩远恒业机械租赁有限公司]" c="北京浩远恒业机械租赁有限公司"/>
        <s v="[分包合同表].[分包名称].&amp;[北京宏福豪杰机械设备租赁有限公司]" c="北京宏福豪杰机械设备租赁有限公司"/>
        <s v="[分包合同表].[分包名称].&amp;[北京太和万达钢结构有限公司]" c="北京太和万达钢结构有限公司"/>
        <s v="[分包合同表].[分包名称].&amp;[北京泰达建筑工程机械有限公司]" c="北京泰达建筑工程机械有限公司"/>
        <s v="[分包合同表].[分包名称].&amp;[沧州阔扬建筑劳务有限公司]" c="沧州阔扬建筑劳务有限公司"/>
        <s v="[分包合同表].[分包名称].&amp;[四川安弘建筑劳务开发有限公司]" c="四川安弘建筑劳务开发有限公司"/>
        <s v="[分包合同表].[分包名称].&amp;[北京东方华辰安装工程有限公司]" c="北京东方华辰安装工程有限公司"/>
        <s v="[分包合同表].[分包名称].&amp;[北京中建华威建设发展有限公司]" c="北京中建华威建设发展有限公司"/>
        <s v="[分包合同表].[分包名称].&amp;[上海力进铝质工程有限公司]" c="上海力进铝质工程有限公司"/>
        <s v="[分包合同表].[分包名称].&amp;[北京百特利公共设施管理有限公司]" c="北京百特利公共设施管理有限公司"/>
        <s v="[分包合同表].[分包名称].&amp;[北京科华国际幕墙工程有限公司]" c="北京科华国际幕墙工程有限公司"/>
        <s v="[分包合同表].[分包名称].&amp;[北京立方居建材有限公司]" c="北京立方居建材有限公司"/>
        <s v="[分包合同表].[分包名称].&amp;[北京麒麟蔚莱文化传媒有限公司]" c="北京麒麟蔚莱文化传媒有限公司"/>
        <s v="[分包合同表].[分包名称].&amp;[常州市宏盛园林绿化有限公司北京分公司]" c="常州市宏盛园林绿化有限公司北京分公司"/>
        <s v="[分包合同表].[分包名称].&amp;[青海省地质基础工程施工总公司北京分公司]" c="青海省地质基础工程施工总公司北京分公司"/>
        <s v="[分包合同表].[分包名称].&amp;[北京泛华天河建设工程有限公司]" c="北京泛华天河建设工程有限公司"/>
        <s v="[分包合同表].[分包名称].&amp;[北京宏联众轻钢结构房屋有限公司]" c="北京宏联众轻钢结构房屋有限公司"/>
        <s v="[分包合同表].[分包名称].&amp;[北京金太保保安服务有限公司]" c="北京金太保保安服务有限公司"/>
        <s v="[分包合同表].[分包名称].&amp;[北京科好建筑工程有限公司]" c="北京科好建筑工程有限公司"/>
        <s v="[分包合同表].[分包名称].&amp;[北京盛世昌宇市政工程有限公司]" c="北京盛世昌宇市政工程有限公司"/>
        <s v="[分包合同表].[分包名称].&amp;[北京市安丰利华清洁有限公司]" c="北京市安丰利华清洁有限公司"/>
        <s v="[分包合同表].[分包名称].&amp;[北京中建鑫浩科技发展有限公司]" c="北京中建鑫浩科技发展有限公司"/>
        <s v="[分包合同表].[分包名称].&amp;[大厂回族自治县燕达彩钢结构有限公司]" c="大厂回族自治县燕达彩钢结构有限公司"/>
        <s v="[分包合同表].[分包名称].&amp;[河北中泰钢结构科技有限公司]" c="河北中泰钢结构科技有限公司"/>
        <s v="[分包合同表].[分包名称].&amp;[四川铭圣劳务有限公司]" c="四川铭圣劳务有限公司"/>
        <s v="[分包合同表].[分包名称].&amp;[中建五局安装工程有限公司]" c="中建五局安装工程有限公司"/>
        <s v="[分包合同表].[分包名称].&amp;[重庆市盛勇建筑劳务有限责任公司]" c="重庆市盛勇建筑劳务有限责任公司"/>
        <s v="[分包合同表].[分包名称].&amp;[北京中电怡平科技发展有限公司]" c="北京中电怡平科技发展有限公司"/>
        <s v="[分包合同表].[分包名称].&amp;[山东金光集团有限公司]" c="山东金光集团有限公司"/>
        <s v="[分包合同表].[分包名称].&amp;[山东霍尔机电设备有限公司]" c="山东霍尔机电设备有限公司"/>
        <s v="[分包合同表].[分包名称].&amp;[北京承顺亿建设有限公司]" c="北京承顺亿建设有限公司"/>
        <s v="[分包合同表].[分包名称].&amp;[北京德兴建筑安装有限公司]" c="北京德兴建筑安装有限公司"/>
        <s v="[分包合同表].[分包名称].&amp;[北京金地通检测技术有限公司]" c="北京金地通检测技术有限公司"/>
        <s v="[分包合同表].[分包名称].&amp;[北京京城新锐物业管理有限公司]" c="北京京城新锐物业管理有限公司"/>
        <s v="[分包合同表].[分包名称].&amp;[北京境远供应链管理有限公司]" c="北京境远供应链管理有限公司"/>
        <s v="[分包合同表].[分包名称].&amp;[北京盛达永鑫工程有限公司]" c="北京盛达永鑫工程有限公司"/>
        <s v="[分包合同表].[分包名称].&amp;[北京腾达易兴汽车租赁有限公司]" c="北京腾达易兴汽车租赁有限公司"/>
        <s v="[分包合同表].[分包名称].&amp;[北京西集创益物业管理有限公司]" c="北京西集创益物业管理有限公司"/>
        <s v="[分包合同表].[分包名称].&amp;[北京耀德建设工程有限公司]" c="北京耀德建设工程有限公司"/>
        <s v="[分包合同表].[分包名称].&amp;[北京众达恒业科技有限公司]" c="北京众达恒业科技有限公司"/>
        <s v="[分包合同表].[分包名称].&amp;[朝阳伍兴岐建筑工程有限公司]" c="朝阳伍兴岐建筑工程有限公司"/>
        <s v="[分包合同表].[分包名称].&amp;[大厂回族自治县夏垫裕兴和彩钢结构厂]" c="大厂回族自治县夏垫裕兴和彩钢结构厂"/>
        <s v="[分包合同表].[分包名称].&amp;[东台市市政工程有限公司]" c="东台市市政工程有限公司"/>
        <s v="[分包合同表].[分包名称].&amp;[广东水东湾建设工程有限公司]" c="广东水东湾建设工程有限公司"/>
        <s v="[分包合同表].[分包名称].&amp;[杭州九紫影视文化传媒有限公司]" c="杭州九紫影视文化传媒有限公司"/>
        <s v="[分包合同表].[分包名称].&amp;[河北钢山杭萧钢结构工程股份有限公司]" c="河北钢山杭萧钢结构工程股份有限公司"/>
        <s v="[分包合同表].[分包名称].&amp;[江苏华东地质建设集团有限公司]" c="江苏华东地质建设集团有限公司"/>
        <s v="[分包合同表].[分包名称].&amp;[上海树德园林绿化工程有限公司]" c="上海树德园林绿化工程有限公司"/>
        <s v="[分包合同表].[分包名称].&amp;[天津市苏扬劳务服务有限公司]" c="天津市苏扬劳务服务有限公司"/>
        <s v="[分包合同表].[分包名称].&amp;[香河云烨机械设备租赁有限公司]" c="香河云烨机械设备租赁有限公司"/>
        <s v="[分包合同表].[分包名称].&amp;[鑫达影视文化传播（北京）有限公司]" c="鑫达影视文化传播（北京）有限公司"/>
        <s v="[分包合同表].[分包名称].&amp;[玄武区追之峰土石方工程部]" c="玄武区追之峰土石方工程部"/>
        <s v="[分包合同表].[分包名称].&amp;[北京城建盛力源建筑劳务有限公司]" c="北京城建盛力源建筑劳务有限公司"/>
        <s v="[分包合同表].[分包名称].&amp;[北京华洁环境科技有限公司]" c="北京华洁环境科技有限公司"/>
        <s v="[分包合同表].[分包名称].&amp;[北京怀保保安服务有限公司]" c="北京怀保保安服务有限公司"/>
        <s v="[分包合同表].[分包名称].&amp;[北京江睦俊源科技有限公司]" c="北京江睦俊源科技有限公司"/>
        <s v="[分包合同表].[分包名称].&amp;[北京领先饮食品有限公司]" c="北京领先饮食品有限公司"/>
        <s v="[分包合同表].[分包名称].&amp;[北京民杰渣土运输有限公司]" c="北京民杰渣土运输有限公司"/>
        <s v="[分包合同表].[分包名称].&amp;[北京启东恒昌机械设备租赁有限公司]" c="北京启东恒昌机械设备租赁有限公司"/>
        <s v="[分包合同表].[分包名称].&amp;[北京青腾数码科技有限公司]" c="北京青腾数码科技有限公司"/>
        <s v="[分包合同表].[分包名称].&amp;[北京瑞鸿源建筑工程有限公司]" c="北京瑞鸿源建筑工程有限公司"/>
        <s v="[分包合同表].[分包名称].&amp;[北京润合建筑机械租赁有限公司]" c="北京润合建筑机械租赁有限公司"/>
        <s v="[分包合同表].[分包名称].&amp;[北京尚巢物业管理有限公司]" c="北京尚巢物业管理有限公司"/>
        <s v="[分包合同表].[分包名称].&amp;[北京世纪盛洁文化发展中心]" c="北京世纪盛洁文化发展中心"/>
        <s v="[分包合同表].[分包名称].&amp;[北京市海淀区温泉镇太舟坞村经济合作社]" c="北京市海淀区温泉镇太舟坞村经济合作社"/>
        <s v="[分包合同表].[分包名称].&amp;[北京信旺发建筑工程有限公司]" c="北京信旺发建筑工程有限公司"/>
        <s v="[分包合同表].[分包名称].&amp;[北京忠信嘉业建筑工程有限公司]" c="北京忠信嘉业建筑工程有限公司"/>
        <s v="[分包合同表].[分包名称].&amp;[山西省晋塔起重设备安装工程有限公司]" c="山西省晋塔起重设备安装工程有限公司"/>
        <s v="[分包合同表].[分包名称].&amp;[上海天德建设（集团）有限公司]" c="上海天德建设（集团）有限公司"/>
        <s v="[分包合同表].[分包名称].&amp;[天津润禾腾达建筑工程有限公司]" c="天津润禾腾达建筑工程有限公司"/>
        <s v="[分包合同表].[分包名称].&amp;[北京京能建设集团有限公司]" c="北京京能建设集团有限公司"/>
        <s v="[分包合同表].[分包名称].&amp;[北京聚沅利丰土石方工程有限公司]" c="北京聚沅利丰土石方工程有限公司"/>
        <s v="[分包合同表].[分包名称].&amp;[北京伟顺达建设工程有限公司]" c="北京伟顺达建设工程有限公司"/>
        <s v="[分包合同表].[分包名称].&amp;[北京中万建筑工程有限公司]" c="北京中万建筑工程有限公司"/>
        <s v="[分包合同表].[分包名称].&amp;[北京住总万科建筑工业化科技股份有限公司]" c="北京住总万科建筑工业化科技股份有限公司"/>
        <s v="[分包合同表].[分包名称].&amp;[南通非攻建设劳务有限公司]" c="南通非攻建设劳务有限公司"/>
        <s v="[分包合同表].[分包名称].&amp;[中积兴业建设集团有限公司]" c="中积兴业建设集团有限公司"/>
        <s v="[分包合同表].[分包名称].&amp;[北京安铁保安服务有限公司]" c="北京安铁保安服务有限公司"/>
        <s v="[分包合同表].[分包名称].&amp;[北京弘源达建筑有限公司]" c="北京弘源达建筑有限公司"/>
        <s v="[分包合同表].[分包名称].&amp;[北京锴晟科贸有限公司]" c="北京锴晟科贸有限公司"/>
        <s v="[分包合同表].[分包名称].&amp;[北京利赢泰达商贸有限公司]" c="北京利赢泰达商贸有限公司"/>
        <s v="[分包合同表].[分包名称].&amp;[北京睿和恒悦建筑机械工程有限公司]" c="北京睿和恒悦建筑机械工程有限公司"/>
        <s v="[分包合同表].[分包名称].&amp;[北京威视腾达科技有限公司]" c="北京威视腾达科技有限公司"/>
        <s v="[分包合同表].[分包名称].&amp;[北京筑工建设工程有限公司]" c="北京筑工建设工程有限公司"/>
        <s v="[分包合同表].[分包名称].&amp;[铠宏人防设备（北京）有限公司]" c="铠宏人防设备（北京）有限公司"/>
        <s v="[分包合同表].[分包名称].&amp;[廊坊市沃腾建筑材料有限公司]" c="廊坊市沃腾建筑材料有限公司"/>
        <s v="[分包合同表].[分包名称].&amp;[唐山市华和机电安装工程有限责任公司]" c="唐山市华和机电安装工程有限责任公司"/>
        <s v="[分包合同表].[分包名称].&amp;[北京兴华筑基钢结构工程技术开发有限公司]" c="北京兴华筑基钢结构工程技术开发有限公司"/>
        <s v="[分包合同表].[分包名称].&amp;[北京中冶大成建筑工程有限公司]" c="北京中冶大成建筑工程有限公司"/>
        <s v="[分包合同表].[分包名称].&amp;[四川佑帮建筑工程有限公司]" c="四川佑帮建筑工程有限公司"/>
        <s v="[分包合同表].[分包名称].&amp;[北京京兴泰然建筑工程有限公司]" c="北京京兴泰然建筑工程有限公司"/>
        <s v="[分包合同表].[分包名称].&amp;[北京众信荣创规划设计有限公司]" c="北京众信荣创规划设计有限公司"/>
        <s v="[分包合同表].[分包名称].&amp;[保定市银燕预应力工程有限公司]" c="保定市银燕预应力工程有限公司"/>
        <s v="[分包合同表].[分包名称].&amp;[北京华体体育场馆施工有限责任公司]" c="北京华体体育场馆施工有限责任公司"/>
        <s v="[分包合同表].[分包名称].&amp;[北京建安高科科技有限公司]" c="北京建安高科科技有限公司"/>
        <s v="[分包合同表].[分包名称].&amp;[北京洁诚建筑工程有限公司]" c="北京洁诚建筑工程有限公司"/>
        <s v="[分包合同表].[分包名称].&amp;[北京硕康土石方工程有限公司]" c="北京硕康土石方工程有限公司"/>
        <s v="[分包合同表].[分包名称].&amp;[北京新奥保安服务有限公司]" c="北京新奥保安服务有限公司"/>
        <s v="[分包合同表].[分包名称].&amp;[北京中豪机电设备工程有限公司]" c="北京中豪机电设备工程有限公司"/>
        <s v="[分包合同表].[分包名称].&amp;[华诚博远钢结构有限公司]" c="华诚博远钢结构有限公司"/>
        <s v="[分包合同表].[分包名称].&amp;[京诚泰达（北京）建设有限公司]" c="京诚泰达（北京）建设有限公司"/>
        <s v="[分包合同表].[分包名称].&amp;[中鼎永盛（北京）建设工程有限公司]" c="中鼎永盛（北京）建设工程有限公司"/>
        <s v="[分包合同表].[分包名称].&amp;[北京华成永泰设备安装工程有限公司]" c="北京华成永泰设备安装工程有限公司"/>
        <s v="[分包合同表].[分包名称].&amp;[北京金隅混凝土有限公司]" c="北京金隅混凝土有限公司"/>
        <s v="[分包合同表].[分包名称].&amp;[北京开阳建筑工程有限公司]" c="北京开阳建筑工程有限公司"/>
        <s v="[分包合同表].[分包名称].&amp;[北京钰泉鑫业商贸有限公司]" c="北京钰泉鑫业商贸有限公司"/>
        <s v="[分包合同表].[分包名称].&amp;[北京正诚兴远建筑工程技术检测有限公司]" c="北京正诚兴远建筑工程技术检测有限公司"/>
        <s v="[分包合同表].[分包名称].&amp;[河南省润锋基实业（集团）有限公司]" c="河南省润锋基实业（集团）有限公司"/>
        <s v="[分包合同表].[分包名称].&amp;[文安县盛达活动板房厂]" c="文安县盛达活动板房厂"/>
        <s v="[分包合同表].[分包名称].&amp;[华诚博远建筑工程有限公司]" c="华诚博远建筑工程有限公司"/>
        <s v="[分包合同表].[分包名称].&amp;[北京创峰恒基商贸有限公司]" c="北京创峰恒基商贸有限公司"/>
        <s v="[分包合同表].[分包名称].&amp;[北京盛源新业科技有限公司]" c="北京盛源新业科技有限公司"/>
        <s v="[分包合同表].[分包名称].&amp;[北京太平机电设备安装有限责任公司]" c="北京太平机电设备安装有限责任公司"/>
        <s v="[分包合同表].[分包名称].&amp;[北京央久良建筑工程有限公司]" c="北京央久良建筑工程有限公司"/>
        <s v="[分包合同表].[分包名称].&amp;[北京中博久美科技发展有限公司]" c="北京中博久美科技发展有限公司"/>
        <s v="[分包合同表].[分包名称].&amp;[山东巨野隆弛劳务有限公司]" c="山东巨野隆弛劳务有限公司"/>
        <s v="[分包合同表].[分包名称].&amp;[山东雄狮建筑装饰股份有限公司]" c="山东雄狮建筑装饰股份有限公司"/>
        <s v="[分包合同表].[分包名称].&amp;[深圳市三鑫科技发展有限公司]" c="深圳市三鑫科技发展有限公司"/>
        <s v="[分包合同表].[分包名称].&amp;[中建二局安装工程有限公司]" c="中建二局安装工程有限公司"/>
        <s v="[分包合同表].[分包名称].&amp;[北京雷克利达节能环保科技股份有限公司]" c="北京雷克利达节能环保科技股份有限公司"/>
        <s v="[分包合同表].[分包名称].&amp;[北京侨信装饰工程有限公司]" c="北京侨信装饰工程有限公司"/>
        <s v="[分包合同表].[分包名称].&amp;[广东省装饰有限公司]" c="广东省装饰有限公司"/>
        <s v="[分包合同表].[分包名称].&amp;[南京金鸿装饰工程有限公司]" c="南京金鸿装饰工程有限公司"/>
        <s v="[分包合同表].[分包名称].&amp;[厦门金腾装饰集团有限公司]" c="厦门金腾装饰集团有限公司"/>
        <s v="[分包合同表].[分包名称].&amp;[北京广泰京安建筑工程有限公司]" c="北京广泰京安建筑工程有限公司"/>
        <s v="[分包合同表].[分包名称].&amp;[北京鸿泰盛达建筑劳务有限公司]" c="北京鸿泰盛达建筑劳务有限公司"/>
        <s v="[分包合同表].[分包名称].&amp;[北京建鑫友悦建筑工程有限公司]" c="北京建鑫友悦建筑工程有限公司"/>
        <s v="[分包合同表].[分包名称].&amp;[北京金卫伟业保安服务有限公司]" c="北京金卫伟业保安服务有限公司"/>
        <s v="[分包合同表].[分包名称].&amp;[北京盛和诚信混凝土有限公司]" c="北京盛和诚信混凝土有限公司"/>
        <s v="[分包合同表].[分包名称].&amp;[常州华顺达机房设备有限公司]" c="常州华顺达机房设备有限公司"/>
        <s v="[分包合同表].[分包名称].&amp;[平邑万和建筑劳务有限公司]" c="平邑万和建筑劳务有限公司"/>
        <s v="[分包合同表].[分包名称].&amp;[浙江诸安建设集团有限公司]" c="浙江诸安建设集团有限公司"/>
        <s v="[分包合同表].[分包名称].&amp;[北京贝思达建筑工程有限公司]" c="北京贝思达建筑工程有限公司"/>
        <s v="[分包合同表].[分包名称].&amp;[北京方法科技发展有限公司]" c="北京方法科技发展有限公司"/>
        <s v="[分包合同表].[分包名称].&amp;[北京利泰装饰工程有限公司]" c="北京利泰装饰工程有限公司"/>
        <s v="[分包合同表].[分包名称].&amp;[北京瑞绮宏业机电设备有限公司]" c="北京瑞绮宏业机电设备有限公司"/>
        <s v="[分包合同表].[分包名称].&amp;[北京市市政六建设工程有限公司]" c="北京市市政六建设工程有限公司"/>
        <s v="[分包合同表].[分包名称].&amp;[北京鑫合拓装饰工程有限公司]" c="北京鑫合拓装饰工程有限公司"/>
        <s v="[分包合同表].[分包名称].&amp;[北京中电奥龙建筑工程有限公司]" c="北京中电奥龙建筑工程有限公司"/>
        <s v="[分包合同表].[分包名称].&amp;[北京众景旺成商贸有限公司]" c="北京众景旺成商贸有限公司"/>
        <s v="[分包合同表].[分包名称].&amp;[福建省泉州市东海建筑有限公司]" c="福建省泉州市东海建筑有限公司"/>
        <s v="[分包合同表].[分包名称].&amp;[河北诚信建筑劳务分包有限公司]" c="河北诚信建筑劳务分包有限公司"/>
        <s v="[分包合同表].[分包名称].&amp;[太阳雨集团有限公司]" c="太阳雨集团有限公司"/>
        <s v="[分包合同表].[分包名称].&amp;[中圆智能工程有限公司]" c="中圆智能工程有限公司"/>
        <s v="[分包合同表].[分包名称].&amp;[北京龙博时代展览有限公司]" c="北京龙博时代展览有限公司"/>
        <s v="[分包合同表].[分包名称].&amp;[三河市燕东彩涂板有限公司]" c="三河市燕东彩涂板有限公司"/>
        <s v="[分包合同表].[分包名称].&amp;[北京高盛达建筑工程有限公司]" c="北京高盛达建筑工程有限公司"/>
        <s v="[分包合同表].[分包名称].&amp;[北京郑氏安装工程有限公司]" c="北京郑氏安装工程有限公司"/>
        <s v="[分包合同表].[分包名称].&amp;[江苏天目建设集团有限公司]" c="江苏天目建设集团有限公司"/>
        <s v="[分包合同表].[分包名称].&amp;[北京临源兴业建筑工程有限公司]" c="北京临源兴业建筑工程有限公司"/>
        <s v="[分包合同表].[分包名称].&amp;[北京鑫锋建设工程有限公司]" c="北京鑫锋建设工程有限公司"/>
        <s v="[分包合同表].[分包名称].&amp;[江苏天畅建设有限公司]" c="江苏天畅建设有限公司"/>
        <s v="[分包合同表].[分包名称].&amp;[北京安平鑫业劳务有限公司]" c="北京安平鑫业劳务有限公司"/>
        <s v="[分包合同表].[分包名称].&amp;[北京华建都建筑有限责任公司]" c="北京华建都建筑有限责任公司"/>
        <s v="[分包合同表].[分包名称].&amp;[北京杰基恒通建筑工程机械设备租赁有限公司]" c="北京杰基恒通建筑工程机械设备租赁有限公司"/>
        <s v="[分包合同表].[分包名称].&amp;[北京中金鑫泰工程建设有限公司]" c="北京中金鑫泰工程建设有限公司"/>
        <s v="[分包合同表].[分包名称].&amp;[北京中煤正辰建设有限公司]" c="北京中煤正辰建设有限公司"/>
        <s v="[分包合同表].[分包名称].&amp;[辽宁易林建设科技集团股份有限公司]" c="辽宁易林建设科技集团股份有限公司"/>
        <s v="[分包合同表].[分包名称].&amp;[天津市丽都钢结构工程有限公司]" c="天津市丽都钢结构工程有限公司"/>
        <s v="[分包合同表].[分包名称].&amp;[北京北方上菱电梯工程有限公司]" c="北京北方上菱电梯工程有限公司"/>
        <s v="[分包合同表].[分包名称].&amp;[北京车程通顺物流有限公司]" c="北京车程通顺物流有限公司"/>
        <s v="[分包合同表].[分包名称].&amp;[北京房修一供暖有限公司]" c="北京房修一供暖有限公司"/>
        <s v="[分包合同表].[分包名称].&amp;[北京恒和通建筑有限公司]" c="北京恒和通建筑有限公司"/>
        <s v="[分包合同表].[分包名称].&amp;[北京京都护卫保安服务有限公司]" c="北京京都护卫保安服务有限公司"/>
        <s v="[分包合同表].[分包名称].&amp;[北京六点零装饰技术有限公司]" c="北京六点零装饰技术有限公司"/>
        <s v="[分包合同表].[分包名称].&amp;[北京天海航天电子科技有限公司]" c="北京天海航天电子科技有限公司"/>
        <s v="[分包合同表].[分包名称].&amp;[北京源和智尊科贸有限公司]" c="北京源和智尊科贸有限公司"/>
        <s v="[分包合同表].[分包名称].&amp;[北京远东工程项目管理有限公司]" c="北京远东工程项目管理有限公司"/>
        <s v="[分包合同表].[分包名称].&amp;[大金空调技术（中国）有限公司]" c="大金空调技术（中国）有限公司"/>
        <s v="[分包合同表].[分包名称].&amp;[泛华建设集团有限公司]" c="泛华建设集团有限公司"/>
        <s v="[分包合同表].[分包名称].&amp;[故城县冀奥建筑安装有限公司]" c="故城县冀奥建筑安装有限公司"/>
        <s v="[分包合同表].[分包名称].&amp;[广联达科技股份有限公司]" c="广联达科技股份有限公司"/>
        <s v="[分包合同表].[分包名称].&amp;[亮堂建设集团有限公司]" c="亮堂建设集团有限公司"/>
        <s v="[分包合同表].[分包名称].&amp;[西安国富建筑工程有限公司]" c="西安国富建筑工程有限公司"/>
        <s v="[分包合同表].[分包名称].&amp;[展视网（北京）科技有限公司]" c="展视网（北京）科技有限公司"/>
        <s v="[分包合同表].[分包名称].&amp;[中建一局集团装饰工程有限公司]" c="中建一局集团装饰工程有限公司"/>
        <s v="[分包合同表].[分包名称].&amp;[中晟博远（北京）建设发展有限公司]" c="中晟博远（北京）建设发展有限公司"/>
        <s v="[分包合同表].[分包名称].&amp;[中装伟业建设发展有限公司]" c="中装伟业建设发展有限公司"/>
        <s v="[分包合同表].[分包名称].&amp;[安徽固玮装饰工程有限公司]" c="安徽固玮装饰工程有限公司"/>
        <s v="[分包合同表].[分包名称].&amp;[保定市徐水区世作建筑工程有限公司]" c="保定市徐水区世作建筑工程有限公司"/>
        <s v="[分包合同表].[分包名称].&amp;[北京金鑫盾消防安全科技有限公司]" c="北京金鑫盾消防安全科技有限公司"/>
        <s v="[分包合同表].[分包名称].&amp;[河北科华防静电地板制造有限公司]" c="河北科华防静电地板制造有限公司"/>
        <s v="[分包合同表].[分包名称].&amp;[南京市玄武区前圈土石方工程经营部]" c="南京市玄武区前圈土石方工程经营部"/>
        <s v="[分包合同表].[分包名称].&amp;[上海宏信设备工程有限公司]" c="上海宏信设备工程有限公司"/>
        <s v="[分包合同表].[分包名称].&amp;[优沃普（北京）机械设备有限公司]" c="优沃普（北京）机械设备有限公司"/>
        <s v="[分包合同表].[分包名称].&amp;[有容致远（北京）保洁服务有限公司]" c="有容致远（北京）保洁服务有限公司"/>
        <s v="[分包合同表].[分包名称].&amp;[重庆博立特实业有限公司]" c="重庆博立特实业有限公司"/>
        <s v="[分包合同表].[分包名称].&amp;[重庆市耀驰建设工程有限公司]" c="重庆市耀驰建设工程有限公司"/>
        <s v="[分包合同表].[分包名称].&amp;[北京鑫达鸿信保洁服务有限公司]" c="北京鑫达鸿信保洁服务有限公司"/>
        <s v="[分包合同表].[分包名称].&amp;[北京中海顺达建筑工程有限公司]" c="北京中海顺达建筑工程有限公司"/>
        <s v="[分包合同表].[分包名称].&amp;[深圳市瑞元装饰设计工程有限公司]" c="深圳市瑞元装饰设计工程有限公司"/>
        <s v="[分包合同表].[分包名称].&amp;[天津市金泽工程咨询有限公司]" c="天津市金泽工程咨询有限公司"/>
        <s v="[分包合同表].[分包名称].&amp;[远洋国际建设有限公司]" c="远洋国际建设有限公司"/>
        <s v="[分包合同表].[分包名称].&amp;[北京德利天成建筑工程有限公司]" c="北京德利天成建筑工程有限公司"/>
        <s v="[分包合同表].[分包名称].&amp;[北京中至恒建设工程有限公司]" c="北京中至恒建设工程有限公司"/>
        <s v="[分包合同表].[分包名称].&amp;[北京安氏基业建筑装饰工程有限公司]" c="北京安氏基业建筑装饰工程有限公司"/>
        <s v="[分包合同表].[分包名称].&amp;[北京达胜昌茂建筑工程有限公司]" c="北京达胜昌茂建筑工程有限公司"/>
        <s v="[分包合同表].[分包名称].&amp;[北京圣弘浩建筑工程有限公司]" c="北京圣弘浩建筑工程有限公司"/>
        <s v="[分包合同表].[分包名称].&amp;[北京兴源鸿工程技术有限公司]" c="北京兴源鸿工程技术有限公司"/>
        <s v="[分包合同表].[分包名称].&amp;[北鹏建筑集团有限公司]" c="北鹏建筑集团有限公司"/>
        <s v="[分包合同表].[分包名称].&amp;[常州金坛长江建筑安装劳务有限公司]" c="常州金坛长江建筑安装劳务有限公司"/>
        <s v="[分包合同表].[分包名称].&amp;[河南省合立建筑工程有限公司北京分公司]" c="河南省合立建筑工程有限公司北京分公司"/>
        <s v="[分包合同表].[分包名称].&amp;[科圣鹏环境科技有限公司]" c="科圣鹏环境科技有限公司"/>
        <s v="[分包合同表].[分包名称].&amp;[盛隆电气集团电力工程有限公司]" c="盛隆电气集团电力工程有限公司"/>
        <s v="[分包合同表].[分包名称].&amp;[天津华安天建门业有限公司]" c="天津华安天建门业有限公司"/>
        <s v="[分包合同表].[分包名称].&amp;[孝感市力天建筑劳务有限责任公司]" c="孝感市力天建筑劳务有限责任公司"/>
        <s v="[分包合同表].[分包名称].&amp;[北京奥博兴业钢结构有限公司]" c="北京奥博兴业钢结构有限公司"/>
        <s v="[分包合同表].[分包名称].&amp;[北京华辰天成建设有限公司]" c="北京华辰天成建设有限公司"/>
        <s v="[分包合同表].[分包名称].&amp;[北京金海龙机电工程有限责任公司]" c="北京金海龙机电工程有限责任公司"/>
        <s v="[分包合同表].[分包名称].&amp;[北京卡本工程技术研究所有限公司]" c="北京卡本工程技术研究所有限公司"/>
        <s v="[分包合同表].[分包名称].&amp;[北京市地质工程有限责任公司]" c="北京市地质工程有限责任公司"/>
        <s v="[分包合同表].[分包名称].&amp;[北京欣达新兴工程有限公司]" c="北京欣达新兴工程有限公司"/>
        <s v="[分包合同表].[分包名称].&amp;[北京奕洋盛制冷管道工程有限公司]" c="北京奕洋盛制冷管道工程有限公司"/>
        <s v="[分包合同表].[分包名称].&amp;[河北新华幕墙有限公司]" c="河北新华幕墙有限公司"/>
        <s v="[分包合同表].[分包名称].&amp;[红庆隆（北京）建筑工程有限公司]" c="红庆隆（北京）建筑工程有限公司"/>
        <s v="[分包合同表].[分包名称].&amp;[山东省费县首创建筑安装有限公司]" c="山东省费县首创建筑安装有限公司"/>
        <s v="[分包合同表].[分包名称].&amp;[天津东方海川门窗幕墙股份有限公司]" c="天津东方海川门窗幕墙股份有限公司"/>
        <s v="[分包合同表].[分包名称].&amp;[新乡市蒲城建筑工程有限公司]" c="新乡市蒲城建筑工程有限公司"/>
        <s v="[分包合同表].[分包名称].&amp;[盐城金林建设工程有限公司]" c="盐城金林建设工程有限公司"/>
        <s v="[分包合同表].[分包名称].&amp;[北京铸兴人防设备有限公司]" c="北京铸兴人防设备有限公司"/>
        <s v="[分包合同表].[分包名称].&amp;[孝感市楚燕建筑劳务有限责任公司]" c="孝感市楚燕建筑劳务有限责任公司"/>
        <s v="[分包合同表].[分包名称].&amp;[北京堡瑞思减震科技有限公司]" c="北京堡瑞思减震科技有限公司"/>
        <s v="[分包合同表].[分包名称].&amp;[北京朝方供用电安装有限公司]" c="北京朝方供用电安装有限公司"/>
        <s v="[分包合同表].[分包名称].&amp;[北京大溪佳地机械租赁有限公司]" c="北京大溪佳地机械租赁有限公司"/>
        <s v="[分包合同表].[分包名称].&amp;[北京德金源装饰工程有限公司]" c="北京德金源装饰工程有限公司"/>
        <s v="[分包合同表].[分包名称].&amp;[北京华恒安泰建筑工程有限公司]" c="北京华恒安泰建筑工程有限公司"/>
        <s v="[分包合同表].[分包名称].&amp;[北京京利堡机电科技有限公司]" c="北京京利堡机电科技有限公司"/>
        <s v="[分包合同表].[分包名称].&amp;[北京蓝湖建筑工程有限公司]" c="北京蓝湖建筑工程有限公司"/>
        <s v="[分包合同表].[分包名称].&amp;[北京龙泰机械设备安装有限公司]" c="北京龙泰机械设备安装有限公司"/>
        <s v="[分包合同表].[分包名称].&amp;[北京全华青建筑工程有限公司]" c="北京全华青建筑工程有限公司"/>
        <s v="[分包合同表].[分包名称].&amp;[北京中建装饰工程有限公司]" c="北京中建装饰工程有限公司"/>
        <s v="[分包合同表].[分包名称].&amp;[常州市神州建设有限公司]" c="常州市神州建设有限公司"/>
        <s v="[分包合同表].[分包名称].&amp;[深圳市建筑装饰（集团）有限公司]" c="深圳市建筑装饰（集团）有限公司"/>
        <s v="[分包合同表].[分包名称].&amp;[中业华宇建筑工程有限公司]" c="中业华宇建筑工程有限公司"/>
        <s v="[分包合同表].[分包名称].&amp;[北京德众达门窗有限公司]" c="北京德众达门窗有限公司"/>
        <s v="[分包合同表].[分包名称].&amp;[北京丰新电气工程有限公司]" c="北京丰新电气工程有限公司"/>
        <s v="[分包合同表].[分包名称].&amp;[北京凯航宏企广告传媒有限公司]" c="北京凯航宏企广告传媒有限公司"/>
        <s v="[分包合同表].[分包名称].&amp;[北京腾芸创业门窗有限公司]" c="北京腾芸创业门窗有限公司"/>
        <s v="[分包合同表].[分包名称].&amp;[北京钰祥诚建筑工程有限公司]" c="北京钰祥诚建筑工程有限公司"/>
        <s v="[分包合同表].[分包名称].&amp;[卓源（北京）建设工程有限公司]" c="卓源（北京）建设工程有限公司"/>
        <s v="[分包合同表].[分包名称].&amp;[北京安施捷装饰工程有限公司]" c="北京安施捷装饰工程有限公司"/>
        <s v="[分包合同表].[分包名称].&amp;[北京达丰久和节能技术有限公司]" c="北京达丰久和节能技术有限公司"/>
        <s v="[分包合同表].[分包名称].&amp;[北京谷阳机械施工有限公司]" c="北京谷阳机械施工有限公司"/>
        <s v="[分包合同表].[分包名称].&amp;[北京昊溦装饰工程有限公司]" c="北京昊溦装饰工程有限公司"/>
        <s v="[分包合同表].[分包名称].&amp;[北京恒汇瑞通科技有限公司]" c="北京恒汇瑞通科技有限公司"/>
        <s v="[分包合同表].[分包名称].&amp;[北京宏兴兴业建筑机械租赁有限公司]" c="北京宏兴兴业建筑机械租赁有限公司"/>
        <s v="[分包合同表].[分包名称].&amp;[北京华强伟业消防设备有限公司]" c="北京华强伟业消防设备有限公司"/>
        <s v="[分包合同表].[分包名称].&amp;[北京华晟天兴商贸有限公司]" c="北京华晟天兴商贸有限公司"/>
        <s v="[分包合同表].[分包名称].&amp;[北京嘉华永康消防技术服务有限公司]" c="北京嘉华永康消防技术服务有限公司"/>
        <s v="[分包合同表].[分包名称].&amp;[北京乐郡暖都置业有限公司]" c="北京乐郡暖都置业有限公司"/>
        <s v="[分包合同表].[分包名称].&amp;[北京乾元众力电气工程安装有限公司]" c="北京乾元众力电气工程安装有限公司"/>
        <s v="[分包合同表].[分包名称].&amp;[北京顺成立达建筑工程有限公司]" c="北京顺成立达建筑工程有限公司"/>
        <s v="[分包合同表].[分包名称].&amp;[北京现代鹏达建设工程有限公司]" c="北京现代鹏达建设工程有限公司"/>
        <s v="[分包合同表].[分包名称].&amp;[北京新世纪京喜防水材料有限责任公司]" c="北京新世纪京喜防水材料有限责任公司"/>
        <s v="[分包合同表].[分包名称].&amp;[北京中京建设工程质量检测有限公司]" c="北京中京建设工程质量检测有限公司"/>
        <s v="[分包合同表].[分包名称].&amp;[德鑫莱集团有限公司]" c="德鑫莱集团有限公司"/>
        <s v="[分包合同表].[分包名称].&amp;[高碑店市单单幕墙有限责任公司]" c="高碑店市单单幕墙有限责任公司"/>
        <s v="[分包合同表].[分包名称].&amp;[淮安安盛建设工程有限公司]" c="淮安安盛建设工程有限公司"/>
        <s v="[分包合同表].[分包名称].&amp;[南通智富建设工程有限公司]" c="南通智富建设工程有限公司"/>
        <s v="[分包合同表].[分包名称].&amp;[沈阳沈飞集团铝业幕墙工程有限公司]" c="沈阳沈飞集团铝业幕墙工程有限公司"/>
        <s v="[分包合同表].[分包名称].&amp;[四川蓝盾门业有限公司]" c="四川蓝盾门业有限公司"/>
        <s v="[分包合同表].[分包名称].&amp;[天津市深科降水工程有限公司]" c="天津市深科降水工程有限公司"/>
        <s v="[分包合同表].[分包名称].&amp;[五矿瑞和（上海）建设有限公司]" c="五矿瑞和（上海）建设有限公司"/>
        <s v="[分包合同表].[分包名称].&amp;[香河吉锐建筑工程有限公司]" c="香河吉锐建筑工程有限公司"/>
        <s v="[分包合同表].[分包名称].&amp;[新美涂（北京）建筑装饰有限公司]" c="新美涂（北京）建筑装饰有限公司"/>
        <s v="[分包合同表].[分包名称].&amp;[中基发展建设工程有限责任公司]" c="中基发展建设工程有限责任公司"/>
        <s v="[分包合同表].[分包名称].&amp;[北京金星华鑫装饰工程有限公司]" c="北京金星华鑫装饰工程有限公司"/>
        <s v="[分包合同表].[分包名称].&amp;[北京同创长城化工设备安装工程有限公司]" c="北京同创长城化工设备安装工程有限公司"/>
        <s v="[分包合同表].[分包名称].&amp;[中国电子系统技术有限公司]" c="中国电子系统技术有限公司"/>
        <s v="[分包合同表].[分包名称].&amp;[常州晨翔幕墙工程有限公司]" c="常州晨翔幕墙工程有限公司"/>
        <s v="[分包合同表].[分包名称].&amp;[常州方力建筑基础工程有限公司]" c="常州方力建筑基础工程有限公司"/>
        <s v="[分包合同表].[分包名称].&amp;[常州金广源咨询管理有限公司]" c="常州金广源咨询管理有限公司"/>
        <s v="[分包合同表].[分包名称].&amp;[常州市安贞建设工程检测有限公司]" c="常州市安贞建设工程检测有限公司"/>
        <s v="[分包合同表].[分包名称].&amp;[常州市金坛建筑劳务有限公司]" c="常州市金坛建筑劳务有限公司"/>
        <s v="[分包合同表].[分包名称].&amp;[常州市天任建筑机械有限公司]" c="常州市天任建筑机械有限公司"/>
        <s v="[分包合同表].[分包名称].&amp;[常州市武进东方人防实业有限公司]" c="常州市武进东方人防实业有限公司"/>
        <s v="[分包合同表].[分包名称].&amp;[常州尊鼎建设发展有限公司]" c="常州尊鼎建设发展有限公司"/>
        <s v="[分包合同表].[分包名称].&amp;[江苏仅一智能科技有限公司]" c="江苏仅一智能科技有限公司"/>
        <s v="[分包合同表].[分包名称].&amp;[江苏峻岭市政工程有限公司]" c="江苏峻岭市政工程有限公司"/>
        <s v="[分包合同表].[分包名称].&amp;[江苏茂森工程科技研究院有限公司]" c="江苏茂森工程科技研究院有限公司"/>
        <s v="[分包合同表].[分包名称].&amp;[江苏元隽建筑节能工程有限公司]" c="江苏元隽建筑节能工程有限公司"/>
        <s v="[分包合同表].[分包名称].&amp;[曼隆蒂升电梯有限公司]" c="曼隆蒂升电梯有限公司"/>
        <s v="[分包合同表].[分包名称].&amp;[群升集团有限公司]" c="群升集团有限公司"/>
        <s v="[分包合同表].[分包名称].&amp;[上海海堂建筑劳务有限公司]" c="上海海堂建筑劳务有限公司"/>
        <s v="[分包合同表].[分包名称].&amp;[上海栎觉堂建筑工程有限公司]" c="上海栎觉堂建筑工程有限公司"/>
        <s v="[分包合同表].[分包名称].&amp;[上海中舜建设集团有限公司]" c="上海中舜建设集团有限公司"/>
        <s v="[分包合同表].[分包名称].&amp;[苏州宁泰消防工程技术有限公司]" c="苏州宁泰消防工程技术有限公司"/>
        <s v="[分包合同表].[分包名称].&amp;[无锡博视广告有限公司]" c="无锡博视广告有限公司"/>
        <s v="[分包合同表].[分包名称].&amp;[无锡上城物业管理有限公司]" c="无锡上城物业管理有限公司"/>
        <s v="[分包合同表].[分包名称].&amp;[无锡维德斯建设工程有限公司]" c="无锡维德斯建设工程有限公司"/>
        <s v="[分包合同表].[分包名称].&amp;[安徽祎墨装饰工程有限公司]" c="安徽祎墨装饰工程有限公司"/>
        <s v="[分包合同表].[分包名称].&amp;[常州华红环卫有限公司]" c="常州华红环卫有限公司"/>
        <s v="[分包合同表].[分包名称].&amp;[南京宜海脚手架有限公司]" c="南京宜海脚手架有限公司"/>
        <s v="[分包合同表].[分包名称].&amp;[苏州东渚建筑防水有限公司]" c="苏州东渚建筑防水有限公司"/>
        <s v="[分包合同表].[分包名称].&amp;[苏州宏耀建筑劳务有限公司]" c="苏州宏耀建筑劳务有限公司"/>
        <s v="[分包合同表].[分包名称].&amp;[吴江市中宏彩板钢架制造有限公司]" c="吴江市中宏彩板钢架制造有限公司"/>
        <s v="[分包合同表].[分包名称].&amp;[南陵建福建筑劳务有限公司]" c="南陵建福建筑劳务有限公司"/>
        <s v="[分包合同表].[分包名称].&amp;[安徽昌伟建筑工程有限公司]" c="安徽昌伟建筑工程有限公司"/>
        <s v="[分包合同表].[分包名称].&amp;[安徽峰霄建筑工程有限公司]" c="安徽峰霄建筑工程有限公司"/>
        <s v="[分包合同表].[分包名称].&amp;[安徽富煌钢构股份有限公司]" c="安徽富煌钢构股份有限公司"/>
        <s v="[分包合同表].[分包名称].&amp;[安徽恒建建筑劳务有限公司]" c="安徽恒建建筑劳务有限公司"/>
        <s v="[分包合同表].[分包名称].&amp;[安徽明珀建设工程有限责任公司]" c="安徽明珀建设工程有限责任公司"/>
        <s v="[分包合同表].[分包名称].&amp;[安徽沫暄建筑工程有限公司]" c="安徽沫暄建筑工程有限公司"/>
        <s v="[分包合同表].[分包名称].&amp;[安徽青工建设有限公司]" c="安徽青工建设有限公司"/>
        <s v="[分包合同表].[分包名称].&amp;[安徽省京雄建筑安装工程有限公司]" c="安徽省京雄建筑安装工程有限公司"/>
        <s v="[分包合同表].[分包名称].&amp;[安徽顺杰轻钢工程有限公司]" c="安徽顺杰轻钢工程有限公司"/>
        <s v="[分包合同表].[分包名称].&amp;[安徽旺恺建设工程有限公司]" c="安徽旺恺建设工程有限公司"/>
        <s v="[分包合同表].[分包名称].&amp;[安徽新篇章建设有限公司]" c="安徽新篇章建设有限公司"/>
        <s v="[分包合同表].[分包名称].&amp;[安徽中展劳务有限公司]" c="安徽中展劳务有限公司"/>
        <s v="[分包合同表].[分包名称].&amp;[安徽众燚建设工程有限公司]" c="安徽众燚建设工程有限公司"/>
        <s v="[分包合同表].[分包名称].&amp;[柏斯特钢网（江阴）有限公司]" c="柏斯特钢网（江阴）有限公司"/>
        <s v="[分包合同表].[分包名称].&amp;[北京中浩建安国际建筑工程有限公司]" c="北京中浩建安国际建筑工程有限公司"/>
        <s v="[分包合同表].[分包名称].&amp;[常熟市创新建材有限公司]" c="常熟市创新建材有限公司"/>
        <s v="[分包合同表].[分包名称].&amp;[亘光建设工程有限公司]" c="亘光建设工程有限公司"/>
        <s v="[分包合同表].[分包名称].&amp;[合肥金瑞货运有限公司]" c="合肥金瑞货运有限公司"/>
        <s v="[分包合同表].[分包名称].&amp;[合肥龙俊建筑劳务有限公司]" c="合肥龙俊建筑劳务有限公司"/>
        <s v="[分包合同表].[分包名称].&amp;[合肥市永创工程建设有限公司]" c="合肥市永创工程建设有限公司"/>
        <s v="[分包合同表].[分包名称].&amp;[湖南五恒模架股份有限公司]" c="湖南五恒模架股份有限公司"/>
        <s v="[分包合同表].[分包名称].&amp;[淮安市天时建筑劳务有限公司]" c="淮安市天时建筑劳务有限公司"/>
        <s v="[分包合同表].[分包名称].&amp;[江苏煊武工程建设有限公司]" c="江苏煊武工程建设有限公司"/>
        <s v="[分包合同表].[分包名称].&amp;[庐江县城关建筑安装工程有限公司]" c="庐江县城关建筑安装工程有限公司"/>
        <s v="[分包合同表].[分包名称].&amp;[绵阳鸿瑞源机电设备安装有限公司]" c="绵阳鸿瑞源机电设备安装有限公司"/>
        <s v="[分包合同表].[分包名称].&amp;[南京百乐莱斯建设发展有限公司]" c="南京百乐莱斯建设发展有限公司"/>
        <s v="[分包合同表].[分包名称].&amp;[南京汇业装饰工程有限公司]" c="南京汇业装饰工程有限公司"/>
        <s v="[分包合同表].[分包名称].&amp;[南京市建设建筑有限公司]" c="南京市建设建筑有限公司"/>
        <s v="[分包合同表].[分包名称].&amp;[南通市海川市政工程有限公司]" c="南通市海川市政工程有限公司"/>
        <s v="[分包合同表].[分包名称].&amp;[森特士兴集团股份有限公司]" c="森特士兴集团股份有限公司"/>
        <s v="[分包合同表].[分包名称].&amp;[上海晶节建筑工程有限公司]" c="上海晶节建筑工程有限公司"/>
        <s v="[分包合同表].[分包名称].&amp;[四川中成建筑劳务有限公司]" c="四川中成建筑劳务有限公司"/>
        <s v="[分包合同表].[分包名称].&amp;[无锡久源市政工程有限公司]" c="无锡久源市政工程有限公司"/>
        <s v="[分包合同表].[分包名称].&amp;[武汉泓洋保安服务有限公司]" c="武汉泓洋保安服务有限公司"/>
        <s v="[分包合同表].[分包名称].&amp;[宜兴市弘益达建设工程有限公司]" c="宜兴市弘益达建设工程有限公司"/>
        <s v="[分包合同表].[分包名称].&amp;[正昊能源设备防护安装工程有限公司]" c="正昊能源设备防护安装工程有限公司"/>
        <s v="[分包合同表].[分包名称].&amp;[重庆市从众建筑劳务有限公司]" c="重庆市从众建筑劳务有限公司"/>
        <s v="[分包合同表].[分包名称].&amp;[重庆市平强建筑劳务有限公司]" c="重庆市平强建筑劳务有限公司"/>
        <s v="[分包合同表].[分包名称].&amp;[遵义昊江建筑安装有限责任公司]" c="遵义昊江建筑安装有限责任公司"/>
        <s v="[分包合同表].[分包名称].&amp;[成都宏基建材股份有限公司]" c="成都宏基建材股份有限公司"/>
        <s v="[分包合同表].[分包名称].&amp;[四川乐筑建筑劳务有限公司]" c="四川乐筑建筑劳务有限公司"/>
        <s v="[分包合同表].[分包名称].&amp;[四川仁建安建筑劳务有限责任公司]" c="四川仁建安建筑劳务有限责任公司"/>
        <s v="[分包合同表].[分包名称].&amp;[四川三宏智能科技有限公司]" c="四川三宏智能科技有限公司"/>
        <s v="[分包合同表].[分包名称].&amp;[四川省信一环保节能工程有限公司]" c="四川省信一环保节能工程有限公司"/>
        <s v="[分包合同表].[分包名称].&amp;[四川元和建设工程有限公司]" c="四川元和建设工程有限公司"/>
        <s v="[分包合同表].[分包名称].&amp;[王力安防科技股份有限公司]" c="王力安防科技股份有限公司"/>
        <s v="[分包合同表].[分包名称].&amp;[西安泷源建筑科技有限公司]" c="西安泷源建筑科技有限公司"/>
        <s v="[分包合同表].[分包名称].&amp;[北京京源奕广告有限公司]" c="北京京源奕广告有限公司"/>
        <s v="[分包合同表].[分包名称].&amp;[成都地芝景园林绿化工程有限公司]" c="成都地芝景园林绿化工程有限公司"/>
        <s v="[分包合同表].[分包名称].&amp;[成都二驴物业管理有限公司]" c="成都二驴物业管理有限公司"/>
        <s v="[分包合同表].[分包名称].&amp;[江油市湘楠文化传播有限公司]" c="江油市湘楠文化传播有限公司"/>
        <s v="[分包合同表].[分包名称].&amp;[四川安磊建筑工程有限公司]" c="四川安磊建筑工程有限公司"/>
        <s v="[分包合同表].[分包名称].&amp;[四川成航建安科技有限公司]" c="四川成航建安科技有限公司"/>
        <s v="[分包合同表].[分包名称].&amp;[四川成林机电设备有限公司]" c="四川成林机电设备有限公司"/>
        <s v="[分包合同表].[分包名称].&amp;[四川恒嘉业建设工程有限公司]" c="四川恒嘉业建设工程有限公司"/>
        <s v="[分包合同表].[分包名称].&amp;[四川华力建筑机械设备租赁有限公司]" c="四川华力建筑机械设备租赁有限公司"/>
        <s v="[分包合同表].[分包名称].&amp;[四川华沁装配式建筑工程有限公司]" c="四川华沁装配式建筑工程有限公司"/>
        <s v="[分包合同表].[分包名称].&amp;[四川嘉南顺建设工程有限公司]" c="四川嘉南顺建设工程有限公司"/>
        <s v="[分包合同表].[分包名称].&amp;[四川建龙钢结构工程有限公司]" c="四川建龙钢结构工程有限公司"/>
        <s v="[分包合同表].[分包名称].&amp;[四川骏程鑫隆建设工程有限公司]" c="四川骏程鑫隆建设工程有限公司"/>
        <s v="[分包合同表].[分包名称].&amp;[四川联众装饰工程有限公司]" c="四川联众装饰工程有限公司"/>
        <s v="[分包合同表].[分包名称].&amp;[四川尚城维业建筑工程有限公司]" c="四川尚城维业建筑工程有限公司"/>
        <s v="[分包合同表].[分包名称].&amp;[四川省锦佳睿建设工程有限公司]" c="四川省锦佳睿建设工程有限公司"/>
        <s v="[分包合同表].[分包名称].&amp;[四川省联胜工程质量检测有限公司]" c="四川省联胜工程质量检测有限公司"/>
        <s v="[分包合同表].[分包名称].&amp;[四川世纪互通机电工程有限责任公司]" c="四川世纪互通机电工程有限责任公司"/>
        <s v="[分包合同表].[分包名称].&amp;[四川蜀之业钢结构工程有限公司]" c="四川蜀之业钢结构工程有限公司"/>
        <s v="[分包合同表].[分包名称].&amp;[四川拓铧建设工程有限公司]" c="四川拓铧建设工程有限公司"/>
        <s v="[分包合同表].[分包名称].&amp;[四川新锦宸建设工程有限公司]" c="四川新锦宸建设工程有限公司"/>
        <s v="[分包合同表].[分包名称].&amp;[四川元泰世纪建筑工程有限公司]" c="四川元泰世纪建筑工程有限公司"/>
        <s v="[分包合同表].[分包名称].&amp;[四川智达通工程咨询有限公司]" c="四川智达通工程咨询有限公司"/>
        <s v="[分包合同表].[分包名称].&amp;[中国电建集团昆明勘测设计研究院有限公司]" c="中国电建集团昆明勘测设计研究院有限公司"/>
        <s v="[分包合同表].[分包名称].&amp;[中星联丰建设集团有限公司]" c="中星联丰建设集团有限公司"/>
        <s v="[分包合同表].[分包名称].&amp;[重庆标皓建材有限公司]" c="重庆标皓建材有限公司"/>
        <s v="[分包合同表].[分包名称].&amp;[重庆正亚建设有限公司]" c="重庆正亚建设有限公司"/>
        <s v="[分包合同表].[分包名称].&amp;[北京零壹慧建数据信息技术服务有限公司]" c="北京零壹慧建数据信息技术服务有限公司"/>
        <s v="[分包合同表].[分包名称].&amp;[江苏绍瑞建设工程有限公司]" c="江苏绍瑞建设工程有限公司"/>
        <s v="[分包合同表].[分包名称].&amp;[京泰筑达（北京）建设有限公司]" c="京泰筑达（北京）建设有限公司"/>
        <s v="[分包合同表].[分包名称].&amp;[成都广宜建筑劳务有限公司]" c="成都广宜建筑劳务有限公司"/>
        <s v="[分包合同表].[分包名称].&amp;[成都华建建筑智能化工程有限公司]" c="成都华建建筑智能化工程有限公司"/>
        <s v="[分包合同表].[分包名称].&amp;[成都继宏装饰工程铝塑门窗有限公司]" c="成都继宏装饰工程铝塑门窗有限公司"/>
        <s v="[分包合同表].[分包名称].&amp;[成都铭济广告有限公司]" c="成都铭济广告有限公司"/>
        <s v="[分包合同表].[分包名称].&amp;[成都蕊伟建材有限公司]" c="成都蕊伟建材有限公司"/>
        <s v="[分包合同表].[分包名称].&amp;[成都三箭建筑材料及制品质量检测有限公司]" c="成都三箭建筑材料及制品质量检测有限公司"/>
        <s v="[分包合同表].[分包名称].&amp;[成都市炬园建筑装饰工程有限公司]" c="成都市炬园建筑装饰工程有限公司"/>
        <s v="[分包合同表].[分包名称].&amp;[成都市睿建建筑工程机械有限责任公司]" c="成都市睿建建筑工程机械有限责任公司"/>
        <s v="[分包合同表].[分包名称].&amp;[成都市双凤铁艺装饰有限公司]" c="成都市双凤铁艺装饰有限公司"/>
        <s v="[分包合同表].[分包名称].&amp;[成都市新河建筑工程有限公司]" c="成都市新河建筑工程有限公司"/>
        <s v="[分包合同表].[分包名称].&amp;[成都市兴辉防腐保温工程有限公司]" c="成都市兴辉防腐保温工程有限公司"/>
        <s v="[分包合同表].[分包名称].&amp;[成都万华机电设备有限公司]" c="成都万华机电设备有限公司"/>
        <s v="[分包合同表].[分包名称].&amp;[成都啱鸿顺发劳务有限公司]" c="成都啱鸿顺发劳务有限公司"/>
        <s v="[分包合同表].[分包名称].&amp;[成都永鸿翔建筑机械有限公司]" c="成都永鸿翔建筑机械有限公司"/>
        <s v="[分包合同表].[分包名称].&amp;[杭州埃欧哲建设工程咨询有限公司]" c="杭州埃欧哲建设工程咨询有限公司"/>
        <s v="[分包合同表].[分包名称].&amp;[四川丰铭建设工程集团有限公司]" c="四川丰铭建设工程集团有限公司"/>
        <s v="[分包合同表].[分包名称].&amp;[四川福龙建筑有限公司]" c="四川福龙建筑有限公司"/>
        <s v="[分包合同表].[分包名称].&amp;[四川毫扬建筑工程有限公司]" c="四川毫扬建筑工程有限公司"/>
        <s v="[分包合同表].[分包名称].&amp;[四川华诚智建建筑工程有限公司]" c="四川华诚智建建筑工程有限公司"/>
        <s v="[分包合同表].[分包名称].&amp;[四川华进建设有限公司]" c="四川华进建设有限公司"/>
        <s v="[分包合同表].[分包名称].&amp;[四川佳丽防火门窗有限公司]" c="四川佳丽防火门窗有限公司"/>
        <s v="[分包合同表].[分包名称].&amp;[四川建凯机械租赁有限公司]" c="四川建凯机械租赁有限公司"/>
        <s v="[分包合同表].[分包名称].&amp;[四川君佰悦建筑劳务有限公司]" c="四川君佰悦建筑劳务有限公司"/>
        <s v="[分包合同表].[分包名称].&amp;[四川齐鑫劳务有限责任公司]" c="四川齐鑫劳务有限责任公司"/>
        <s v="[分包合同表].[分包名称].&amp;[四川乾航建设有限公司]" c="四川乾航建设有限公司"/>
        <s v="[分包合同表].[分包名称].&amp;[四川省飞翎防水工程有限公司]" c="四川省飞翎防水工程有限公司"/>
        <s v="[分包合同表].[分包名称].&amp;[四川省鑫正建筑工程有限公司]" c="四川省鑫正建筑工程有限公司"/>
        <s v="[分包合同表].[分包名称].&amp;[四川四正建设工程质量检测有限公司]" c="四川四正建设工程质量检测有限公司"/>
        <s v="[分包合同表].[分包名称].&amp;[四川万顺佳环保工程有限公司]" c="四川万顺佳环保工程有限公司"/>
        <s v="[分包合同表].[分包名称].&amp;[四川鑫宏扬防火门窗有限公司]" c="四川鑫宏扬防火门窗有限公司"/>
        <s v="[分包合同表].[分包名称].&amp;[四川永志人防设备检测有限公司]" c="四川永志人防设备检测有限公司"/>
        <s v="[分包合同表].[分包名称].&amp;[四川元信人防科技有限公司]" c="四川元信人防科技有限公司"/>
        <s v="[分包合同表].[分包名称].&amp;[四川圆霖泓劳务有限公司]" c="四川圆霖泓劳务有限公司"/>
        <s v="[分包合同表].[分包名称].&amp;[成都宏隆劳务有限责任公司]" c="成都宏隆劳务有限责任公司"/>
        <s v="[分包合同表].[分包名称].&amp;[北京弘信润达装饰有限公司]" c="北京弘信润达装饰有限公司"/>
        <s v="[分包合同表].[分包名称].&amp;[北京蓝鼎智联科技有限公司]" c="北京蓝鼎智联科技有限公司"/>
        <s v="[分包合同表].[分包名称].&amp;[北京同州建设有限公司]" c="北京同州建设有限公司"/>
        <s v="[分包合同表].[分包名称].&amp;[成都昶图信息科技有限公司]" c="成都昶图信息科技有限公司"/>
        <s v="[分包合同表].[分包名称].&amp;[成都城投城建科技有限公司]" c="成都城投城建科技有限公司"/>
        <s v="[分包合同表].[分包名称].&amp;[成都惠泰建筑工程有限公司]" c="成都惠泰建筑工程有限公司"/>
        <s v="[分包合同表].[分包名称].&amp;[成都金阳光建材有限公司]" c="成都金阳光建材有限公司"/>
        <s v="[分包合同表].[分包名称].&amp;[成都科比广告有限公司]" c="成都科比广告有限公司"/>
        <s v="[分包合同表].[分包名称].&amp;[成都六创众合文化传播有限公司]" c="成都六创众合文化传播有限公司"/>
        <s v="[分包合同表].[分包名称].&amp;[成都市风行天下物流有限公司]" c="成都市风行天下物流有限公司"/>
        <s v="[分包合同表].[分包名称].&amp;[成都市强力建筑机具租赁有限公司]" c="成都市强力建筑机具租赁有限公司"/>
        <s v="[分包合同表].[分包名称].&amp;[成都万家和装饰工程有限公司]" c="成都万家和装饰工程有限公司"/>
        <s v="[分包合同表].[分包名称].&amp;[成都星喜装饰工程有限公司]" c="成都星喜装饰工程有限公司"/>
        <s v="[分包合同表].[分包名称].&amp;[成都翼德劳务有限公司]" c="成都翼德劳务有限公司"/>
        <s v="[分包合同表].[分包名称].&amp;[湖北凌通建设工程有限公司]" c="湖北凌通建设工程有限公司"/>
        <s v="[分包合同表].[分包名称].&amp;[江苏憬居建设工程有限公司]" c="江苏憬居建设工程有限公司"/>
        <s v="[分包合同表].[分包名称].&amp;[江苏振中建设有限公司]" c="江苏振中建设有限公司"/>
        <s v="[分包合同表].[分包名称].&amp;[绵阳市和谐物业服务有限公司]" c="绵阳市和谐物业服务有限公司"/>
        <s v="[分包合同表].[分包名称].&amp;[四川德隆恒茂建设工程有限公司]" c="四川德隆恒茂建设工程有限公司"/>
        <s v="[分包合同表].[分包名称].&amp;[四川海宏建筑劳务有限公司]" c="四川海宏建筑劳务有限公司"/>
        <s v="[分包合同表].[分包名称].&amp;[四川恒力嘉建设工程有限公司]" c="四川恒力嘉建设工程有限公司"/>
        <s v="[分包合同表].[分包名称].&amp;[四川宏励园林建设工程有限公司]" c="四川宏励园林建设工程有限公司"/>
        <s v="[分包合同表].[分包名称].&amp;[四川汇开源机械设备有限公司]" c="四川汇开源机械设备有限公司"/>
        <s v="[分包合同表].[分包名称].&amp;[四川建豪安装工程有限公司]" c="四川建豪安装工程有限公司"/>
        <s v="[分包合同表].[分包名称].&amp;[四川君羊建设集团有限公司]" c="四川君羊建设集团有限公司"/>
        <s v="[分包合同表].[分包名称].&amp;[四川开拓建筑劳务服务有限公司]" c="四川开拓建筑劳务服务有限公司"/>
        <s v="[分包合同表].[分包名称].&amp;[四川凯金门窗工程有限公司]" c="四川凯金门窗工程有限公司"/>
        <s v="[分包合同表].[分包名称].&amp;[四川乐智晨科技有限公司]" c="四川乐智晨科技有限公司"/>
        <s v="[分包合同表].[分包名称].&amp;[四川龙韵建设集团有限公司]" c="四川龙韵建设集团有限公司"/>
        <s v="[分包合同表].[分包名称].&amp;[四川龙柱建筑安装工程有限公司]" c="四川龙柱建筑安装工程有限公司"/>
        <s v="[分包合同表].[分包名称].&amp;[四川耐邦建设有限公司]" c="四川耐邦建设有限公司"/>
        <s v="[分包合同表].[分包名称].&amp;[四川千睿建设工程有限公司]" c="四川千睿建设工程有限公司"/>
        <s v="[分包合同表].[分包名称].&amp;[四川蓉迅电梯有限公司]" c="四川蓉迅电梯有限公司"/>
        <s v="[分包合同表].[分包名称].&amp;[四川瑞海龙建设工程有限公司]" c="四川瑞海龙建设工程有限公司"/>
        <s v="[分包合同表].[分包名称].&amp;[四川瑞祥隆建筑工程有限公司]" c="四川瑞祥隆建筑工程有限公司"/>
        <s v="[分包合同表].[分包名称].&amp;[四川省丰业电力工程有限公司]" c="四川省丰业电力工程有限公司"/>
        <s v="[分包合同表].[分包名称].&amp;[四川省锦瑞通信工程有限公司]" c="四川省锦瑞通信工程有限公司"/>
        <s v="[分包合同表].[分包名称].&amp;[四川省新能保温工程有限公司]" c="四川省新能保温工程有限公司"/>
        <s v="[分包合同表].[分包名称].&amp;[四川天利人和建筑机械租赁有限公司]" c="四川天利人和建筑机械租赁有限公司"/>
        <s v="[分包合同表].[分包名称].&amp;[四川同一装饰工程有限责任公司]" c="四川同一装饰工程有限责任公司"/>
        <s v="[分包合同表].[分包名称].&amp;[四川兴一达人防设备有限公司]" c="四川兴一达人防设备有限公司"/>
        <s v="[分包合同表].[分包名称].&amp;[四川亚浩建筑工程有限公司]" c="四川亚浩建筑工程有限公司"/>
        <s v="[分包合同表].[分包名称].&amp;[四川远茂建筑工程有限公司]" c="四川远茂建筑工程有限公司"/>
        <s v="[分包合同表].[分包名称].&amp;[四川中卓信恒建设工程有限公司]" c="四川中卓信恒建设工程有限公司"/>
        <s v="[分包合同表].[分包名称].&amp;[新都区新都镇永利电脑服务部]" c="新都区新都镇永利电脑服务部"/>
        <s v="[分包合同表].[分包名称].&amp;[中基建工防水装饰集团有限公司]" c="中基建工防水装饰集团有限公司"/>
        <s v="[分包合同表].[分包名称].&amp;[成都中域建筑工程有限公司]" c="成都中域建筑工程有限公司"/>
        <s v="[分包合同表].[分包名称].&amp;[江西三龙建设工程有限公司上海分公司]" c="江西三龙建设工程有限公司上海分公司"/>
        <s v="[分包合同表].[分包名称].&amp;[上海建秀建筑工程有限公司]" c="上海建秀建筑工程有限公司"/>
        <s v="[分包合同表].[分包名称].&amp;[成都宝丰艺佳装饰工程有限公司]" c="成都宝丰艺佳装饰工程有限公司"/>
        <s v="[分包合同表].[分包名称].&amp;[成都市宏安建筑工程有限公司]" c="成都市宏安建筑工程有限公司"/>
        <s v="[分包合同表].[分包名称].&amp;[成都鑫兴网络设备有限公司]" c="成都鑫兴网络设备有限公司"/>
        <s v="[分包合同表].[分包名称].&amp;[成都踅茵广告有限公司]" c="成都踅茵广告有限公司"/>
        <s v="[分包合同表].[分包名称].&amp;[广汉市欧甲门业有限公司]" c="广汉市欧甲门业有限公司"/>
        <s v="[分包合同表].[分包名称].&amp;[江苏久聚建设工程有限公司]" c="江苏久聚建设工程有限公司"/>
        <s v="[分包合同表].[分包名称].&amp;[郫县凯通门窗厂]" c="郫县凯通门窗厂"/>
        <s v="[分包合同表].[分包名称].&amp;[上海华跃建筑劳务有限公司]" c="上海华跃建筑劳务有限公司"/>
        <s v="[分包合同表].[分包名称].&amp;[四川叠彩装饰工程有限公司]" c="四川叠彩装饰工程有限公司"/>
        <s v="[分包合同表].[分包名称].&amp;[四川格多拉建设工程有限公司]" c="四川格多拉建设工程有限公司"/>
        <s v="[分包合同表].[分包名称].&amp;[四川和信建筑装饰工程有限公司]" c="四川和信建筑装饰工程有限公司"/>
        <s v="[分包合同表].[分包名称].&amp;[四川宏盛美怡装饰工程有限公司]" c="四川宏盛美怡装饰工程有限公司"/>
        <s v="[分包合同表].[分包名称].&amp;[四川杰立建筑工程有限公司]" c="四川杰立建筑工程有限公司"/>
        <s v="[分包合同表].[分包名称].&amp;[四川君邦建筑劳务有限公司]" c="四川君邦建筑劳务有限公司"/>
        <s v="[分包合同表].[分包名称].&amp;[四川融城建设工程有限公司]" c="四川融城建设工程有限公司"/>
        <s v="[分包合同表].[分包名称].&amp;[四川瑞通新虹桥梁工程有限公司]" c="四川瑞通新虹桥梁工程有限公司"/>
        <s v="[分包合同表].[分包名称].&amp;[四川省浩义科技有限公司]" c="四川省浩义科技有限公司"/>
        <s v="[分包合同表].[分包名称].&amp;[四川省民筑建筑劳务有限公司]" c="四川省民筑建筑劳务有限公司"/>
        <s v="[分包合同表].[分包名称].&amp;[四川五行工程劳务有限公司]" c="四川五行工程劳务有限公司"/>
        <s v="[分包合同表].[分包名称].&amp;[四川鑫瑞源机电工程有限公司]" c="四川鑫瑞源机电工程有限公司"/>
        <s v="[分包合同表].[分包名称].&amp;[四川兴立园林环境工程有限公司]" c="四川兴立园林环境工程有限公司"/>
        <s v="[分包合同表].[分包名称].&amp;[四川中柯宇建设工程股份有限公司]" c="四川中柯宇建设工程股份有限公司"/>
        <s v="[分包合同表].[分包名称].&amp;[重庆久塑塑胶有限公司]" c="重庆久塑塑胶有限公司"/>
        <s v="[分包合同表].[分包名称].&amp;[成都宏欣达信息技术服务有限公司]" c="成都宏欣达信息技术服务有限公司"/>
        <s v="[分包合同表].[分包名称].&amp;[成都萍源建筑工程有限公司]" c="成都萍源建筑工程有限公司"/>
        <s v="[分包合同表].[分包名称].&amp;[成都桥亚森装饰工程有限公司]" c="成都桥亚森装饰工程有限公司"/>
        <s v="[分包合同表].[分包名称].&amp;[成都鑫顺祥新型装饰材料有限公司]" c="成都鑫顺祥新型装饰材料有限公司"/>
        <s v="[分包合同表].[分包名称].&amp;[四川安驰电梯有限公司]" c="四川安驰电梯有限公司"/>
        <s v="[分包合同表].[分包名称].&amp;[四川博锐建筑装饰工程有限公司]" c="四川博锐建筑装饰工程有限公司"/>
        <s v="[分包合同表].[分包名称].&amp;[四川博翔诚泰建筑有限公司]" c="四川博翔诚泰建筑有限公司"/>
        <s v="[分包合同表].[分包名称].&amp;[四川高辰建筑工程有限公司]" c="四川高辰建筑工程有限公司"/>
        <s v="[分包合同表].[分包名称].&amp;[四川航利泰格建设有限责任公司]" c="四川航利泰格建设有限责任公司"/>
        <s v="[分包合同表].[分包名称].&amp;[四川皓森园林工程有限公司]" c="四川皓森园林工程有限公司"/>
        <s v="[分包合同表].[分包名称].&amp;[四川衡睿建设工程有限公司]" c="四川衡睿建设工程有限公司"/>
        <s v="[分包合同表].[分包名称].&amp;[四川虹昊建筑装饰工程有限公司]" c="四川虹昊建筑装饰工程有限公司"/>
        <s v="[分包合同表].[分包名称].&amp;[四川鸿永人防设备有限公司]" c="四川鸿永人防设备有限公司"/>
        <s v="[分包合同表].[分包名称].&amp;[四川华鑫鸿安建筑工程有限公司]" c="四川华鑫鸿安建筑工程有限公司"/>
        <s v="[分包合同表].[分包名称].&amp;[四川辉耀恒建筑工程有限公司]" c="四川辉耀恒建筑工程有限公司"/>
        <s v="[分包合同表].[分包名称].&amp;[四川将智建筑工程有限责任公司]" c="四川将智建筑工程有限责任公司"/>
        <s v="[分包合同表].[分包名称].&amp;[四川锦洁建筑工程有限公司]" c="四川锦洁建筑工程有限公司"/>
        <s v="[分包合同表].[分包名称].&amp;[四川铭海浩峰建设工程有限公司]" c="四川铭海浩峰建设工程有限公司"/>
        <s v="[分包合同表].[分包名称].&amp;[四川热恒科技有限公司]" c="四川热恒科技有限公司"/>
        <s v="[分包合同表].[分包名称].&amp;[四川三星防水工程有限公司]" c="四川三星防水工程有限公司"/>
        <s v="[分包合同表].[分包名称].&amp;[四川省锦富能保温科技有限公司]" c="四川省锦富能保温科技有限公司"/>
        <s v="[分包合同表].[分包名称].&amp;[四川省锦能达电力建设有限公司]" c="四川省锦能达电力建设有限公司"/>
        <s v="[分包合同表].[分包名称].&amp;[四川省送变电建设有限责任公司]" c="四川省送变电建设有限责任公司"/>
        <s v="[分包合同表].[分包名称].&amp;[四川省欣航建筑工程有限公司]" c="四川省欣航建筑工程有限公司"/>
        <s v="[分包合同表].[分包名称].&amp;[四川盛世大唐建筑装饰有限公司]" c="四川盛世大唐建筑装饰有限公司"/>
        <s v="[分包合同表].[分包名称].&amp;[四川蜀西和信建筑装饰工程有限公司]" c="四川蜀西和信建筑装饰工程有限公司"/>
        <s v="[分包合同表].[分包名称].&amp;[四川索冠建设工程有限公司]" c="四川索冠建设工程有限公司"/>
        <s v="[分包合同表].[分包名称].&amp;[四川五洲消防工程有限责任公司]" c="四川五洲消防工程有限责任公司"/>
        <s v="[分包合同表].[分包名称].&amp;[四川学云建设工程有限公司]" c="四川学云建设工程有限公司"/>
        <s v="[分包合同表].[分包名称].&amp;[四川中鑫锦弘建筑工程有限公司]" c="四川中鑫锦弘建筑工程有限公司"/>
        <s v="[分包合同表].[分包名称].&amp;[北京万龙波消防工程有限公司]" c="北京万龙波消防工程有限公司"/>
        <s v="[分包合同表].[分包名称].&amp;[江苏晶雪节能环境工程有限公司]" c="江苏晶雪节能环境工程有限公司"/>
        <s v="[分包合同表].[分包名称].&amp;[厦门新长诚钢构工程有限公司]" c="厦门新长诚钢构工程有限公司"/>
        <s v="[分包合同表].[分包名称].&amp;[四川嘉领建设工程有限公司]" c="四川嘉领建设工程有限公司"/>
        <s v="[分包合同表].[分包名称].&amp;[四川天府防火材料有限公司]" c="四川天府防火材料有限公司"/>
        <s v="[分包合同表].[分包名称].&amp;[成都超网实业有限公司]" c="成都超网实业有限公司"/>
        <s v="[分包合同表].[分包名称].&amp;[都江堰市航都商品混凝土工程有限公司]" c="都江堰市航都商品混凝土工程有限公司"/>
        <s v="[分包合同表].[分包名称].&amp;[湖北鸿路钢结构有限公司]" c="湖北鸿路钢结构有限公司"/>
        <s v="[分包合同表].[分包名称].&amp;[沈阳青诚钢结构工程有限公司]" c="沈阳青诚钢结构工程有限公司"/>
        <s v="[分包合同表].[分包名称].&amp;[首安工业消防有限公司]" c="首安工业消防有限公司"/>
        <s v="[分包合同表].[分包名称].&amp;[四川汇中成建筑劳务有限公司]" c="四川汇中成建筑劳务有限公司"/>
        <s v="[分包合同表].[分包名称].&amp;[四川检正建筑质量检测有限公司]" c="四川检正建筑质量检测有限公司"/>
        <s v="[分包合同表].[分包名称].&amp;[四川凯圣钢结构有限公司]" c="四川凯圣钢结构有限公司"/>
        <s v="[分包合同表].[分包名称].&amp;[四川盛邦建设工程有限公司]" c="四川盛邦建设工程有限公司"/>
        <s v="[分包合同表].[分包名称].&amp;[四川智创建筑劳务有限公司]" c="四川智创建筑劳务有限公司"/>
        <s v="[分包合同表].[分包名称].&amp;[西安市永学建筑工程有限公司四川分公司]" c="西安市永学建筑工程有限公司四川分公司"/>
        <s v="[分包合同表].[分包名称].&amp;[重庆金诺防水工程有限公司]" c="重庆金诺防水工程有限公司"/>
        <s v="[分包合同表].[分包名称].&amp;[安徽亿润智能科技有限公司]" c="安徽亿润智能科技有限公司"/>
        <s v="[分包合同表].[分包名称].&amp;[成都新恒安机电设备有限公司]" c="成都新恒安机电设备有限公司"/>
        <s v="[分包合同表].[分包名称].&amp;[广汉诚信达建筑设备租赁有限公司]" c="广汉诚信达建筑设备租赁有限公司"/>
        <s v="[分包合同表].[分包名称].&amp;[江油市全益劳务有限公司]" c="江油市全益劳务有限公司"/>
        <s v="[分包合同表].[分包名称].&amp;[金牛区金沧建筑架料租赁站]" c="金牛区金沧建筑架料租赁站"/>
        <s v="[分包合同表].[分包名称].&amp;[四川楚北建筑材料科技股份有限公司]" c="四川楚北建筑材料科技股份有限公司"/>
        <s v="[分包合同表].[分包名称].&amp;[四川省云翔建筑劳务有限公司]" c="四川省云翔建筑劳务有限公司"/>
        <s v="[分包合同表].[分包名称].&amp;[北京国安电气有限责任公司]" c="北京国安电气有限责任公司"/>
        <s v="[分包合同表].[分包名称].&amp;[成都智绘文化传播有限公司]" c="成都智绘文化传播有限公司"/>
        <s v="[分包合同表].[分包名称].&amp;[四川久玖建筑工程劳务有限公司]" c="四川久玖建筑工程劳务有限公司"/>
        <s v="[分包合同表].[分包名称].&amp;[四川立恒建筑工程有限公司]" c="四川立恒建筑工程有限公司"/>
        <s v="[分包合同表].[分包名称].&amp;[四川省川建勘察设计院]" c="四川省川建勘察设计院"/>
        <s v="[分包合同表].[分包名称].&amp;[四川省建业检验检测股份有限公司]" c="四川省建业检验检测股份有限公司"/>
        <s v="[分包合同表].[分包名称].&amp;[四川顺鸿建筑劳务有限公司]" c="四川顺鸿建筑劳务有限公司"/>
        <s v="[分包合同表].[分包名称].&amp;[四川天海兴机械设备租赁有限公司]" c="四川天海兴机械设备租赁有限公司"/>
        <s v="[分包合同表].[分包名称].&amp;[四川鑫运鸿程建渣清运有限公司]" c="四川鑫运鸿程建渣清运有限公司"/>
        <s v="[分包合同表].[分包名称].&amp;[四川志德岩土工程有限责任公司]" c="四川志德岩土工程有限责任公司"/>
        <s v="[分包合同表].[分包名称].&amp;[武汉市海发科技有限公司]" c="武汉市海发科技有限公司"/>
        <s v="[分包合同表].[分包名称].&amp;[武侯区成美市场营销策划工作室]" c="武侯区成美市场营销策划工作室"/>
        <s v="[分包合同表].[分包名称].&amp;[重庆安易持广告有限公司]" c="重庆安易持广告有限公司"/>
        <s v="[分包合同表].[分包名称].&amp;[北京金宏达建筑工程有限公司]" c="北京金宏达建筑工程有限公司"/>
        <s v="[分包合同表].[分包名称].&amp;[成都创原文化传媒有限公司]" c="成都创原文化传媒有限公司"/>
        <s v="[分包合同表].[分包名称].&amp;[成都辉腾建筑劳务有限公司]" c="成都辉腾建筑劳务有限公司"/>
        <s v="[分包合同表].[分包名称].&amp;[成都市美景同创广告有限公司]" c="成都市美景同创广告有限公司"/>
        <s v="[分包合同表].[分包名称].&amp;[成都首胜建筑工程质量检测有限公司]" c="成都首胜建筑工程质量检测有限公司"/>
        <s v="[分包合同表].[分包名称].&amp;[成都泰之然装饰工程有限公司]" c="成都泰之然装饰工程有限公司"/>
        <s v="[分包合同表].[分包名称].&amp;[南京禾邦建设工程有限公司]" c="南京禾邦建设工程有限公司"/>
        <s v="[分包合同表].[分包名称].&amp;[四川创憬建筑工程有限公司]" c="四川创憬建筑工程有限公司"/>
        <s v="[分包合同表].[分包名称].&amp;[四川康旭达电梯有限公司]" c="四川康旭达电梯有限公司"/>
        <s v="[分包合同表].[分包名称].&amp;[四川省金万科建筑工程有限公司]" c="四川省金万科建筑工程有限公司"/>
        <s v="[分包合同表].[分包名称].&amp;[四川双德建筑劳务有限公司]" c="四川双德建筑劳务有限公司"/>
        <s v="[分包合同表].[分包名称].&amp;[四川威林斯建筑装饰工程有限公司]" c="四川威林斯建筑装饰工程有限公司"/>
        <s v="[分包合同表].[分包名称].&amp;[四川置盛建筑劳务有限公司]" c="四川置盛建筑劳务有限公司"/>
        <s v="[分包合同表].[分包名称].&amp;[成都凯盛达科技有限公司]" c="成都凯盛达科技有限公司"/>
        <s v="[分包合同表].[分包名称].&amp;[四川天盛通建设工程有限公司]" c="四川天盛通建设工程有限公司"/>
        <s v="[分包合同表].[分包名称].&amp;[成都建勋劳务有限责任公司青白江区分公司]" c="成都建勋劳务有限责任公司青白江区分公司"/>
        <s v="[分包合同表].[分包名称].&amp;[成都郎博旺市政工程有限责任公司]" c="成都郎博旺市政工程有限责任公司"/>
        <s v="[分包合同表].[分包名称].&amp;[恒鸿建设集团有限公司]" c="恒鸿建设集团有限公司"/>
        <s v="[分包合同表].[分包名称].&amp;[青白江区红日美工装饰部]" c="青白江区红日美工装饰部"/>
        <s v="[分包合同表].[分包名称].&amp;[四川安泰信建设集团有限公司]" c="四川安泰信建设集团有限公司"/>
        <s v="[分包合同表].[分包名称].&amp;[四川富诚劳务有限公司]" c="四川富诚劳务有限公司"/>
        <s v="[分包合同表].[分包名称].&amp;[四川美瑞欣地坪工程有限公司]" c="四川美瑞欣地坪工程有限公司"/>
        <s v="[分包合同表].[分包名称].&amp;[四川省飞翎防水工程有限公司青白江分公司]" c="四川省飞翎防水工程有限公司青白江分公司"/>
        <s v="[分包合同表].[分包名称].&amp;[四川省吉宇防水防腐保温工程有限公司]" c="四川省吉宇防水防腐保温工程有限公司"/>
        <s v="[分包合同表].[分包名称].&amp;[四川省明天生态建设工程有限公司]" c="四川省明天生态建设工程有限公司"/>
        <s v="[分包合同表].[分包名称].&amp;[四川省泰恒节能工程有限公司]" c="四川省泰恒节能工程有限公司"/>
        <s v="[分包合同表].[分包名称].&amp;[四川盛宏博达建筑工程有限公司]" c="四川盛宏博达建筑工程有限公司"/>
        <s v="[分包合同表].[分包名称].&amp;[四川天南建设工程有限公司]" c="四川天南建设工程有限公司"/>
        <s v="[分包合同表].[分包名称].&amp;[四川天强防水保温工程有限公司]" c="四川天强防水保温工程有限公司"/>
        <s v="[分包合同表].[分包名称].&amp;[四川雄利建筑工程有限公司]" c="四川雄利建筑工程有限公司"/>
        <s v="[分包合同表].[分包名称].&amp;[四川亿冠建筑工程有限公司]" c="四川亿冠建筑工程有限公司"/>
        <s v="[分包合同表].[分包名称].&amp;[四川众鹏建筑工程有限公司]" c="四川众鹏建筑工程有限公司"/>
        <s v="[分包合同表].[分包名称].&amp;[西藏远丰实业有限公司]" c="西藏远丰实业有限公司"/>
        <s v="[分包合同表].[分包名称].&amp;[中安美邦乐建工集团有限公司]" c="中安美邦乐建工集团有限公司"/>
        <s v="[分包合同表].[分包名称].&amp;[四川汉青建筑劳务有限责任公司]" c="四川汉青建筑劳务有限责任公司"/>
        <s v="[分包合同表].[分包名称].&amp;[四川炜盛建设工程有限公司]" c="四川炜盛建设工程有限公司"/>
        <s v="[分包合同表].[分包名称].&amp;[泸州鑫盛建设劳务有限公司]" c="泸州鑫盛建设劳务有限公司"/>
        <s v="[分包合同表].[分包名称].&amp;[四川博强建筑劳务有限公司]" c="四川博强建筑劳务有限公司"/>
        <s v="[分包合同表].[分包名称].&amp;[沈阳远大铝业工程有限公司]" c="沈阳远大铝业工程有限公司"/>
        <s v="[分包合同表].[分包名称].&amp;[成都高新区建管绿化工程有限公司]" c="成都高新区建管绿化工程有限公司"/>
        <s v="[分包合同表].[分包名称].&amp;[成都市蜀建达建筑工程有限公司]" c="成都市蜀建达建筑工程有限公司"/>
        <s v="[分包合同表].[分包名称].&amp;[成都新梦建筑工程有限公司]" c="成都新梦建筑工程有限公司"/>
        <s v="[分包合同表].[分包名称].&amp;[四川吉多成建筑工程有限公司]" c="四川吉多成建筑工程有限公司"/>
        <s v="[分包合同表].[分包名称].&amp;[四川君辰工程勘察设计有限公司]" c="四川君辰工程勘察设计有限公司"/>
        <s v="[分包合同表].[分包名称].&amp;[四川麦和盛建设工程有限公司]" c="四川麦和盛建设工程有限公司"/>
        <s v="[分包合同表].[分包名称].&amp;[四川瑞琪云帆广告有限公司]" c="四川瑞琪云帆广告有限公司"/>
        <s v="[分包合同表].[分包名称].&amp;[四川蜀通众合实业有限公司]" c="四川蜀通众合实业有限公司"/>
        <s v="[分包合同表].[分包名称].&amp;[成都翔盛商品混凝土有限公司]" c="成都翔盛商品混凝土有限公司"/>
        <s v="[分包合同表].[分包名称].&amp;[成都桂湖防水保温工程有限公司]" c="成都桂湖防水保温工程有限公司"/>
        <s v="[分包合同表].[分包名称].&amp;[成都建存商贸有限公司]" c="成都建存商贸有限公司"/>
        <s v="[分包合同表].[分包名称].&amp;[成都市鑫腾祥新型装饰材料厂]" c="成都市鑫腾祥新型装饰材料厂"/>
        <s v="[分包合同表].[分包名称].&amp;[成都欣恩建材科技有限公司]" c="成都欣恩建材科技有限公司"/>
        <s v="[分包合同表].[分包名称].&amp;[四川都江堰市金马木质防火门有限责任公司]" c="四川都江堰市金马木质防火门有限责任公司"/>
        <s v="[分包合同表].[分包名称].&amp;[四川弘信达建筑工程有限公司]" c="四川弘信达建筑工程有限公司"/>
        <s v="[分包合同表].[分包名称].&amp;[四川弘信建筑工程有限公司]" c="四川弘信建筑工程有限公司"/>
        <s v="[分包合同表].[分包名称].&amp;[四川慧源建筑工程有限责任公司]" c="四川慧源建筑工程有限责任公司"/>
        <s v="[分包合同表].[分包名称].&amp;[四川吉祥瑞装饰装修工程有限公司]" c="四川吉祥瑞装饰装修工程有限公司"/>
        <s v="[分包合同表].[分包名称].&amp;[四川极限地基基础工程有限公司]" c="四川极限地基基础工程有限公司"/>
        <s v="[分包合同表].[分包名称].&amp;[四川路通建设（集团）有限公司]" c="四川路通建设（集团）有限公司"/>
        <s v="[分包合同表].[分包名称].&amp;[四川勤辉光电科技有限责任公司]" c="四川勤辉光电科技有限责任公司"/>
        <s v="[分包合同表].[分包名称].&amp;[四川盛弘竣建筑工程有限公司]" c="四川盛弘竣建筑工程有限公司"/>
        <s v="[分包合同表].[分包名称].&amp;[四川唐基建筑节能科技有限公司]" c="四川唐基建筑节能科技有限公司"/>
        <s v="[分包合同表].[分包名称].&amp;[四川信诚和建筑机械租赁有限公司]" c="四川信诚和建筑机械租赁有限公司"/>
        <s v="[分包合同表].[分包名称].&amp;[四川远航建筑劳务有限公司]" c="四川远航建筑劳务有限公司"/>
        <s v="[分包合同表].[分包名称].&amp;[四川中毅建筑劳务有限公司]" c="四川中毅建筑劳务有限公司"/>
        <s v="[分包合同表].[分包名称].&amp;[云南天安宏业科技有限公司四川分公司]" c="云南天安宏业科技有限公司四川分公司"/>
        <s v="[分包合同表].[分包名称].&amp;[四川东方雨虹防水工程有限公司]" c="四川东方雨虹防水工程有限公司"/>
        <s v="[分包合同表].[分包名称].&amp;[成都福恒森建筑劳务有限公司]" c="成都福恒森建筑劳务有限公司"/>
        <s v="[分包合同表].[分包名称].&amp;[深圳市美城景园林绿化工程有限公司]" c="深圳市美城景园林绿化工程有限公司"/>
        <s v="[分包合同表].[分包名称].&amp;[四川安固洁建筑工程有限公司]" c="四川安固洁建筑工程有限公司"/>
        <s v="[分包合同表].[分包名称].&amp;[四川城凯特建设工程有限公司]" c="四川城凯特建设工程有限公司"/>
        <s v="[分包合同表].[分包名称].&amp;[四川坤山艮建筑劳务有限公司]" c="四川坤山艮建筑劳务有限公司"/>
        <s v="[分包合同表].[分包名称].&amp;[四川宁泰印象节能科技有限公司]" c="四川宁泰印象节能科技有限公司"/>
        <s v="[分包合同表].[分包名称].&amp;[四川省川河盛鑫电力工程有限公司]" c="四川省川河盛鑫电力工程有限公司"/>
        <s v="[分包合同表].[分包名称].&amp;[四川省邛崃市宏吉建筑有限公司]" c="四川省邛崃市宏吉建筑有限公司"/>
        <s v="[分包合同表].[分包名称].&amp;[四川盛华强保温工程有限公司]" c="四川盛华强保温工程有限公司"/>
        <s v="[分包合同表].[分包名称].&amp;[四川仕越建筑劳务有限公司]" c="四川仕越建筑劳务有限公司"/>
        <s v="[分包合同表].[分包名称].&amp;[四川祥瑞众泰建设工程有限公司]" c="四川祥瑞众泰建设工程有限公司"/>
        <s v="[分包合同表].[分包名称].&amp;[四川佑源建筑工程有限公司]" c="四川佑源建筑工程有限公司"/>
        <s v="[分包合同表].[分包名称].&amp;[四川远创宏图建筑安装工程有限公司]" c="四川远创宏图建筑安装工程有限公司"/>
        <s v="[分包合同表].[分包名称].&amp;[四川展望建设工程有限公司]" c="四川展望建设工程有限公司"/>
        <s v="[分包合同表].[分包名称].&amp;[郑州麒文装饰工程有限公司]" c="郑州麒文装饰工程有限公司"/>
        <s v="[分包合同表].[分包名称].&amp;[中全通技术有限公司]" c="中全通技术有限公司"/>
        <s v="[分包合同表].[分包名称].&amp;[成都安瑞祥保安服务有限公司]" c="成都安瑞祥保安服务有限公司"/>
        <s v="[分包合同表].[分包名称].&amp;[成都龙虎光发门窗有限公司]" c="成都龙虎光发门窗有限公司"/>
        <s v="[分包合同表].[分包名称].&amp;[成都鹏曦科技有限公司]" c="成都鹏曦科技有限公司"/>
        <s v="[分包合同表].[分包名称].&amp;[成都市金海燕机电设备安装工程有限公司]" c="成都市金海燕机电设备安装工程有限公司"/>
        <s v="[分包合同表].[分包名称].&amp;[成都市明源环境工程有限公司]" c="成都市明源环境工程有限公司"/>
        <s v="[分包合同表].[分包名称].&amp;[成都市翔泰拆迁有限公司]" c="成都市翔泰拆迁有限公司"/>
        <s v="[分包合同表].[分包名称].&amp;[成都市乙成门窗有限公司]" c="成都市乙成门窗有限公司"/>
        <s v="[分包合同表].[分包名称].&amp;[成都艺博门窗有限公司]" c="成都艺博门窗有限公司"/>
        <s v="[分包合同表].[分包名称].&amp;[成都友林铝塑门窗有限责任公司]" c="成都友林铝塑门窗有限责任公司"/>
        <s v="[分包合同表].[分包名称].&amp;[成都紫峰建筑工程有限公司]" c="成都紫峰建筑工程有限公司"/>
        <s v="[分包合同表].[分包名称].&amp;[四川大道熠建设工程有限公司]" c="四川大道熠建设工程有限公司"/>
        <s v="[分包合同表].[分包名称].&amp;[四川德程建设有限公司]" c="四川德程建设有限公司"/>
        <s v="[分包合同表].[分包名称].&amp;[四川东锐机电工程有限公司]" c="四川东锐机电工程有限公司"/>
        <s v="[分包合同表].[分包名称].&amp;[四川东永胜建设工程有限公司]" c="四川东永胜建设工程有限公司"/>
        <s v="[分包合同表].[分包名称].&amp;[四川国诚检测有限公司成都分公司]" c="四川国诚检测有限公司成都分公司"/>
        <s v="[分包合同表].[分包名称].&amp;[四川和福源岩土工程有限公司]" c="四川和福源岩土工程有限公司"/>
        <s v="[分包合同表].[分包名称].&amp;[四川衡泰建设劳务有限公司]" c="四川衡泰建设劳务有限公司"/>
        <s v="[分包合同表].[分包名称].&amp;[四川佳正建筑材料有限公司]" c="四川佳正建筑材料有限公司"/>
        <s v="[分包合同表].[分包名称].&amp;[四川金龙装饰工程有限公司]" c="四川金龙装饰工程有限公司"/>
        <s v="[分包合同表].[分包名称].&amp;[四川良志机械设备安装有限公司]" c="四川良志机械设备安装有限公司"/>
        <s v="[分包合同表].[分包名称].&amp;[四川茂睿建筑装饰工程有限公司]" c="四川茂睿建筑装饰工程有限公司"/>
        <s v="[分包合同表].[分包名称].&amp;[四川梦园建筑装饰工程有限责任公司]" c="四川梦园建筑装饰工程有限责任公司"/>
        <s v="[分包合同表].[分包名称].&amp;[四川省冶勘设计集团有限公司]" c="四川省冶勘设计集团有限公司"/>
        <s v="[分包合同表].[分包名称].&amp;[四川泰斗星建设工程有限公司]" c="四川泰斗星建设工程有限公司"/>
        <s v="[分包合同表].[分包名称].&amp;[四川新三亚防水工程有限公司]" c="四川新三亚防水工程有限公司"/>
        <s v="[分包合同表].[分包名称].&amp;[四川远中电梯有限公司]" c="四川远中电梯有限公司"/>
        <s v="[分包合同表].[分包名称].&amp;[四川筑顺建筑劳务有限公司]" c="四川筑顺建筑劳务有限公司"/>
        <s v="[分包合同表].[分包名称].&amp;[成都市优立工程质量检测有限公司]" c="成都市优立工程质量检测有限公司"/>
        <s v="[分包合同表].[分包名称].&amp;[成都壹地荣建筑劳务有限公司]" c="成都壹地荣建筑劳务有限公司"/>
        <s v="[分包合同表].[分包名称].&amp;[四川圣煌建筑工程有限公司]" c="四川圣煌建筑工程有限公司"/>
        <s v="[分包合同表].[分包名称].&amp;[四川中科格美科技有限公司]" c="四川中科格美科技有限公司"/>
        <s v="[分包合同表].[分包名称].&amp;[成都弘视文化传播有限公司]" c="成都弘视文化传播有限公司"/>
        <s v="[分包合同表].[分包名称].&amp;[成都绿鼎园林绿化有限公司]" c="成都绿鼎园林绿化有限公司"/>
        <s v="[分包合同表].[分包名称].&amp;[深圳市宝鹰建设集团股份有限公司]" c="深圳市宝鹰建设集团股份有限公司"/>
        <s v="[分包合同表].[分包名称].&amp;[深圳市嘉伦建筑信息技术有限公司]" c="深圳市嘉伦建筑信息技术有限公司"/>
        <s v="[分包合同表].[分包名称].&amp;[深圳市科源建设集团股份有限公司]" c="深圳市科源建设集团股份有限公司"/>
        <s v="[分包合同表].[分包名称].&amp;[双流区顺和广告经营部]" c="双流区顺和广告经营部"/>
        <s v="[分包合同表].[分包名称].&amp;[四川开拓建筑机械租赁有限公司]" c="四川开拓建筑机械租赁有限公司"/>
        <s v="[分包合同表].[分包名称].&amp;[四川怡泽建筑工程有限公司]" c="四川怡泽建筑工程有限公司"/>
        <s v="[分包合同表].[分包名称].&amp;[四川众昕建设工程有限公司]" c="四川众昕建设工程有限公司"/>
        <s v="[分包合同表].[分包名称].&amp;[北京莱格装饰工程有限公司]" c="北京莱格装饰工程有限公司"/>
        <s v="[分包合同表].[分包名称].&amp;[成都市三鹏建筑工程有限公司]" c="成都市三鹏建筑工程有限公司"/>
        <s v="[分包合同表].[分包名称].&amp;[深圳市华辉装饰工程有限公司]" c="深圳市华辉装饰工程有限公司"/>
        <s v="[分包合同表].[分包名称].&amp;[沈阳广德建筑防水工程有限公司]" c="沈阳广德建筑防水工程有限公司"/>
        <s v="[分包合同表].[分包名称].&amp;[四川昌禄建设工程检测有限公司]" c="四川昌禄建设工程检测有限公司"/>
        <s v="[分包合同表].[分包名称].&amp;[四川蒋杰建筑劳务有限公司]" c="四川蒋杰建筑劳务有限公司"/>
        <s v="[分包合同表].[分包名称].&amp;[四川省冠晟机械设备有限公司]" c="四川省冠晟机械设备有限公司"/>
        <s v="[分包合同表].[分包名称].&amp;[四川天泽建筑工程有限公司]" c="四川天泽建筑工程有限公司"/>
        <s v="[分包合同表].[分包名称].&amp;[中天九州建工集团有限公司]" c="中天九州建工集团有限公司"/>
        <s v="[分包合同表].[分包名称].&amp;[成都恒溢德物流有限责任公司]" c="成都恒溢德物流有限责任公司"/>
        <s v="[分包合同表].[分包名称].&amp;[四川卓荦环境艺术工程设计有限公司]" c="四川卓荦环境艺术工程设计有限公司"/>
        <s v="[分包合同表].[分包名称].&amp;[成都鸿沐建筑工程有限公司]" c="成都鸿沐建筑工程有限公司"/>
        <s v="[分包合同表].[分包名称].&amp;[四川蜀联万和岩土工程有限公司]" c="四川蜀联万和岩土工程有限公司"/>
        <s v="[分包合同表].[分包名称].&amp;[成都耀泰市场营销策划有限公司]" c="成都耀泰市场营销策划有限公司"/>
        <s v="[分包合同表].[分包名称].&amp;[海拓影视文化传播（北京）有限公司]" c="海拓影视文化传播（北京）有限公司"/>
        <s v="[分包合同表].[分包名称].&amp;[河南永和建设集团有限公司]" c="河南永和建设集团有限公司"/>
        <s v="[分包合同表].[分包名称].&amp;[鸿远钢构有限公司四川分公司]" c="鸿远钢构有限公司四川分公司"/>
        <s v="[分包合同表].[分包名称].&amp;[上海君阳建设发展有限公司]" c="上海君阳建设发展有限公司"/>
        <s v="[分包合同表].[分包名称].&amp;[四川裕信行建筑工程有限公司]" c="四川裕信行建筑工程有限公司"/>
        <s v="[分包合同表].[分包名称].&amp;[西安克莱博建筑装饰有限公司]" c="西安克莱博建筑装饰有限公司"/>
        <s v="[分包合同表].[分包名称].&amp;[中宸特卫国际保安服务（北京）有限公司]" c="中宸特卫国际保安服务（北京）有限公司"/>
        <s v="[分包合同表].[分包名称].&amp;[安徽省新世纪建筑工程有限公司]" c="安徽省新世纪建筑工程有限公司"/>
        <s v="[分包合同表].[分包名称].&amp;[南京恒宇混凝土有限公司]" c="南京恒宇混凝土有限公司"/>
        <s v="[分包合同表].[分包名称].&amp;[南京泽嘉新型建材有限公司]" c="南京泽嘉新型建材有限公司"/>
        <s v="[分包合同表].[分包名称].&amp;[安徽省京源劳务有限责任公司]" c="安徽省京源劳务有限责任公司"/>
        <s v="[分包合同表].[分包名称].&amp;[大连金和砼制品有限公司]" c="大连金和砼制品有限公司"/>
        <s v="[分包合同表].[分包名称].&amp;[大连君发混凝土有限公司]" c="大连君发混凝土有限公司"/>
        <s v="[分包合同表].[分包名称].&amp;[大连恺丰宏建筑劳务有限公司]" c="大连恺丰宏建筑劳务有限公司"/>
        <s v="[分包合同表].[分包名称].&amp;[大连瑞恩照明有限公司]" c="大连瑞恩照明有限公司"/>
        <s v="[分包合同表].[分包名称].&amp;[大连晟誉建筑劳务有限公司]" c="大连晟誉建筑劳务有限公司"/>
        <s v="[分包合同表].[分包名称].&amp;[大连先峰建筑结构加固工程有限公司]" c="大连先峰建筑结构加固工程有限公司"/>
        <s v="[分包合同表].[分包名称].&amp;[大连新远建筑劳务有限公司]" c="大连新远建筑劳务有限公司"/>
        <s v="[分包合同表].[分包名称].&amp;[大连益德红太装饰工程有限公司]" c="大连益德红太装饰工程有限公司"/>
        <s v="[分包合同表].[分包名称].&amp;[稻和麦田（大连）文化传媒有限公司]" c="稻和麦田（大连）文化传媒有限公司"/>
        <s v="[分包合同表].[分包名称].&amp;[合肥市腾昆商贸有限公司]" c="合肥市腾昆商贸有限公司"/>
        <s v="[分包合同表].[分包名称].&amp;[江苏恒龙装饰工程有限公司]" c="江苏恒龙装饰工程有限公司"/>
        <s v="[分包合同表].[分包名称].&amp;[绿城装饰工程集团有限公司]" c="绿城装饰工程集团有限公司"/>
        <s v="[分包合同表].[分包名称].&amp;[南通润广建设工程劳务有限公司]" c="南通润广建设工程劳务有限公司"/>
        <s v="[分包合同表].[分包名称].&amp;[普兰店区太平街道宜烨建安租赁站]" c="普兰店区太平街道宜烨建安租赁站"/>
        <s v="[分包合同表].[分包名称].&amp;[深圳森拓建筑环境装饰工程有限公司]" c="深圳森拓建筑环境装饰工程有限公司"/>
        <s v="[分包合同表].[分包名称].&amp;[无锡景江装饰工程有限公司]" c="无锡景江装饰工程有限公司"/>
        <s v="[分包合同表].[分包名称].&amp;[中国二十二冶集团有限公司]" c="中国二十二冶集团有限公司"/>
        <s v="[分包合同表].[分包名称].&amp;[大连鑫顺鑫来贸易有限公司]" c="大连鑫顺鑫来贸易有限公司"/>
        <s v="[分包合同表].[分包名称].&amp;[晋安建筑劳务（大连）有限公司]" c="晋安建筑劳务（大连）有限公司"/>
        <s v="[分包合同表].[分包名称].&amp;[大庆市恒源工程质量检测有限公司]" c="大庆市恒源工程质量检测有限公司"/>
        <s v="[分包合同表].[分包名称].&amp;[大庆市禹萱劳务分包有限公司]" c="大庆市禹萱劳务分包有限公司"/>
        <s v="[分包合同表].[分包名称].&amp;[大庆中信恒泰建筑安装工程有限公司]" c="大庆中信恒泰建筑安装工程有限公司"/>
        <s v="[分包合同表].[分包名称].&amp;[黑龙江兴多富建筑工程有限公司]" c="黑龙江兴多富建筑工程有限公司"/>
        <s v="[分包合同表].[分包名称].&amp;[吉林省吉庆机械设备有限公司]" c="吉林省吉庆机械设备有限公司"/>
        <s v="[分包合同表].[分包名称].&amp;[长春市恒通节能建筑保温材料有限公司]" c="长春市恒通节能建筑保温材料有限公司"/>
        <s v="[分包合同表].[分包名称].&amp;[哈尔滨万金隆钢结构工程有限公司]" c="哈尔滨万金隆钢结构工程有限公司"/>
        <s v="[分包合同表].[分包名称].&amp;[吉林鸿宇劳务分包有限公司]" c="吉林鸿宇劳务分包有限公司"/>
        <s v="[分包合同表].[分包名称].&amp;[吉林省坤和建设集团有限公司]" c="吉林省坤和建设集团有限公司"/>
        <s v="[分包合同表].[分包名称].&amp;[盘锦铭达建筑安装工程有限公司]" c="盘锦铭达建筑安装工程有限公司"/>
        <s v="[分包合同表].[分包名称].&amp;[齐齐哈尔华胤钢结构有限公司]" c="齐齐哈尔华胤钢结构有限公司"/>
        <s v="[分包合同表].[分包名称].&amp;[北京大千仁合机房设备工程有限公司]" c="北京大千仁合机房设备工程有限公司"/>
        <s v="[分包合同表].[分包名称].&amp;[北京胜沂建设有限公司]" c="北京胜沂建设有限公司"/>
        <s v="[分包合同表].[分包名称].&amp;[大同市瑞升建筑工程检测有限公司]" c="大同市瑞升建筑工程检测有限公司"/>
        <s v="[分包合同表].[分包名称].&amp;[多维绿筑科技（天津）有限公司]" c="多维绿筑科技（天津）有限公司"/>
        <s v="[分包合同表].[分包名称].&amp;[河北捷联机电设备安装有限公司]" c="河北捷联机电设备安装有限公司"/>
        <s v="[分包合同表].[分包名称].&amp;[山东中瀚建筑工程有限公司]" c="山东中瀚建筑工程有限公司"/>
        <s v="[分包合同表].[分包名称].&amp;[山西博瑞通广告有限公司]" c="山西博瑞通广告有限公司"/>
        <s v="[分包合同表].[分包名称].&amp;[山西卓越晟源建筑工程有限公司]" c="山西卓越晟源建筑工程有限公司"/>
        <s v="[分包合同表].[分包名称].&amp;[上海东方雨虹防水工程有限公司]" c="上海东方雨虹防水工程有限公司"/>
        <s v="[分包合同表].[分包名称].&amp;[玄武区华而哲土石方工程部]" c="玄武区华而哲土石方工程部"/>
        <s v="[分包合同表].[分包名称].&amp;[中岩辉海有限公司]" c="中岩辉海有限公司"/>
        <s v="[分包合同表].[分包名称].&amp;[重庆君道消防安全技术股份公司]" c="重庆君道消防安全技术股份公司"/>
        <s v="[分包合同表].[分包名称].&amp;[成都柏宇鑫诚建筑工程有限公司]" c="成都柏宇鑫诚建筑工程有限公司"/>
        <s v="[分包合同表].[分包名称].&amp;[成都雅致集成房屋有限公司]" c="成都雅致集成房屋有限公司"/>
        <s v="[分包合同表].[分包名称].&amp;[德阳市智源广告传媒有限公司]" c="德阳市智源广告传媒有限公司"/>
        <s v="[分包合同表].[分包名称].&amp;[吉祥年（成都）科技发展有限公司]" c="吉祥年（成都）科技发展有限公司"/>
        <s v="[分包合同表].[分包名称].&amp;[四川峰顺建设有限公司]" c="四川峰顺建设有限公司"/>
        <s v="[分包合同表].[分包名称].&amp;[四川金西泰岩土工程有限公司]" c="四川金西泰岩土工程有限公司"/>
        <s v="[分包合同表].[分包名称].&amp;[四川璟丰源建工集团有限公司]" c="四川璟丰源建工集团有限公司"/>
        <s v="[分包合同表].[分包名称].&amp;[四川省禾力建设工程检测鉴定咨询有限公司]" c="四川省禾力建设工程检测鉴定咨询有限公司"/>
        <s v="[分包合同表].[分包名称].&amp;[四川省吉安特人防工程设备有限公司]" c="四川省吉安特人防工程设备有限公司"/>
        <s v="[分包合同表].[分包名称].&amp;[四川省科源建设工程质量检测鉴定有限公司]" c="四川省科源建设工程质量检测鉴定有限公司"/>
        <s v="[分包合同表].[分包名称].&amp;[四川扬帆启航建筑机械安装工程有限公司]" c="四川扬帆启航建筑机械安装工程有限公司"/>
        <s v="[分包合同表].[分包名称].&amp;[中国建筑西南设计研究院有限公司]" c="中国建筑西南设计研究院有限公司"/>
        <s v="[分包合同表].[分包名称].&amp;[重庆圣元物业服务有限公司四川分公司]" c="重庆圣元物业服务有限公司四川分公司"/>
        <s v="[分包合同表].[分包名称].&amp;[城信科技股份有限公司]" c="城信科技股份有限公司"/>
        <s v="[分包合同表].[分包名称].&amp;[东莞市昌晖电气工程有限公司]" c="东莞市昌晖电气工程有限公司"/>
        <s v="[分包合同表].[分包名称].&amp;[东莞市宏锦物业服务有限公司]" c="东莞市宏锦物业服务有限公司"/>
        <s v="[分包合同表].[分包名称].&amp;[江西荣达安装工程有限公司]" c="江西荣达安装工程有限公司"/>
        <s v="[分包合同表].[分包名称].&amp;[深圳华旺泰建筑工程有限公司]" c="深圳华旺泰建筑工程有限公司"/>
        <s v="[分包合同表].[分包名称].&amp;[鑫创达（深圳）建设工程有限公司]" c="鑫创达（深圳）建设工程有限公司"/>
        <s v="[分包合同表].[分包名称].&amp;[东莞市成文建筑工程技术咨询有限公司]" c="东莞市成文建筑工程技术咨询有限公司"/>
        <s v="[分包合同表].[分包名称].&amp;[东莞市天目测绘工程有限公司]" c="东莞市天目测绘工程有限公司"/>
        <s v="[分包合同表].[分包名称].&amp;[广东和协建设工程检测有限公司]" c="广东和协建设工程检测有限公司"/>
        <s v="[分包合同表].[分包名称].&amp;[广东普天防雷检测有限责任公司]" c="广东普天防雷检测有限责任公司"/>
        <s v="[分包合同表].[分包名称].&amp;[亚萨合莱龙电（深圳）门业有限公司]" c="亚萨合莱龙电（深圳）门业有限公司"/>
        <s v="[分包合同表].[分包名称].&amp;[东莞市朝梦土石方工程有限公司]" c="东莞市朝梦土石方工程有限公司"/>
        <s v="[分包合同表].[分包名称].&amp;[东莞市新亿土石方工程有限公司]" c="东莞市新亿土石方工程有限公司"/>
        <s v="[分包合同表].[分包名称].&amp;[佛山市苏能建材有限公司]" c="佛山市苏能建材有限公司"/>
        <s v="[分包合同表].[分包名称].&amp;[广东国保保安服务集团有限公司]" c="广东国保保安服务集团有限公司"/>
        <s v="[分包合同表].[分包名称].&amp;[广东华棱安防科技有限公司]" c="广东华棱安防科技有限公司"/>
        <s v="[分包合同表].[分包名称].&amp;[广东科德建筑材料有限公司]" c="广东科德建筑材料有限公司"/>
        <s v="[分包合同表].[分包名称].&amp;[广州钢森建筑工程有限公司]" c="广州钢森建筑工程有限公司"/>
        <s v="[分包合同表].[分包名称].&amp;[广州市美谊乐建材有限公司]" c="广州市美谊乐建材有限公司"/>
        <s v="[分包合同表].[分包名称].&amp;[广州卫莱声学建材有限公司]" c="广州卫莱声学建材有限公司"/>
        <s v="[分包合同表].[分包名称].&amp;[惠州市冠益广告设计制作服务有限公司]" c="惠州市冠益广告设计制作服务有限公司"/>
        <s v="[分包合同表].[分包名称].&amp;[上海耕臣建筑材料有限公司]" c="上海耕臣建筑材料有限公司"/>
        <s v="[分包合同表].[分包名称].&amp;[深圳洁百佳清洁服务有限公司]" c="深圳洁百佳清洁服务有限公司"/>
        <s v="[分包合同表].[分包名称].&amp;[深圳市恒基节能工程有限公司]" c="深圳市恒基节能工程有限公司"/>
        <s v="[分包合同表].[分包名称].&amp;[深圳市双龙顺新型墙板有限公司]" c="深圳市双龙顺新型墙板有限公司"/>
        <s v="[分包合同表].[分包名称].&amp;[深圳市中粤建岩土工程有限公司]" c="深圳市中粤建岩土工程有限公司"/>
        <s v="[分包合同表].[分包名称].&amp;[深圳雅致钢结构工程有限公司]" c="深圳雅致钢结构工程有限公司"/>
        <s v="[分包合同表].[分包名称].&amp;[深圳众安安全智能科技有限公司]" c="深圳众安安全智能科技有限公司"/>
        <s v="[分包合同表].[分包名称].&amp;[石家庄超硕地坪工程有限公司]" c="石家庄超硕地坪工程有限公司"/>
        <s v="[分包合同表].[分包名称].&amp;[四川省豪泰益华建筑工程有限公司]" c="四川省豪泰益华建筑工程有限公司"/>
        <s v="[分包合同表].[分包名称].&amp;[四川硕旺建筑工程有限公司]" c="四川硕旺建筑工程有限公司"/>
        <s v="[分包合同表].[分包名称].&amp;[四川讯迈建筑工程有限公司]" c="四川讯迈建筑工程有限公司"/>
        <s v="[分包合同表].[分包名称].&amp;[四川中川吉达劳务有限公司]" c="四川中川吉达劳务有限公司"/>
        <s v="[分包合同表].[分包名称].&amp;[佛山市先锋广告有限公司]" c="佛山市先锋广告有限公司"/>
        <s v="[分包合同表].[分包名称].&amp;[广州客都装配式建筑有限公司]" c="广州客都装配式建筑有限公司"/>
        <s v="[分包合同表].[分包名称].&amp;[湖北金华恒建筑劳务有限公司]" c="湖北金华恒建筑劳务有限公司"/>
        <s v="[分包合同表].[分包名称].&amp;[中钢结构（昆山）有限公司]" c="中钢结构（昆山）有限公司"/>
        <s v="[分包合同表].[分包名称].&amp;[佛山市昱广钢结构工程有限公司]" c="佛山市昱广钢结构工程有限公司"/>
        <s v="[分包合同表].[分包名称].&amp;[中磐建设集团有限公司]" c="中磐建设集团有限公司"/>
        <s v="[分包合同表].[分包名称].&amp;[佛山市港威企业管理有限公司]" c="佛山市港威企业管理有限公司"/>
        <s v="[分包合同表].[分包名称].&amp;[佛山市合子活动房屋有限公司]" c="佛山市合子活动房屋有限公司"/>
        <s v="[分包合同表].[分包名称].&amp;[佛山市三水区汇通市政工程有限公司]" c="佛山市三水区汇通市政工程有限公司"/>
        <s v="[分包合同表].[分包名称].&amp;[佛山市时务广告设计有限公司]" c="佛山市时务广告设计有限公司"/>
        <s v="[分包合同表].[分包名称].&amp;[佛山市天雨防水工程有限公司]" c="佛山市天雨防水工程有限公司"/>
        <s v="[分包合同表].[分包名称].&amp;[佛山市展兴有害生物防治有限公司]" c="佛山市展兴有害生物防治有限公司"/>
        <s v="[分包合同表].[分包名称].&amp;[福建省第五地质工程公司]" c="福建省第五地质工程公司"/>
        <s v="[分包合同表].[分包名称].&amp;[广东砥砺城市建设有限公司]" c="广东砥砺城市建设有限公司"/>
        <s v="[分包合同表].[分包名称].&amp;[广东鸿翔保安服务有限公司]" c="广东鸿翔保安服务有限公司"/>
        <s v="[分包合同表].[分包名称].&amp;[广东金盾人防工程设备有限公司]" c="广东金盾人防工程设备有限公司"/>
        <s v="[分包合同表].[分包名称].&amp;[广东金华城建设集团有限公司]" c="广东金华城建设集团有限公司"/>
        <s v="[分包合同表].[分包名称].&amp;[广东拓文档案服务有限公司]" c="广东拓文档案服务有限公司"/>
        <s v="[分包合同表].[分包名称].&amp;[广州航宇建筑劳务分包有限公司]" c="广州航宇建筑劳务分包有限公司"/>
        <s v="[分包合同表].[分包名称].&amp;[广州琨川钢材有限公司]" c="广州琨川钢材有限公司"/>
        <s v="[分包合同表].[分包名称].&amp;[广州市锦湖和盛门业有限公司]" c="广州市锦湖和盛门业有限公司"/>
        <s v="[分包合同表].[分包名称].&amp;[广州耀安工程有限公司]" c="广州耀安工程有限公司"/>
        <s v="[分包合同表].[分包名称].&amp;[湖南省良泽建设工程有限公司]" c="湖南省良泽建设工程有限公司"/>
        <s v="[分包合同表].[分包名称].&amp;[融科能源系统（广东）有限公司]" c="融科能源系统（广东）有限公司"/>
        <s v="[分包合同表].[分包名称].&amp;[深圳市安捷优广告设计有限公司]" c="深圳市安捷优广告设计有限公司"/>
        <s v="[分包合同表].[分包名称].&amp;[深圳市三溪园林有限公司]" c="深圳市三溪园林有限公司"/>
        <s v="[分包合同表].[分包名称].&amp;[四川盛翔保安服务有限公司深圳分公司]" c="四川盛翔保安服务有限公司深圳分公司"/>
        <s v="[分包合同表].[分包名称].&amp;[肇庆市高要区林达建筑材料有限公司]" c="肇庆市高要区林达建筑材料有限公司"/>
        <s v="[分包合同表].[分包名称].&amp;[中山中瑞建筑装饰工程有限公司]" c="中山中瑞建筑装饰工程有限公司"/>
        <s v="[分包合同表].[分包名称].&amp;[中众建设（深圳）集团股份有限公司]" c="中众建设（深圳）集团股份有限公司"/>
        <s v="[分包合同表].[分包名称].&amp;[佛山市焯昇土石方工程有限公司]" c="佛山市焯昇土石方工程有限公司"/>
        <s v="[分包合同表].[分包名称].&amp;[佛山市三水区胜祥土方工程有限公司]" c="佛山市三水区胜祥土方工程有限公司"/>
        <s v="[分包合同表].[分包名称].&amp;[广东国亨人防工程有限公司]" c="广东国亨人防工程有限公司"/>
        <s v="[分包合同表].[分包名称].&amp;[广州达蒙安防科技有限公司]" c="广州达蒙安防科技有限公司"/>
        <s v="[分包合同表].[分包名称].&amp;[广州福瑞建筑工程有限公司]" c="广州福瑞建筑工程有限公司"/>
        <s v="[分包合同表].[分包名称].&amp;[广州筑绿建筑工程有限公司]" c="广州筑绿建筑工程有限公司"/>
        <s v="[分包合同表].[分包名称].&amp;[深圳市常林建设有限公司]" c="深圳市常林建设有限公司"/>
        <s v="[分包合同表].[分包名称].&amp;[安徽高远建筑有限公司]" c="安徽高远建筑有限公司"/>
        <s v="[分包合同表].[分包名称].&amp;[佛山市三水大水牛白蚁防治有限公司]" c="佛山市三水大水牛白蚁防治有限公司"/>
        <s v="[分包合同表].[分包名称].&amp;[佛山市众爱机电安装工程有限公司]" c="佛山市众爱机电安装工程有限公司"/>
        <s v="[分包合同表].[分包名称].&amp;[广东国保保安服务集团有限公司深圳分公司]" c="广东国保保安服务集团有限公司深圳分公司"/>
        <s v="[分包合同表].[分包名称].&amp;[广东信凌建设工程有限公司]" c="广东信凌建设工程有限公司"/>
        <s v="[分包合同表].[分包名称].&amp;[广州广厦安装饰工程有限公司]" c="广州广厦安装饰工程有限公司"/>
        <s v="[分包合同表].[分包名称].&amp;[广州祺商劳务有限公司]" c="广州祺商劳务有限公司"/>
        <s v="[分包合同表].[分包名称].&amp;[广州友华环保材料有限公司]" c="广州友华环保材料有限公司"/>
        <s v="[分包合同表].[分包名称].&amp;[广州中孚环保科技有限公司]" c="广州中孚环保科技有限公司"/>
        <s v="[分包合同表].[分包名称].&amp;[泸州福祥餐饮管理有限公司]" c="泸州福祥餐饮管理有限公司"/>
        <s v="[分包合同表].[分包名称].&amp;[深圳市佰建工程有限公司]" c="深圳市佰建工程有限公司"/>
        <s v="[分包合同表].[分包名称].&amp;[佛山市盛迅建筑工程有限公司]" c="佛山市盛迅建筑工程有限公司"/>
        <s v="[分包合同表].[分包名称].&amp;[佛山市顺德区建设工程质量安全监督检测中心有限公司]" c="佛山市顺德区建设工程质量安全监督检测中心有限公司"/>
        <s v="[分包合同表].[分包名称].&amp;[佛山市中南福林空调装饰工程有限公司]" c="佛山市中南福林空调装饰工程有限公司"/>
        <s v="[分包合同表].[分包名称].&amp;[广东碧安建筑科技有限公司]" c="广东碧安建筑科技有限公司"/>
        <s v="[分包合同表].[分包名称].&amp;[广东广联检测技术股份有限公司]" c="广东广联检测技术股份有限公司"/>
        <s v="[分包合同表].[分包名称].&amp;[广东江南大地建设集团有限公司]" c="广东江南大地建设集团有限公司"/>
        <s v="[分包合同表].[分包名称].&amp;[陕西宏圳建筑劳务有限公司]" c="陕西宏圳建筑劳务有限公司"/>
        <s v="[分包合同表].[分包名称].&amp;[深圳市国艺九维生态科技有限公司]" c="深圳市国艺九维生态科技有限公司"/>
        <s v="[分包合同表].[分包名称].&amp;[天津国华信诚物业管理有限公司]" c="天津国华信诚物业管理有限公司"/>
        <s v="[分包合同表].[分包名称].&amp;[北京恒泰东利建设工程有限公司]" c="北京恒泰东利建设工程有限公司"/>
        <s v="[分包合同表].[分包名称].&amp;[佛山市爱众机械租赁有限公司]" c="佛山市爱众机械租赁有限公司"/>
        <s v="[分包合同表].[分包名称].&amp;[佛山市丰鼎胜物流有限公司]" c="佛山市丰鼎胜物流有限公司"/>
        <s v="[分包合同表].[分包名称].&amp;[佛山市佳宜消毒杀虫服务有限公司]" c="佛山市佳宜消毒杀虫服务有限公司"/>
        <s v="[分包合同表].[分包名称].&amp;[佛山市峻都金属有限公司]" c="佛山市峻都金属有限公司"/>
        <s v="[分包合同表].[分包名称].&amp;[佛山市三一建筑垃圾处理有限公司]" c="佛山市三一建筑垃圾处理有限公司"/>
        <s v="[分包合同表].[分包名称].&amp;[广东省信旺起重装卸有限公司]" c="广东省信旺起重装卸有限公司"/>
        <s v="[分包合同表].[分包名称].&amp;[广州民主机械设备租赁有限公司]" c="广州民主机械设备租赁有限公司"/>
        <s v="[分包合同表].[分包名称].&amp;[广州市鑫禄堂建筑装饰有限公司]" c="广州市鑫禄堂建筑装饰有限公司"/>
        <s v="[分包合同表].[分包名称].&amp;[湖南星宇集团有限公司]" c="湖南星宇集团有限公司"/>
        <s v="[分包合同表].[分包名称].&amp;[湖南中架优品工程技术有限公司]" c="湖南中架优品工程技术有限公司"/>
        <s v="[分包合同表].[分包名称].&amp;[黄冈市振环建筑安装工程有限责任公司]" c="黄冈市振环建筑安装工程有限责任公司"/>
        <s v="[分包合同表].[分包名称].&amp;[梅州市建筑工程有限公司]" c="梅州市建筑工程有限公司"/>
        <s v="[分包合同表].[分包名称].&amp;[三德信（北京）环境工程有限公司]" c="三德信（北京）环境工程有限公司"/>
        <s v="[分包合同表].[分包名称].&amp;[安徽茂航建筑装饰工程有限公司]" c="安徽茂航建筑装饰工程有限公司"/>
        <s v="[分包合同表].[分包名称].&amp;[本溪普天防雷检测有限公司]" c="本溪普天防雷检测有限公司"/>
        <s v="[分包合同表].[分包名称].&amp;[佛山隽业城市建设工程有限公司]" c="佛山隽业城市建设工程有限公司"/>
        <s v="[分包合同表].[分包名称].&amp;[佛山市房建集团有限公司]" c="佛山市房建集团有限公司"/>
        <s v="[分包合同表].[分包名称].&amp;[佛山市匠楹装饰工程有限公司]" c="佛山市匠楹装饰工程有限公司"/>
        <s v="[分包合同表].[分包名称].&amp;[佛山市金平建筑工程质量检测有限公司]" c="佛山市金平建筑工程质量检测有限公司"/>
        <s v="[分包合同表].[分包名称].&amp;[佛山市荣泰白蚁防治有限公司]" c="佛山市荣泰白蚁防治有限公司"/>
        <s v="[分包合同表].[分包名称].&amp;[佛山市智仕铭瑄广告策划有限公司]" c="佛山市智仕铭瑄广告策划有限公司"/>
        <s v="[分包合同表].[分包名称].&amp;[广东弘大建筑工程有限公司]" c="广东弘大建筑工程有限公司"/>
        <s v="[分包合同表].[分包名称].&amp;[广东华志高科技术有限公司]" c="广东华志高科技术有限公司"/>
        <s v="[分包合同表].[分包名称].&amp;[广东益安人防工程科技有限公司]" c="广东益安人防工程科技有限公司"/>
        <s v="[分包合同表].[分包名称].&amp;[广州市搏胜机电设备有限公司]" c="广州市搏胜机电设备有限公司"/>
        <s v="[分包合同表].[分包名称].&amp;[广州市筑通建筑安装工程有限公司]" c="广州市筑通建筑安装工程有限公司"/>
        <s v="[分包合同表].[分包名称].&amp;[湖北省隆兴防水材料有限责任公司]" c="湖北省隆兴防水材料有限责任公司"/>
        <s v="[分包合同表].[分包名称].&amp;[江苏国鑫益安建筑工程有限公司]" c="江苏国鑫益安建筑工程有限公司"/>
        <s v="[分包合同表].[分包名称].&amp;[内蒙古尊鼎保安服务有限公司]" c="内蒙古尊鼎保安服务有限公司"/>
        <s v="[分包合同表].[分包名称].&amp;[深圳深港建设工程发展有限公司]" c="深圳深港建设工程发展有限公司"/>
        <s v="[分包合同表].[分包名称].&amp;[深圳市华琛建筑劳务有限公司]" c="深圳市华琛建筑劳务有限公司"/>
        <s v="[分包合同表].[分包名称].&amp;[深圳市联固消防设备有限公司]" c="深圳市联固消防设备有限公司"/>
        <s v="[分包合同表].[分包名称].&amp;[深圳市腾基建设工程有限公司]" c="深圳市腾基建设工程有限公司"/>
        <s v="[分包合同表].[分包名称].&amp;[四川欧涛建筑工程有限公司]" c="四川欧涛建筑工程有限公司"/>
        <s v="[分包合同表].[分包名称].&amp;[中核华兴达丰机械工程有限公司]" c="中核华兴达丰机械工程有限公司"/>
        <s v="[分包合同表].[分包名称].&amp;[珠海市岱华装饰材料有限公司]" c="珠海市岱华装饰材料有限公司"/>
        <s v="[分包合同表].[分包名称].&amp;[佛山市南海汇信园林绿化工程有限公司]" c="佛山市南海汇信园林绿化工程有限公司"/>
        <s v="[分包合同表].[分包名称].&amp;[佛山市南海锦绣园林绿化有限公司]" c="佛山市南海锦绣园林绿化有限公司"/>
        <s v="[分包合同表].[分包名称].&amp;[佛山市瑞丰环保技术有限公司]" c="佛山市瑞丰环保技术有限公司"/>
        <s v="[分包合同表].[分包名称].&amp;[广东大巍建设工程有限公司]" c="广东大巍建设工程有限公司"/>
        <s v="[分包合同表].[分包名称].&amp;[广东丰立达建设有限公司]" c="广东丰立达建设有限公司"/>
        <s v="[分包合同表].[分包名称].&amp;[广东欧姆龙电力工程有限公司]" c="广东欧姆龙电力工程有限公司"/>
        <s v="[分包合同表].[分包名称].&amp;[广东纵横工程检测有限公司]" c="广东纵横工程检测有限公司"/>
        <s v="[分包合同表].[分包名称].&amp;[广州京诚检测技术有限公司]" c="广州京诚检测技术有限公司"/>
        <s v="[分包合同表].[分包名称].&amp;[黑龙江弘天建筑工程有限公司]" c="黑龙江弘天建筑工程有限公司"/>
        <s v="[分包合同表].[分包名称].&amp;[湖北江正建筑工程有限公司]" c="湖北江正建筑工程有限公司"/>
        <s v="[分包合同表].[分包名称].&amp;[乐昌市建鑫建筑工程有限公司]" c="乐昌市建鑫建筑工程有限公司"/>
        <s v="[分包合同表].[分包名称].&amp;[宁波长江市政园林有限公司]" c="宁波长江市政园林有限公司"/>
        <s v="[分包合同表].[分包名称].&amp;[深圳中建集团有限公司]" c="深圳中建集团有限公司"/>
        <s v="[分包合同表].[分包名称].&amp;[中建新疆建工（集团）有限公司]" c="中建新疆建工（集团）有限公司"/>
        <s v="[分包合同表].[分包名称].&amp;[北京泰瑞通盛业工程技术有限公司]" c="北京泰瑞通盛业工程技术有限公司"/>
        <s v="[分包合同表].[分包名称].&amp;[佛山市粤升环境建设有限公司]" c="佛山市粤升环境建设有限公司"/>
        <s v="[分包合同表].[分包名称].&amp;[福建省顺安建筑工程有限公司]" c="福建省顺安建筑工程有限公司"/>
        <s v="[分包合同表].[分包名称].&amp;[广东大荔机电工程有限公司]" c="广东大荔机电工程有限公司"/>
        <s v="[分包合同表].[分包名称].&amp;[广东建华装饰工程有限公司]" c="广东建华装饰工程有限公司"/>
        <s v="[分包合同表].[分包名称].&amp;[东莞市磊鑫幕墙工程有限公司]" c="东莞市磊鑫幕墙工程有限公司"/>
        <s v="[分包合同表].[分包名称].&amp;[东莞市盛豪消防工程有限公司]" c="东莞市盛豪消防工程有限公司"/>
        <s v="[分包合同表].[分包名称].&amp;[佛山市蓝舰铁艺有限公司]" c="佛山市蓝舰铁艺有限公司"/>
        <s v="[分包合同表].[分包名称].&amp;[广东建泰信息科技有限公司]" c="广东建泰信息科技有限公司"/>
        <s v="[分包合同表].[分包名称].&amp;[广州蓝盾防水工程有限公司]" c="广州蓝盾防水工程有限公司"/>
        <s v="[分包合同表].[分包名称].&amp;[广州市宏和建筑安装工程有限责任公司]" c="广州市宏和建筑安装工程有限责任公司"/>
        <s v="[分包合同表].[分包名称].&amp;[河南金鹏建筑劳务有限公司]" c="河南金鹏建筑劳务有限公司"/>
        <s v="[分包合同表].[分包名称].&amp;[湖南圭塘建设有限公司]" c="湖南圭塘建设有限公司"/>
        <s v="[分包合同表].[分包名称].&amp;[江油市三义建筑劳务有限公司]" c="江油市三义建筑劳务有限公司"/>
        <s v="[分包合同表].[分包名称].&amp;[深圳市雄达建筑劳务有限公司]" c="深圳市雄达建筑劳务有限公司"/>
        <s v="[分包合同表].[分包名称].&amp;[深圳市友通达供应链管理有限公司]" c="深圳市友通达供应链管理有限公司"/>
        <s v="[分包合同表].[分包名称].&amp;[东莞市东盾实业有限公司]" c="东莞市东盾实业有限公司"/>
        <s v="[分包合同表].[分包名称].&amp;[佛山市鸿钜建筑工程机械有限公司]" c="佛山市鸿钜建筑工程机械有限公司"/>
        <s v="[分包合同表].[分包名称].&amp;[佛山市忠和有害生物防治有限公司]" c="佛山市忠和有害生物防治有限公司"/>
        <s v="[分包合同表].[分包名称].&amp;[广东恒利路桥工程有限公司南海混凝土制品分公司]" c="广东恒利路桥工程有限公司南海混凝土制品分公司"/>
        <s v="[分包合同表].[分包名称].&amp;[广州市白云区苏粤预制构件厂]" c="广州市白云区苏粤预制构件厂"/>
        <s v="[分包合同表].[分包名称].&amp;[广州市花都区新华和信机械设备租赁服务部]" c="广州市花都区新华和信机械设备租赁服务部"/>
        <s v="[分包合同表].[分包名称].&amp;[湖南顺泽建筑劳务有限公司]" c="湖南顺泽建筑劳务有限公司"/>
        <s v="[分包合同表].[分包名称].&amp;[四川凯腾建筑劳务有限公司]" c="四川凯腾建筑劳务有限公司"/>
        <s v="[分包合同表].[分包名称].&amp;[四川省雄达劳务有限责任公司]" c="四川省雄达劳务有限责任公司"/>
        <s v="[分包合同表].[分包名称].&amp;[安徽康安设备吊装工程有限公司]" c="安徽康安设备吊装工程有限公司"/>
        <s v="[分包合同表].[分包名称].&amp;[安徽四方建设集团有限公司]" c="安徽四方建设集团有限公司"/>
        <s v="[分包合同表].[分包名称].&amp;[福建森燊建设有限公司]" c="福建森燊建设有限公司"/>
        <s v="[分包合同表].[分包名称].&amp;[福建省广润建筑发展有限公司]" c="福建省广润建筑发展有限公司"/>
        <s v="[分包合同表].[分包名称].&amp;[福建省南铝工程股份有限公司]" c="福建省南铝工程股份有限公司"/>
        <s v="[分包合同表].[分包名称].&amp;[福建省苏氏工程器械租赁有限公司]" c="福建省苏氏工程器械租赁有限公司"/>
        <s v="[分包合同表].[分包名称].&amp;[福建筑多鑫建筑工程劳务有限公司]" c="福建筑多鑫建筑工程劳务有限公司"/>
        <s v="[分包合同表].[分包名称].&amp;[广东世纪达建设集团有限公司]" c="广东世纪达建设集团有限公司"/>
        <s v="[分包合同表].[分包名称].&amp;[海门市荣昌建筑劳务有限公司]" c="海门市荣昌建筑劳务有限公司"/>
        <s v="[分包合同表].[分包名称].&amp;[合肥盛科彩钢板有限公司]" c="合肥盛科彩钢板有限公司"/>
        <s v="[分包合同表].[分包名称].&amp;[建基建设集团有限公司]" c="建基建设集团有限公司"/>
        <s v="[分包合同表].[分包名称].&amp;[江苏凯奥净化科技股份有限公司]" c="江苏凯奥净化科技股份有限公司"/>
        <s v="[分包合同表].[分包名称].&amp;[江苏南通二建集团有限公司]" c="江苏南通二建集团有限公司"/>
        <s v="[分包合同表].[分包名称].&amp;[利辛县连堂建筑劳务有限公司]" c="利辛县连堂建筑劳务有限公司"/>
        <s v="[分包合同表].[分包名称].&amp;[南京帝艾环境科技工程有限公司]" c="南京帝艾环境科技工程有限公司"/>
        <s v="[分包合同表].[分包名称].&amp;[南京慧通工程技术有限公司]" c="南京慧通工程技术有限公司"/>
        <s v="[分包合同表].[分包名称].&amp;[南京士兴钢结构安装有限公司]" c="南京士兴钢结构安装有限公司"/>
        <s v="[分包合同表].[分包名称].&amp;[南威软件股份有限公司]" c="南威软件股份有限公司"/>
        <s v="[分包合同表].[分包名称].&amp;[泉州市龙族广告有限公司]" c="泉州市龙族广告有限公司"/>
        <s v="[分包合同表].[分包名称].&amp;[泉州市龙族装饰工程有限公司]" c="泉州市龙族装饰工程有限公司"/>
        <s v="[分包合同表].[分包名称].&amp;[上海宝冶集团有限公司]" c="上海宝冶集团有限公司"/>
        <s v="[分包合同表].[分包名称].&amp;[上海本冶建设有限公司]" c="上海本冶建设有限公司"/>
        <s v="[分包合同表].[分包名称].&amp;[上海东昌建筑装饰工程有限公司]" c="上海东昌建筑装饰工程有限公司"/>
        <s v="[分包合同表].[分包名称].&amp;[上海九安建设集团有限公司]" c="上海九安建设集团有限公司"/>
        <s v="[分包合同表].[分包名称].&amp;[上海美太环境工程有限公司]" c="上海美太环境工程有限公司"/>
        <s v="[分包合同表].[分包名称].&amp;[深圳市源广洁净化科技有限公司]" c="深圳市源广洁净化科技有限公司"/>
        <s v="[分包合同表].[分包名称].&amp;[四川祥聚建筑劳务有限公司]" c="四川祥聚建筑劳务有限公司"/>
        <s v="[分包合同表].[分包名称].&amp;[中国电子系统工程第二建设有限公司]" c="中国电子系统工程第二建设有限公司"/>
        <s v="[分包合同表].[分包名称].&amp;[中国电子系统工程第四建设有限公司]" c="中国电子系统工程第四建设有限公司"/>
        <s v="[分包合同表].[分包名称].&amp;[中建安装集团有限公司]" c="中建安装集团有限公司"/>
        <s v="[分包合同表].[分包名称].&amp;[安徽鼎逸机械工程有限公司]" c="安徽鼎逸机械工程有限公司"/>
        <s v="[分包合同表].[分包名称].&amp;[安徽顺北建设工程有限公司]" c="安徽顺北建设工程有限公司"/>
        <s v="[分包合同表].[分包名称].&amp;[安徽信科轻钢工程有限公司]" c="安徽信科轻钢工程有限公司"/>
        <s v="[分包合同表].[分包名称].&amp;[广州继善建筑技术有限公司]" c="广州继善建筑技术有限公司"/>
        <s v="[分包合同表].[分包名称].&amp;[广州市彩烨图文广告有限公司]" c="广州市彩烨图文广告有限公司"/>
        <s v="[分包合同表].[分包名称].&amp;[合肥市旺发再生资源利用有限公司]" c="合肥市旺发再生资源利用有限公司"/>
        <s v="[分包合同表].[分包名称].&amp;[河源市尚书建筑技术服务有限公司]" c="河源市尚书建筑技术服务有限公司"/>
        <s v="[分包合同表].[分包名称].&amp;[淮安市五丰建设工程有限公司]" c="淮安市五丰建设工程有限公司"/>
        <s v="[分包合同表].[分包名称].&amp;[江苏华昊建设集团有限公司]" c="江苏华昊建设集团有限公司"/>
        <s v="[分包合同表].[分包名称].&amp;[深圳市博广达工程科技有限公司]" c="深圳市博广达工程科技有限公司"/>
        <s v="[分包合同表].[分包名称].&amp;[深圳市亨泰建筑工程有限公司]" c="深圳市亨泰建筑工程有限公司"/>
        <s v="[分包合同表].[分包名称].&amp;[深圳市业昕工程检测有限公司]" c="深圳市业昕工程检测有限公司"/>
        <s v="[分包合同表].[分包名称].&amp;[安徽国富彩钢结构安装工程有限公司]" c="安徽国富彩钢结构安装工程有限公司"/>
        <s v="[分包合同表].[分包名称].&amp;[安徽集锦建筑装饰工程有限公司]" c="安徽集锦建筑装饰工程有限公司"/>
        <s v="[分包合同表].[分包名称].&amp;[安徽蓝峰机械设备租赁有限公司]" c="安徽蓝峰机械设备租赁有限公司"/>
        <s v="[分包合同表].[分包名称].&amp;[北京华为应运科技发展有限公司]" c="北京华为应运科技发展有限公司"/>
        <s v="[分包合同表].[分包名称].&amp;[北京金宇恒升建设工程有限公司]" c="北京金宇恒升建设工程有限公司"/>
        <s v="[分包合同表].[分包名称].&amp;[广东裕仁生态建设有限公司]" c="广东裕仁生态建设有限公司"/>
        <s v="[分包合同表].[分包名称].&amp;[广州机建工程有限公司]" c="广州机建工程有限公司"/>
        <s v="[分包合同表].[分包名称].&amp;[广州泰阳能源科技有限公司]" c="广州泰阳能源科技有限公司"/>
        <s v="[分包合同表].[分包名称].&amp;[河源市祥泰园林绿化有限公司]" c="河源市祥泰园林绿化有限公司"/>
        <s v="[分包合同表].[分包名称].&amp;[河源市源城区建设工程质量检测站]" c="河源市源城区建设工程质量检测站"/>
        <s v="[分包合同表].[分包名称].&amp;[江苏七彩虹建筑装饰工程有限公司晋城分公司]" c="江苏七彩虹建筑装饰工程有限公司晋城分公司"/>
        <s v="[分包合同表].[分包名称].&amp;[南宁市桂班建筑劳务分包有限责任公司]" c="南宁市桂班建筑劳务分包有限责任公司"/>
        <s v="[分包合同表].[分包名称].&amp;[深圳市飞铃智能系统集成有限公司]" c="深圳市飞铃智能系统集成有限公司"/>
        <s v="[分包合同表].[分包名称].&amp;[深圳市鸿奥建设工程有限公司]" c="深圳市鸿奥建设工程有限公司"/>
        <s v="[分包合同表].[分包名称].&amp;[深圳市科工建设有限公司]" c="深圳市科工建设有限公司"/>
        <s v="[分包合同表].[分包名称].&amp;[东莞市信达实业投资有限公司]" c="东莞市信达实业投资有限公司"/>
        <s v="[分包合同表].[分包名称].&amp;[广东锦泰电力集团有限公司]" c="广东锦泰电力集团有限公司"/>
        <s v="[分包合同表].[分包名称].&amp;[河源市嘉捷电梯有限公司]" c="河源市嘉捷电梯有限公司"/>
        <s v="[分包合同表].[分包名称].&amp;[河源市万绿河岸清污环保有限公司]" c="河源市万绿河岸清污环保有限公司"/>
        <s v="[分包合同表].[分包名称].&amp;[深圳市智创峰机电工程有限公司]" c="深圳市智创峰机电工程有限公司"/>
        <s v="[分包合同表].[分包名称].&amp;[盐城市防雷设施检测有限公司]" c="盐城市防雷设施检测有限公司"/>
        <s v="[分包合同表].[分包名称].&amp;[合肥金桥机械设备租赁有限公司]" c="合肥金桥机械设备租赁有限公司"/>
        <s v="[分包合同表].[分包名称].&amp;[湖北龙兴创成建筑劳务有限公司]" c="湖北龙兴创成建筑劳务有限公司"/>
        <s v="[分包合同表].[分包名称].&amp;[上海港志机电设备租赁有限公司]" c="上海港志机电设备租赁有限公司"/>
        <s v="[分包合同表].[分包名称].&amp;[深圳市金兴安消防装饰工程有限公司]" c="深圳市金兴安消防装饰工程有限公司"/>
        <s v="[分包合同表].[分包名称].&amp;[西安飞机工业装饰装修工程股份有限公司福建分公司]" c="西安飞机工业装饰装修工程股份有限公司福建分公司"/>
        <s v="[分包合同表].[分包名称].&amp;[浙江慧远工程数据技术有限公司]" c="浙江慧远工程数据技术有限公司"/>
        <s v="[分包合同表].[分包名称].&amp;[北京钓鱼台装饰工程有限公司]" c="北京钓鱼台装饰工程有限公司"/>
        <s v="[分包合同表].[分包名称].&amp;[佛山市华智消防装修工程有限公司]" c="佛山市华智消防装修工程有限公司"/>
        <s v="[分包合同表].[分包名称].&amp;[佛山市连基土石方工程有限公司]" c="佛山市连基土石方工程有限公司"/>
        <s v="[分包合同表].[分包名称].&amp;[广州市南粤防火门有限公司]" c="广州市南粤防火门有限公司"/>
        <s v="[分包合同表].[分包名称].&amp;[湖北德兴盛装饰工程有限公司]" c="湖北德兴盛装饰工程有限公司"/>
        <s v="[分包合同表].[分包名称].&amp;[深华建设（深圳）股份有限公司]" c="深华建设（深圳）股份有限公司"/>
        <s v="[分包合同表].[分包名称].&amp;[深圳市天安装饰设计工程有限公司]" c="深圳市天安装饰设计工程有限公司"/>
        <s v="[分包合同表].[分包名称].&amp;[江苏鑫圣建设工程有限公司]" c="江苏鑫圣建设工程有限公司"/>
        <s v="[分包合同表].[分包名称].&amp;[北京同和建筑工程有限公司]" c="北京同和建筑工程有限公司"/>
        <s v="[分包合同表].[分包名称].&amp;[广东建准检测技术有限公司]" c="广东建准检测技术有限公司"/>
        <s v="[分包合同表].[分包名称].&amp;[广东亿能电力股份有限公司]" c="广东亿能电力股份有限公司"/>
        <s v="[分包合同表].[分包名称].&amp;[广东裕恒工程检测技术有限责任公司]" c="广东裕恒工程检测技术有限责任公司"/>
        <s v="[分包合同表].[分包名称].&amp;[广东粤江水保生态工程咨询有限公司]" c="广东粤江水保生态工程咨询有限公司"/>
        <s v="[分包合同表].[分包名称].&amp;[广东中幕建设工程有限公司]" c="广东中幕建设工程有限公司"/>
        <s v="[分包合同表].[分包名称].&amp;[广东筑本建设有限公司]" c="广东筑本建设有限公司"/>
        <s v="[分包合同表].[分包名称].&amp;[广州承霖交通安全设施工程有限公司]" c="广州承霖交通安全设施工程有限公司"/>
        <s v="[分包合同表].[分包名称].&amp;[广州富兴土石方工程有限公司]" c="广州富兴土石方工程有限公司"/>
        <s v="[分包合同表].[分包名称].&amp;[广州冠建工程质量检测有限公司]" c="广州冠建工程质量检测有限公司"/>
        <s v="[分包合同表].[分包名称].&amp;[广州恒励电梯有限公司]" c="广州恒励电梯有限公司"/>
        <s v="[分包合同表].[分包名称].&amp;[广州锦瑞工程服务有限公司]" c="广州锦瑞工程服务有限公司"/>
        <s v="[分包合同表].[分包名称].&amp;[广州启洋装饰工程有限公司]" c="广州启洋装饰工程有限公司"/>
        <s v="[分包合同表].[分包名称].&amp;[广州市建城有害生物防治有限公司]" c="广州市建城有害生物防治有限公司"/>
        <s v="[分包合同表].[分包名称].&amp;[广州市敏柔科技有限公司]" c="广州市敏柔科技有限公司"/>
        <s v="[分包合同表].[分包名称].&amp;[广州市穗环环境卫生工程有限公司]" c="广州市穗环环境卫生工程有限公司"/>
        <s v="[分包合同表].[分包名称].&amp;[广州市长兴混凝土有限公司]" c="广州市长兴混凝土有限公司"/>
        <s v="[分包合同表].[分包名称].&amp;[广州速驰商务服务有限公司]" c="广州速驰商务服务有限公司"/>
        <s v="[分包合同表].[分包名称].&amp;[广州兴瑞新贸易有限公司]" c="广州兴瑞新贸易有限公司"/>
        <s v="[分包合同表].[分包名称].&amp;[广州永强清洁服务有限公司]" c="广州永强清洁服务有限公司"/>
        <s v="[分包合同表].[分包名称].&amp;[广州远望电力工程设计股份有限公司]" c="广州远望电力工程设计股份有限公司"/>
        <s v="[分包合同表].[分包名称].&amp;[日立电梯（中国）有限公司杭州工程有限公司]" c="日立电梯（中国）有限公司杭州工程有限公司"/>
        <s v="[分包合同表].[分包名称].&amp;[上海嘉春装饰设计工程有限公司]" c="上海嘉春装饰设计工程有限公司"/>
        <s v="[分包合同表].[分包名称].&amp;[深圳市弘荣和建筑工程有限公司]" c="深圳市弘荣和建筑工程有限公司"/>
        <s v="[分包合同表].[分包名称].&amp;[广东庞源工程机械有限公司]" c="广东庞源工程机械有限公司"/>
        <s v="[分包合同表].[分包名称].&amp;[广州金的建设有限公司]" c="广州金的建设有限公司"/>
        <s v="[分包合同表].[分包名称].&amp;[广州市白云建设工程质量检测中心]" c="广州市白云建设工程质量检测中心"/>
        <s v="[分包合同表].[分包名称].&amp;[广州市鸿翔数码科技有限公司]" c="广州市鸿翔数码科技有限公司"/>
        <s v="[分包合同表].[分包名称].&amp;[广州市佳境广告有限公司]" c="广州市佳境广告有限公司"/>
        <s v="[分包合同表].[分包名称].&amp;[广州市祺盛建筑劳务有限公司]" c="广州市祺盛建筑劳务有限公司"/>
        <s v="[分包合同表].[分包名称].&amp;[广州市润祥土石方工程有限公司]" c="广州市润祥土石方工程有限公司"/>
        <s v="[分包合同表].[分包名称].&amp;[广州市森固建筑工程有限公司]" c="广州市森固建筑工程有限公司"/>
        <s v="[分包合同表].[分包名称].&amp;[广州市增城禹晨建筑材料经营部]" c="广州市增城禹晨建筑材料经营部"/>
        <s v="[分包合同表].[分包名称].&amp;[贵州地矿基础工程有限公司]" c="贵州地矿基础工程有限公司"/>
        <s v="[分包合同表].[分包名称].&amp;[安徽国森工程技术有限公司]" c="安徽国森工程技术有限公司"/>
        <s v="[分包合同表].[分包名称].&amp;[安徽省联鼎电子衡器制造有限公司]" c="安徽省联鼎电子衡器制造有限公司"/>
        <s v="[分包合同表].[分包名称].&amp;[安徽士义建筑工程有限公司]" c="安徽士义建筑工程有限公司"/>
        <s v="[分包合同表].[分包名称].&amp;[安徽士义建筑工程有限公司合肥分公司]" c="安徽士义建筑工程有限公司合肥分公司"/>
        <s v="[分包合同表].[分包名称].&amp;[广州增城正源建设工程检测中心有限公司]" c="广州增城正源建设工程检测中心有限公司"/>
        <s v="[分包合同表].[分包名称].&amp;[合肥固特尔建筑加固工程有限公司]" c="合肥固特尔建筑加固工程有限公司"/>
        <s v="[分包合同表].[分包名称].&amp;[合肥市伟业建筑劳务有限公司]" c="合肥市伟业建筑劳务有限公司"/>
        <s v="[分包合同表].[分包名称].&amp;[江苏欧博建设工程有限公司]" c="江苏欧博建设工程有限公司"/>
        <s v="[分包合同表].[分包名称].&amp;[江阴市盛东金属制品有限公司]" c="江阴市盛东金属制品有限公司"/>
        <s v="[分包合同表].[分包名称].&amp;[南京忠爱钢结构有限公司六合分公司]" c="南京忠爱钢结构有限公司六合分公司"/>
        <s v="[分包合同表].[分包名称].&amp;[鹏昇工程咨询管理（广州）有限公司]" c="鹏昇工程咨询管理（广州）有限公司"/>
        <s v="[分包合同表].[分包名称].&amp;[深圳市百乐莱斯建筑消防技术有限公司]" c="深圳市百乐莱斯建筑消防技术有限公司"/>
        <s v="[分包合同表].[分包名称].&amp;[深圳市福田区捷优广告设计室]" c="深圳市福田区捷优广告设计室"/>
        <s v="[分包合同表].[分包名称].&amp;[长江精工钢结构（集团）股份有限公司]" c="长江精工钢结构（集团）股份有限公司"/>
        <s v="[分包合同表].[分包名称].&amp;[中建一局钢结构工程有限公司]" c="中建一局钢结构工程有限公司"/>
        <s v="[分包合同表].[分包名称].&amp;[安徽利桥机械设备租赁有限公司]" c="安徽利桥机械设备租赁有限公司"/>
        <s v="[分包合同表].[分包名称].&amp;[北京德茂润宏装饰工程有限公司]" c="北京德茂润宏装饰工程有限公司"/>
        <s v="[分包合同表].[分包名称].&amp;[北京荣新通达建筑装饰工程有限公司]" c="北京荣新通达建筑装饰工程有限公司"/>
        <s v="[分包合同表].[分包名称].&amp;[广东省建筑材料研究院有限公司]" c="广东省建筑材料研究院有限公司"/>
        <s v="[分包合同表].[分包名称].&amp;[科品斯（苏州）净化有限公司]" c="科品斯（苏州）净化有限公司"/>
        <s v="[分包合同表].[分包名称].&amp;[昆山九合机电空调有限公司]" c="昆山九合机电空调有限公司"/>
        <s v="[分包合同表].[分包名称].&amp;[南宁市东润工程劳务有限公司]" c="南宁市东润工程劳务有限公司"/>
        <s v="[分包合同表].[分包名称].&amp;[厦门永平堂静电工程有限公司]" c="厦门永平堂静电工程有限公司"/>
        <s v="[分包合同表].[分包名称].&amp;[上海东服建筑劳务有限公司]" c="上海东服建筑劳务有限公司"/>
        <s v="[分包合同表].[分包名称].&amp;[上海蓝延消防工程有限公司]" c="上海蓝延消防工程有限公司"/>
        <s v="[分包合同表].[分包名称].&amp;[深圳市兴一达建筑工程有限公司]" c="深圳市兴一达建筑工程有限公司"/>
        <s v="[分包合同表].[分包名称].&amp;[深圳市亿天净化技术有限公司]" c="深圳市亿天净化技术有限公司"/>
        <s v="[分包合同表].[分包名称].&amp;[斯坦塔（南通）集成建筑科技有限公司]" c="斯坦塔（南通）集成建筑科技有限公司"/>
        <s v="[分包合同表].[分包名称].&amp;[苏州天惠达工程科技有限公司]" c="苏州天惠达工程科技有限公司"/>
        <s v="[分包合同表].[分包名称].&amp;[云智汇（深圳）高新科技服务有限公司]" c="云智汇（深圳）高新科技服务有限公司"/>
        <s v="[分包合同表].[分包名称].&amp;[重庆建发建筑劳务有限公司]" c="重庆建发建筑劳务有限公司"/>
        <s v="[分包合同表].[分包名称].&amp;[安徽崎旺建筑劳务有限公司]" c="安徽崎旺建筑劳务有限公司"/>
        <s v="[分包合同表].[分包名称].&amp;[广东愈强建筑劳务有限公司]" c="广东愈强建筑劳务有限公司"/>
        <s v="[分包合同表].[分包名称].&amp;[济南中建科邦建筑装饰工程有限公司]" c="济南中建科邦建筑装饰工程有限公司"/>
        <s v="[分包合同表].[分包名称].&amp;[广东博瑞建设工程有限公司深圳分公司]" c="广东博瑞建设工程有限公司深圳分公司"/>
        <s v="[分包合同表].[分包名称].&amp;[广东好搭档特种建筑工程有限公司]" c="广东好搭档特种建筑工程有限公司"/>
        <s v="[分包合同表].[分包名称].&amp;[广东华辉建设有限公司]" c="广东华辉建设有限公司"/>
        <s v="[分包合同表].[分包名称].&amp;[广东华群建设有限公司]" c="广东华群建设有限公司"/>
        <s v="[分包合同表].[分包名称].&amp;[广东家吉机电消防装饰工程有限公司]" c="广东家吉机电消防装饰工程有限公司"/>
        <s v="[分包合同表].[分包名称].&amp;[广东军捷环保科技有限公司]" c="广东军捷环保科技有限公司"/>
        <s v="[分包合同表].[分包名称].&amp;[广东宇设建设工程有限公司]" c="广东宇设建设工程有限公司"/>
        <s v="[分包合同表].[分包名称].&amp;[广州祺晋建设有限公司]" c="广州祺晋建设有限公司"/>
        <s v="[分包合同表].[分包名称].&amp;[广州市番禺区沙头篮雄机械设备租赁经营部]" c="广州市番禺区沙头篮雄机械设备租赁经营部"/>
        <s v="[分包合同表].[分包名称].&amp;[广州市芳联混凝土有限公司]" c="广州市芳联混凝土有限公司"/>
        <s v="[分包合同表].[分包名称].&amp;[广州市汇銮水电工程有限公司]" c="广州市汇銮水电工程有限公司"/>
        <s v="[分包合同表].[分包名称].&amp;[广州市亿意泳池洁具有限公司]" c="广州市亿意泳池洁具有限公司"/>
        <s v="[分包合同表].[分包名称].&amp;[广州特顺吊车租赁有限公司]" c="广州特顺吊车租赁有限公司"/>
        <s v="[分包合同表].[分包名称].&amp;[广州亚虎电力有限公司]" c="广州亚虎电力有限公司"/>
        <s v="[分包合同表].[分包名称].&amp;[湖南翊辉劳务有限公司]" c="湖南翊辉劳务有限公司"/>
        <s v="[分包合同表].[分包名称].&amp;[惠州市鹏翔广告装饰工程有限公司]" c="惠州市鹏翔广告装饰工程有限公司"/>
        <s v="[分包合同表].[分包名称].&amp;[嘉盛图河北建筑材料开发有限公司]" c="嘉盛图河北建筑材料开发有限公司"/>
        <s v="[分包合同表].[分包名称].&amp;[江油市城建建筑劳务开发有限公司]" c="江油市城建建筑劳务开发有限公司"/>
        <s v="[分包合同表].[分包名称].&amp;[上海三菱电梯有限公司广东分公司]" c="上海三菱电梯有限公司广东分公司"/>
        <s v="[分包合同表].[分包名称].&amp;[深圳市程捷模架科技有限公司]" c="深圳市程捷模架科技有限公司"/>
        <s v="[分包合同表].[分包名称].&amp;[扬州市宁扬建设工程有限公司]" c="扬州市宁扬建设工程有限公司"/>
        <s v="[分包合同表].[分包名称].&amp;[安徽上业建设有限公司]" c="安徽上业建设有限公司"/>
        <s v="[分包合同表].[分包名称].&amp;[广东华隆有害生物防治有限公司]" c="广东华隆有害生物防治有限公司"/>
        <s v="[分包合同表].[分包名称].&amp;[广东台日电梯有限公司]" c="广东台日电梯有限公司"/>
        <s v="[分包合同表].[分包名称].&amp;[广州超力花东混凝土有限公司]" c="广州超力花东混凝土有限公司"/>
        <s v="[分包合同表].[分包名称].&amp;[广州市长运预拌混凝土有限公司]" c="广州市长运预拌混凝土有限公司"/>
        <s v="[分包合同表].[分包名称].&amp;[海门市鑫源钢结构有限责任公司]" c="海门市鑫源钢结构有限责任公司"/>
        <s v="[分包合同表].[分包名称].&amp;[合肥宏燕机电工程有限公司]" c="合肥宏燕机电工程有限公司"/>
        <s v="[分包合同表].[分包名称].&amp;[合肥华兵建筑劳务有限公司]" c="合肥华兵建筑劳务有限公司"/>
        <s v="[分包合同表].[分包名称].&amp;[合肥骅翼建筑设计有限公司]" c="合肥骅翼建筑设计有限公司"/>
        <s v="[分包合同表].[分包名称].&amp;[江苏冠尚建筑工程有限公司]" c="江苏冠尚建筑工程有限公司"/>
        <s v="[分包合同表].[分包名称].&amp;[江苏皇锟建设工程有限公司]" c="江苏皇锟建设工程有限公司"/>
        <s v="[分包合同表].[分包名称].&amp;[上海潜景建筑劳务有限公司]" c="上海潜景建筑劳务有限公司"/>
        <s v="[分包合同表].[分包名称].&amp;[深圳市博广源模架工程有限公司]" c="深圳市博广源模架工程有限公司"/>
        <s v="[分包合同表].[分包名称].&amp;[深圳市海川实业股份有限公司]" c="深圳市海川实业股份有限公司"/>
        <s v="[分包合同表].[分包名称].&amp;[深圳市龙盛工程建设有限公司]" c="深圳市龙盛工程建设有限公司"/>
        <s v="[分包合同表].[分包名称].&amp;[深圳市中成泰建筑工程有限公司]" c="深圳市中成泰建筑工程有限公司"/>
        <s v="[分包合同表].[分包名称].&amp;[天津鼎维固模架工程股份有限公司]" c="天津鼎维固模架工程股份有限公司"/>
        <s v="[分包合同表].[分包名称].&amp;[扬州迪克建设工程有限公司]" c="扬州迪克建设工程有限公司"/>
        <s v="[分包合同表].[分包名称].&amp;[广东珠成燃气工程有限公司]" c="广东珠成燃气工程有限公司"/>
        <s v="[分包合同表].[分包名称].&amp;[广东腾都建设基础有限公司]" c="广东腾都建设基础有限公司"/>
        <s v="[分包合同表].[分包名称].&amp;[北京锐泽科技发展有限公司]" c="北京锐泽科技发展有限公司"/>
        <s v="[分包合同表].[分包名称].&amp;[广州鼎熹建筑装饰有限公司]" c="广州鼎熹建筑装饰有限公司"/>
        <s v="[分包合同表].[分包名称].&amp;[广州恒钊建筑有限公司]" c="广州恒钊建筑有限公司"/>
        <s v="[分包合同表].[分包名称].&amp;[广州鸿东清洁服务有限公司]" c="广州鸿东清洁服务有限公司"/>
        <s v="[分包合同表].[分包名称].&amp;[广州开发区建设工程质量安全检测中心]" c="广州开发区建设工程质量安全检测中心"/>
        <s v="[分包合同表].[分包名称].&amp;[广州市鸿始盛建筑有限公司]" c="广州市鸿始盛建筑有限公司"/>
        <s v="[分包合同表].[分包名称].&amp;[上海腾喜建筑工程有限公司]" c="上海腾喜建筑工程有限公司"/>
        <s v="[分包合同表].[分包名称].&amp;[深圳市海平广告设计有限公司]" c="深圳市海平广告设计有限公司"/>
        <s v="[分包合同表].[分包名称].&amp;[深圳市双盈科技有限公司]" c="深圳市双盈科技有限公司"/>
        <s v="[分包合同表].[分包名称].&amp;[深圳市致力钢结构有限公司]" c="深圳市致力钢结构有限公司"/>
        <s v="[分包合同表].[分包名称].&amp;[苏州工业园区装和技研净化涂装有限公司]" c="苏州工业园区装和技研净化涂装有限公司"/>
        <s v="[分包合同表].[分包名称].&amp;[徐州润卿工程机械有限公司]" c="徐州润卿工程机械有限公司"/>
        <s v="[分包合同表].[分包名称].&amp;[中建东设岩土工程有限公司]" c="中建东设岩土工程有限公司"/>
        <s v="[分包合同表].[分包名称].&amp;[北京盛磐石建筑加固工程有限公司]" c="北京盛磐石建筑加固工程有限公司"/>
        <s v="[分包合同表].[分包名称].&amp;[哈尔滨工业大学建筑工程总承包公司]" c="哈尔滨工业大学建筑工程总承包公司"/>
        <s v="[分包合同表].[分包名称].&amp;[黑龙江腾航建设工程有限公司]" c="黑龙江腾航建设工程有限公司"/>
        <s v="[分包合同表].[分包名称].&amp;[上海永惠建筑劳务有限公司]" c="上海永惠建筑劳务有限公司"/>
        <s v="[分包合同表].[分包名称].&amp;[沈阳金铠建筑科技股份有限公司]" c="沈阳金铠建筑科技股份有限公司"/>
        <s v="[分包合同表].[分包名称].&amp;[北京港源幕墙有限公司]" c="北京港源幕墙有限公司"/>
        <s v="[分包合同表].[分包名称].&amp;[北新禹王防水工程有限公司]" c="北新禹王防水工程有限公司"/>
        <s v="[分包合同表].[分包名称].&amp;[大元建业集团股份有限公司]" c="大元建业集团股份有限公司"/>
        <s v="[分包合同表].[分包名称].&amp;[哈尔滨市宝泉门业有限公司]" c="哈尔滨市宝泉门业有限公司"/>
        <s v="[分包合同表].[分包名称].&amp;[哈尔滨市锐凡运输有限公司]" c="哈尔滨市锐凡运输有限公司"/>
        <s v="[分包合同表].[分包名称].&amp;[哈尔滨市松北区联盟给排水维修服务队]" c="哈尔滨市松北区联盟给排水维修服务队"/>
        <s v="[分包合同表].[分包名称].&amp;[哈尔滨缘城装饰工程有限公司]" c="哈尔滨缘城装饰工程有限公司"/>
        <s v="[分包合同表].[分包名称].&amp;[哈尔滨长联建筑劳务有限公司]" c="哈尔滨长联建筑劳务有限公司"/>
        <s v="[分包合同表].[分包名称].&amp;[河北新兴建筑劳务分包有限公司]" c="河北新兴建筑劳务分包有限公司"/>
        <s v="[分包合同表].[分包名称].&amp;[黑龙江经纬建筑工程有限公司]" c="黑龙江经纬建筑工程有限公司"/>
        <s v="[分包合同表].[分包名称].&amp;[黑龙江利通地基基础工程有限公司]" c="黑龙江利通地基基础工程有限公司"/>
        <s v="[分包合同表].[分包名称].&amp;[黑龙江省宝诚建筑工程有限公司]" c="黑龙江省宝诚建筑工程有限公司"/>
        <s v="[分包合同表].[分包名称].&amp;[黑龙江省新颖环境设计工程有限公司]" c="黑龙江省新颖环境设计工程有限公司"/>
        <s v="[分包合同表].[分包名称].&amp;[黑龙江志诚建设工程有限公司]" c="黑龙江志诚建设工程有限公司"/>
        <s v="[分包合同表].[分包名称].&amp;[深圳市博大建设集团有限公司]" c="深圳市博大建设集团有限公司"/>
        <s v="[分包合同表].[分包名称].&amp;[沈阳宝腾钢结构彩板有限公司]" c="沈阳宝腾钢结构彩板有限公司"/>
        <s v="[分包合同表].[分包名称].&amp;[绥化泰达劳务分包有限公司]" c="绥化泰达劳务分包有限公司"/>
        <s v="[分包合同表].[分包名称].&amp;[潍坊宏源防水工程有限公司]" c="潍坊宏源防水工程有限公司"/>
        <s v="[分包合同表].[分包名称].&amp;[新豪建设工程有限公司]" c="新豪建设工程有限公司"/>
        <s v="[分包合同表].[分包名称].&amp;[徐州帝辉钢结构工程有限公司]" c="徐州帝辉钢结构工程有限公司"/>
        <s v="[分包合同表].[分包名称].&amp;[江苏众创达科建筑科技有限公司]" c="江苏众创达科建筑科技有限公司"/>
        <s v="[分包合同表].[分包名称].&amp;[辽宁宝城建设工程安装有限公司]" c="辽宁宝城建设工程安装有限公司"/>
        <s v="[分包合同表].[分包名称].&amp;[安徽珍林景观工程有限公司]" c="安徽珍林景观工程有限公司"/>
        <s v="[分包合同表].[分包名称].&amp;[哈尔滨北松工程质量检测有限公司]" c="哈尔滨北松工程质量检测有限公司"/>
        <s v="[分包合同表].[分包名称].&amp;[哈尔滨衡顺机械设备租赁有限公司]" c="哈尔滨衡顺机械设备租赁有限公司"/>
        <s v="[分包合同表].[分包名称].&amp;[哈尔滨瑞朗建筑工程有限公司]" c="哈尔滨瑞朗建筑工程有限公司"/>
        <s v="[分包合同表].[分包名称].&amp;[哈尔滨市莉俊信息咨询有限公司]" c="哈尔滨市莉俊信息咨询有限公司"/>
        <s v="[分包合同表].[分包名称].&amp;[哈尔滨市松北区洪恩保洁劳动服务队]" c="哈尔滨市松北区洪恩保洁劳动服务队"/>
        <s v="[分包合同表].[分包名称].&amp;[哈尔滨市松北区赵大伟电脑维修部]" c="哈尔滨市松北区赵大伟电脑维修部"/>
        <s v="[分包合同表].[分包名称].&amp;[湖北泽昌建筑劳务有限公司]" c="湖北泽昌建筑劳务有限公司"/>
        <s v="[分包合同表].[分包名称].&amp;[吉林省春业建筑工程有限公司]" c="吉林省春业建筑工程有限公司"/>
        <s v="[分包合同表].[分包名称].&amp;[辽宁鑫奥博建设工程有限公司]" c="辽宁鑫奥博建设工程有限公司"/>
        <s v="[分包合同表].[分包名称].&amp;[牡丹江市兴安劳务工程有限公司]" c="牡丹江市兴安劳务工程有限公司"/>
        <s v="[分包合同表].[分包名称].&amp;[沈阳鑫里程建筑装饰工程有限公司]" c="沈阳鑫里程建筑装饰工程有限公司"/>
        <s v="[分包合同表].[分包名称].&amp;[北京全球鹰消防工程有限公司海南分公司]" c="北京全球鹰消防工程有限公司海南分公司"/>
        <s v="[分包合同表].[分包名称].&amp;[海口伊梵特装饰工程有限公司]" c="海口伊梵特装饰工程有限公司"/>
        <s v="[分包合同表].[分包名称].&amp;[海南金翰建筑工程有限公司]" c="海南金翰建筑工程有限公司"/>
        <s v="[分包合同表].[分包名称].&amp;[海南新马电梯工程有限公司]" c="海南新马电梯工程有限公司"/>
        <s v="[分包合同表].[分包名称].&amp;[华检联（海南）检测技术有限公司]" c="华检联（海南）检测技术有限公司"/>
        <s v="[分包合同表].[分包名称].&amp;[山东思云防水科技股份有限公司]" c="山东思云防水科技股份有限公司"/>
        <s v="[分包合同表].[分包名称].&amp;[深圳利业消防工程有限公司]" c="深圳利业消防工程有限公司"/>
        <s v="[分包合同表].[分包名称].&amp;[深圳派成铝业科技有限公司]" c="深圳派成铝业科技有限公司"/>
        <s v="[分包合同表].[分包名称].&amp;[四川明春伟福建筑工程有限公司]" c="四川明春伟福建筑工程有限公司"/>
        <s v="[分包合同表].[分包名称].&amp;[四川省熠赐建设工程有限公司]" c="四川省熠赐建设工程有限公司"/>
        <s v="[分包合同表].[分包名称].&amp;[中保国安集团有限公司]" c="中保国安集团有限公司"/>
        <s v="[分包合同表].[分包名称].&amp;[派力工程有限公司]" c="派力工程有限公司"/>
        <s v="[分包合同表].[分包名称].&amp;[北京飞东光电技术有限责任公司]" c="北京飞东光电技术有限责任公司"/>
        <s v="[分包合同表].[分包名称].&amp;[北京玖龙建筑劳务分包有限公司]" c="北京玖龙建筑劳务分包有限公司"/>
        <s v="[分包合同表].[分包名称].&amp;[北京纳博建筑装饰有限公司]" c="北京纳博建筑装饰有限公司"/>
        <s v="[分包合同表].[分包名称].&amp;[常熟市沙家浜镇海达建筑变形缝装置厂]" c="常熟市沙家浜镇海达建筑变形缝装置厂"/>
        <s v="[分包合同表].[分包名称].&amp;[杭州楚丰建筑劳务承包有限公司]" c="杭州楚丰建筑劳务承包有限公司"/>
        <s v="[分包合同表].[分包名称].&amp;[杭州光新装饰有限公司]" c="杭州光新装饰有限公司"/>
        <s v="[分包合同表].[分包名称].&amp;[杭州华水市政工程有限公司]" c="杭州华水市政工程有限公司"/>
        <s v="[分包合同表].[分包名称].&amp;[杭州久顺交通设施工程有限公司]" c="杭州久顺交通设施工程有限公司"/>
        <s v="[分包合同表].[分包名称].&amp;[杭州美驰广告策划有限公司]" c="杭州美驰广告策划有限公司"/>
        <s v="[分包合同表].[分包名称].&amp;[杭州琦亮防水工程有限公司]" c="杭州琦亮防水工程有限公司"/>
        <s v="[分包合同表].[分包名称].&amp;[杭州晴耕雨读广告有限公司]" c="杭州晴耕雨读广告有限公司"/>
        <s v="[分包合同表].[分包名称].&amp;[杭州瑞浩装饰材料有限公司]" c="杭州瑞浩装饰材料有限公司"/>
        <s v="[分包合同表].[分包名称].&amp;[杭州瑞通环保工程有限公司]" c="杭州瑞通环保工程有限公司"/>
        <s v="[分包合同表].[分包名称].&amp;[杭州圣基建筑特种工程有限公司]" c="杭州圣基建筑特种工程有限公司"/>
        <s v="[分包合同表].[分包名称].&amp;[杭州市安保服务集团有限公司]" c="杭州市安保服务集团有限公司"/>
        <s v="[分包合同表].[分包名称].&amp;[杭州市勘测设计研究院有限公司]" c="杭州市勘测设计研究院有限公司"/>
        <s v="[分包合同表].[分包名称].&amp;[杭州市园林绿化股份有限公司]" c="杭州市园林绿化股份有限公司"/>
        <s v="[分包合同表].[分包名称].&amp;[杭州欣盛工程项目管理有限公司]" c="杭州欣盛工程项目管理有限公司"/>
        <s v="[分包合同表].[分包名称].&amp;[杭州新胜劳务服务有限公司]" c="杭州新胜劳务服务有限公司"/>
        <s v="[分包合同表].[分包名称].&amp;[杭州正光交通设施工程有限公司]" c="杭州正光交通设施工程有限公司"/>
        <s v="[分包合同表].[分包名称].&amp;[杭州中迈建筑劳务有限公司]" c="杭州中迈建筑劳务有限公司"/>
        <s v="[分包合同表].[分包名称].&amp;[江苏皓科建筑加固工程有限公司]" c="江苏皓科建筑加固工程有限公司"/>
        <s v="[分包合同表].[分包名称].&amp;[宁波吉兴建筑劳务有限公司]" c="宁波吉兴建筑劳务有限公司"/>
        <s v="[分包合同表].[分包名称].&amp;[宁波建民建筑劳务有限公司]" c="宁波建民建筑劳务有限公司"/>
        <s v="[分包合同表].[分包名称].&amp;[宁波民安建筑劳务有限公司]" c="宁波民安建筑劳务有限公司"/>
        <s v="[分包合同表].[分包名称].&amp;[山东富友科技有限公司]" c="山东富友科技有限公司"/>
        <s v="[分包合同表].[分包名称].&amp;[上海储和建筑设计有限公司]" c="上海储和建筑设计有限公司"/>
        <s v="[分包合同表].[分包名称].&amp;[上海宏饰装饰工程有限公司]" c="上海宏饰装饰工程有限公司"/>
        <s v="[分包合同表].[分包名称].&amp;[上海汇丽建筑结构加固工程有限公司]" c="上海汇丽建筑结构加固工程有限公司"/>
        <s v="[分包合同表].[分包名称].&amp;[上海蓝盾实业有限公司]" c="上海蓝盾实业有限公司"/>
        <s v="[分包合同表].[分包名称].&amp;[上海明谛建筑安装工程有限公司]" c="上海明谛建筑安装工程有限公司"/>
        <s v="[分包合同表].[分包名称].&amp;[上海悦岩建筑工程技术有限公司]" c="上海悦岩建筑工程技术有限公司"/>
        <s v="[分包合同表].[分包名称].&amp;[上海镇宇建筑工程有限公司]" c="上海镇宇建筑工程有限公司"/>
        <s v="[分包合同表].[分包名称].&amp;[上海众商会展服务有限公司]" c="上海众商会展服务有限公司"/>
        <s v="[分包合同表].[分包名称].&amp;[深圳市广弘盛工程建设有限公司]" c="深圳市广弘盛工程建设有限公司"/>
        <s v="[分包合同表].[分包名称].&amp;[苏州博远世恒建设工程有限公司]" c="苏州博远世恒建设工程有限公司"/>
        <s v="[分包合同表].[分包名称].&amp;[苏州朝阳建设工程有限公司]" c="苏州朝阳建设工程有限公司"/>
        <s v="[分包合同表].[分包名称].&amp;[同济大学建筑设计研究院（集团）有限公司]" c="同济大学建筑设计研究院（集团）有限公司"/>
        <s v="[分包合同表].[分包名称].&amp;[温州市旭阳艺术装饰工程有限公司]" c="温州市旭阳艺术装饰工程有限公司"/>
        <s v="[分包合同表].[分包名称].&amp;[武汉源清物业管理有限公司]" c="武汉源清物业管理有限公司"/>
        <s v="[分包合同表].[分包名称].&amp;[迅达（中国）电梯有限公司浙江分公司]" c="迅达（中国）电梯有限公司浙江分公司"/>
        <s v="[分包合同表].[分包名称].&amp;[浙江防雷安全检测有限公司]" c="浙江防雷安全检测有限公司"/>
        <s v="[分包合同表].[分包名称].&amp;[浙江歌银光电工程有限公司]" c="浙江歌银光电工程有限公司"/>
        <s v="[分包合同表].[分包名称].&amp;[浙江哈曼视听科技有限公司]" c="浙江哈曼视听科技有限公司"/>
        <s v="[分包合同表].[分包名称].&amp;[浙江恒山建设有限公司]" c="浙江恒山建设有限公司"/>
        <s v="[分包合同表].[分包名称].&amp;[浙江建科节能环保科技有限公司]" c="浙江建科节能环保科技有限公司"/>
        <s v="[分包合同表].[分包名称].&amp;[浙江快达建设安装工程集团有限公司]" c="浙江快达建设安装工程集团有限公司"/>
        <s v="[分包合同表].[分包名称].&amp;[浙江求是工程检测有限公司]" c="浙江求是工程检测有限公司"/>
        <s v="[分包合同表].[分包名称].&amp;[浙江天枢智感建设有限公司]" c="浙江天枢智感建设有限公司"/>
        <s v="[分包合同表].[分包名称].&amp;[浙江途达运输有限公司]" c="浙江途达运输有限公司"/>
        <s v="[分包合同表].[分包名称].&amp;[浙江亚厦幕墙有限公司]" c="浙江亚厦幕墙有限公司"/>
        <s v="[分包合同表].[分包名称].&amp;[浙江中源幕墙装饰集团有限公司]" c="浙江中源幕墙装饰集团有限公司"/>
        <s v="[分包合同表].[分包名称].&amp;[中景恒安（北京）建设发展有限公司]" c="中景恒安（北京）建设发展有限公司"/>
        <s v="[分包合同表].[分包名称].&amp;[浙江凯地基础工程有限公司]" c="浙江凯地基础工程有限公司"/>
        <s v="[分包合同表].[分包名称].&amp;[杭州法利莱集装箱移动板房有限公司]" c="杭州法利莱集装箱移动板房有限公司"/>
        <s v="[分包合同表].[分包名称].&amp;[杭州鲁发建设工程有限公司]" c="杭州鲁发建设工程有限公司"/>
        <s v="[分包合同表].[分包名称].&amp;[杭州市建筑工程质量检测中心有限公司]" c="杭州市建筑工程质量检测中心有限公司"/>
        <s v="[分包合同表].[分包名称].&amp;[杭州兴达电器工程有限公司]" c="杭州兴达电器工程有限公司"/>
        <s v="[分包合同表].[分包名称].&amp;[杭州溢新园林有限公司]" c="杭州溢新园林有限公司"/>
        <s v="[分包合同表].[分包名称].&amp;[杭州豫城土石方有限公司]" c="杭州豫城土石方有限公司"/>
        <s v="[分包合同表].[分包名称].&amp;[上海扬宇建设发展有限公司]" c="上海扬宇建设发展有限公司"/>
        <s v="[分包合同表].[分包名称].&amp;[北京京城普石防水防腐工程有限公司]" c="北京京城普石防水防腐工程有限公司"/>
        <s v="[分包合同表].[分包名称].&amp;[杭州斌海环境科技有限公司]" c="杭州斌海环境科技有限公司"/>
        <s v="[分包合同表].[分包名称].&amp;[杭州方平建设工程检测有限公司]" c="杭州方平建设工程检测有限公司"/>
        <s v="[分包合同表].[分包名称].&amp;[杭州绘虹图文广告有限公司]" c="杭州绘虹图文广告有限公司"/>
        <s v="[分包合同表].[分包名称].&amp;[杭州邻通环保工程有限公司]" c="杭州邻通环保工程有限公司"/>
        <s v="[分包合同表].[分包名称].&amp;[杭州品茗安控信息技术股份有限公司]" c="杭州品茗安控信息技术股份有限公司"/>
        <s v="[分包合同表].[分包名称].&amp;[杭州中诚装备服务股份有限公司]" c="杭州中诚装备服务股份有限公司"/>
        <s v="[分包合同表].[分包名称].&amp;[湖南维德斯建设工程有限公司]" c="湖南维德斯建设工程有限公司"/>
        <s v="[分包合同表].[分包名称].&amp;[江苏聚合盛建筑材料科技有限公司]" c="江苏聚合盛建筑材料科技有限公司"/>
        <s v="[分包合同表].[分包名称].&amp;[句容迪瑞智能科技有限公司]" c="句容迪瑞智能科技有限公司"/>
        <s v="[分包合同表].[分包名称].&amp;[上海孚聪信息科技有限公司]" c="上海孚聪信息科技有限公司"/>
        <s v="[分包合同表].[分包名称].&amp;[上海广大基础工程有限公司]" c="上海广大基础工程有限公司"/>
        <s v="[分包合同表].[分包名称].&amp;[上海海洋地质勘察设计有限公司]" c="上海海洋地质勘察设计有限公司"/>
        <s v="[分包合同表].[分包名称].&amp;[上海凯伊建筑工程有限公司]" c="上海凯伊建筑工程有限公司"/>
        <s v="[分包合同表].[分包名称].&amp;[上海三菱电梯有限公司浙江分公司]" c="上海三菱电梯有限公司浙江分公司"/>
        <s v="[分包合同表].[分包名称].&amp;[上海蜀山建筑有限公司]" c="上海蜀山建筑有限公司"/>
        <s v="[分包合同表].[分包名称].&amp;[上海御盛建筑工程有限公司]" c="上海御盛建筑工程有限公司"/>
        <s v="[分包合同表].[分包名称].&amp;[上海渊丰地下工程技术有限公司]" c="上海渊丰地下工程技术有限公司"/>
        <s v="[分包合同表].[分包名称].&amp;[绍兴万业建筑劳务有限公司]" c="绍兴万业建筑劳务有限公司"/>
        <s v="[分包合同表].[分包名称].&amp;[苏州能创机电净化工程有限公司]" c="苏州能创机电净化工程有限公司"/>
        <s v="[分包合同表].[分包名称].&amp;[苏州市百禾建设工程有限公司]" c="苏州市百禾建设工程有限公司"/>
        <s v="[分包合同表].[分包名称].&amp;[天津启元世纪建筑工程有限公司]" c="天津启元世纪建筑工程有限公司"/>
        <s v="[分包合同表].[分包名称].&amp;[无锡塞格斯科技有限公司]" c="无锡塞格斯科技有限公司"/>
        <s v="[分包合同表].[分包名称].&amp;[无锡新义德建材有限公司]" c="无锡新义德建材有限公司"/>
        <s v="[分包合同表].[分包名称].&amp;[浙江中菱电梯安装工程有限公司]" c="浙江中菱电梯安装工程有限公司"/>
        <s v="[分包合同表].[分包名称].&amp;[安徽成涛建筑工程有限公司]" c="安徽成涛建筑工程有限公司"/>
        <s v="[分包合同表].[分包名称].&amp;[鸿远钢构有限公司]" c="鸿远钢构有限公司"/>
        <s v="[分包合同表].[分包名称].&amp;[嘉兴市经开长水道莱图文设计工作室]" c="嘉兴市经开长水道莱图文设计工作室"/>
        <s v="[分包合同表].[分包名称].&amp;[江苏帝邦建设工程有限公司]" c="江苏帝邦建设工程有限公司"/>
        <s v="[分包合同表].[分包名称].&amp;[陕西诚合顺建筑劳务有限公司]" c="陕西诚合顺建筑劳务有限公司"/>
        <s v="[分包合同表].[分包名称].&amp;[上海协筠实业有限公司]" c="上海协筠实业有限公司"/>
        <s v="[分包合同表].[分包名称].&amp;[桐庐常青农业开发有限公司]" c="桐庐常青农业开发有限公司"/>
        <s v="[分包合同表].[分包名称].&amp;[桐庐宏景物流有限公司]" c="桐庐宏景物流有限公司"/>
        <s v="[分包合同表].[分包名称].&amp;[桐庐县求实建材检测试验室]" c="桐庐县求实建材检测试验室"/>
        <s v="[分包合同表].[分包名称].&amp;[浙江庞源机械工程有限公司]" c="浙江庞源机械工程有限公司"/>
        <s v="[分包合同表].[分包名称].&amp;[浙江省化工基础工程有限公司]" c="浙江省化工基础工程有限公司"/>
        <s v="[分包合同表].[分包名称].&amp;[浙江中久消防工程有限公司]" c="浙江中久消防工程有限公司"/>
        <s v="[分包合同表].[分包名称].&amp;[浙江中岩工程技术研究有限公司]" c="浙江中岩工程技术研究有限公司"/>
        <s v="[分包合同表].[分包名称].&amp;[中煤地质集团有限公司]" c="中煤地质集团有限公司"/>
        <s v="[分包合同表].[分包名称].&amp;[杭州联蒲建筑工程有限公司]" c="杭州联蒲建筑工程有限公司"/>
        <s v="[分包合同表].[分包名称].&amp;[北京远大洪雨防水工程有限公司]" c="北京远大洪雨防水工程有限公司"/>
        <s v="[分包合同表].[分包名称].&amp;[邯郸市金宇建安劳务有限公司北京分公司]" c="邯郸市金宇建安劳务有限公司北京分公司"/>
        <s v="[分包合同表].[分包名称].&amp;[杭州汇丰住宅环保设备有限公司]" c="杭州汇丰住宅环保设备有限公司"/>
        <s v="[分包合同表].[分包名称].&amp;[杭州瑞鼎建材有限公司]" c="杭州瑞鼎建材有限公司"/>
        <s v="[分包合同表].[分包名称].&amp;[杭州三中新型建材科技有限公司]" c="杭州三中新型建材科技有限公司"/>
        <s v="[分包合同表].[分包名称].&amp;[杭州显达建设工程有限公司]" c="杭州显达建设工程有限公司"/>
        <s v="[分包合同表].[分包名称].&amp;[杭州余杭区临平街道享润建材商行]" c="杭州余杭区临平街道享润建材商行"/>
        <s v="[分包合同表].[分包名称].&amp;[江苏地基工程有限公司]" c="江苏地基工程有限公司"/>
        <s v="[分包合同表].[分包名称].&amp;[江苏宜农建设工程有限公司]" c="江苏宜农建设工程有限公司"/>
        <s v="[分包合同表].[分包名称].&amp;[上海海发建筑工程有限公司]" c="上海海发建筑工程有限公司"/>
        <s v="[分包合同表].[分包名称].&amp;[温岭市市政环境工程公司]" c="温岭市市政环境工程公司"/>
        <s v="[分包合同表].[分包名称].&amp;[无锡岩土工程有限公司]" c="无锡岩土工程有限公司"/>
        <s v="[分包合同表].[分包名称].&amp;[北京博大新兴建设工程有限公司]" c="北京博大新兴建设工程有限公司"/>
        <s v="[分包合同表].[分包名称].&amp;[北京中同汇拓建筑工程有限公司]" c="北京中同汇拓建筑工程有限公司"/>
        <s v="[分包合同表].[分包名称].&amp;[杭州仁铖家政服务有限公司]" c="杭州仁铖家政服务有限公司"/>
        <s v="[分包合同表].[分包名称].&amp;[杭州信诚工程检测有限公司]" c="杭州信诚工程检测有限公司"/>
        <s v="[分包合同表].[分包名称].&amp;[杭州银晟建设有限公司]" c="杭州银晟建设有限公司"/>
        <s v="[分包合同表].[分包名称].&amp;[南通建工安装工程有限公司]" c="南通建工安装工程有限公司"/>
        <s v="[分包合同表].[分包名称].&amp;[南通龙略建设工程有限公司]" c="南通龙略建设工程有限公司"/>
        <s v="[分包合同表].[分包名称].&amp;[上海互凯建筑工程有限公司]" c="上海互凯建筑工程有限公司"/>
        <s v="[分包合同表].[分包名称].&amp;[四方汇海建设有限公司]" c="四方汇海建设有限公司"/>
        <s v="[分包合同表].[分包名称].&amp;[无锡宇东建设有限公司]" c="无锡宇东建设有限公司"/>
        <s v="[分包合同表].[分包名称].&amp;[浙江省邮电工程建设有限公司]" c="浙江省邮电工程建设有限公司"/>
        <s v="[分包合同表].[分包名称].&amp;[杭州市江干区陈强机械租赁服务部]" c="杭州市江干区陈强机械租赁服务部"/>
        <s v="[分包合同表].[分包名称].&amp;[杭州天聚隆水电工程有限公司]" c="杭州天聚隆水电工程有限公司"/>
        <s v="[分包合同表].[分包名称].&amp;[杭州卓宇环境建设有限公司]" c="杭州卓宇环境建设有限公司"/>
        <s v="[分包合同表].[分包名称].&amp;[河南开瑞物业服务有限公司]" c="河南开瑞物业服务有限公司"/>
        <s v="[分包合同表].[分包名称].&amp;[江苏腾日建设工程有限公司]" c="江苏腾日建设工程有限公司"/>
        <s v="[分包合同表].[分包名称].&amp;[江苏天润环境建设集团有限公司]" c="江苏天润环境建设集团有限公司"/>
        <s v="[分包合同表].[分包名称].&amp;[上海轻砼节能科技中心]" c="上海轻砼节能科技中心"/>
        <s v="[分包合同表].[分包名称].&amp;[四川华兴铭筑建设工程有限公司]" c="四川华兴铭筑建设工程有限公司"/>
        <s v="[分包合同表].[分包名称].&amp;[浙江久正工程检测有限公司]" c="浙江久正工程检测有限公司"/>
        <s v="[分包合同表].[分包名称].&amp;[安徽忠信房屋拆除工程有限公司]" c="安徽忠信房屋拆除工程有限公司"/>
        <s v="[分包合同表].[分包名称].&amp;[杭州德泰人防设备有限公司]" c="杭州德泰人防设备有限公司"/>
        <s v="[分包合同表].[分包名称].&amp;[杭州涵悦保洁服务有限公司]" c="杭州涵悦保洁服务有限公司"/>
        <s v="[分包合同表].[分包名称].&amp;[杭州萧山瓜沥崔氏建材商行]" c="杭州萧山瓜沥崔氏建材商行"/>
        <s v="[分包合同表].[分包名称].&amp;[合肥华为海星建材经营部]" c="合肥华为海星建材经营部"/>
        <s v="[分包合同表].[分包名称].&amp;[河南永辉园林工程有限公司]" c="河南永辉园林工程有限公司"/>
        <s v="[分包合同表].[分包名称].&amp;[湖南弘毅化工科技有限公司]" c="湖南弘毅化工科技有限公司"/>
        <s v="[分包合同表].[分包名称].&amp;[江苏达纬建设有限公司]" c="江苏达纬建设有限公司"/>
        <s v="[分包合同表].[分包名称].&amp;[江苏飞明轩建筑工程有限公司]" c="江苏飞明轩建筑工程有限公司"/>
        <s v="[分包合同表].[分包名称].&amp;[江苏省江建集团有限公司]" c="江苏省江建集团有限公司"/>
        <s v="[分包合同表].[分包名称].&amp;[江苏悦一建筑装饰有限公司]" c="江苏悦一建筑装饰有限公司"/>
        <s v="[分包合同表].[分包名称].&amp;[南京康诺建设工程有限公司]" c="南京康诺建设工程有限公司"/>
        <s v="[分包合同表].[分包名称].&amp;[南京瑞恒劳务服务有限公司]" c="南京瑞恒劳务服务有限公司"/>
        <s v="[分包合同表].[分包名称].&amp;[南京统川建筑劳务有限公司]" c="南京统川建筑劳务有限公司"/>
        <s v="[分包合同表].[分包名称].&amp;[南京钰兰节能环保科技有限公司]" c="南京钰兰节能环保科技有限公司"/>
        <s v="[分包合同表].[分包名称].&amp;[苏州工业园区融安消防科技有限公司]" c="苏州工业园区融安消防科技有限公司"/>
        <s v="[分包合同表].[分包名称].&amp;[无锡必威门窗有限公司]" c="无锡必威门窗有限公司"/>
        <s v="[分包合同表].[分包名称].&amp;[武汉科沃隔断贸易有限公司]" c="武汉科沃隔断贸易有限公司"/>
        <s v="[分包合同表].[分包名称].&amp;[重庆宇立建筑劳务有限公司]" c="重庆宇立建筑劳务有限公司"/>
        <s v="[分包合同表].[分包名称].&amp;[安徽安升电梯有限公司]" c="安徽安升电梯有限公司"/>
        <s v="[分包合同表].[分包名称].&amp;[安徽涵诚装饰建筑工程有限公司]" c="安徽涵诚装饰建筑工程有限公司"/>
        <s v="[分包合同表].[分包名称].&amp;[安徽庞源机械工程有限公司]" c="安徽庞源机械工程有限公司"/>
        <s v="[分包合同表].[分包名称].&amp;[合肥百盛架业有限公司]" c="合肥百盛架业有限公司"/>
        <s v="[分包合同表].[分包名称].&amp;[合肥海厦装饰工程有限公司]" c="合肥海厦装饰工程有限公司"/>
        <s v="[分包合同表].[分包名称].&amp;[合肥市兰芳园林绿化有限公司]" c="合肥市兰芳园林绿化有限公司"/>
        <s v="[分包合同表].[分包名称].&amp;[安徽华夏高科技开发有限责任公司]" c="安徽华夏高科技开发有限责任公司"/>
        <s v="[分包合同表].[分包名称].&amp;[北京振兴万源建筑工程有限公司]" c="北京振兴万源建筑工程有限公司"/>
        <s v="[分包合同表].[分包名称].&amp;[合肥宝莲生态冷暖设备工程有限公司]" c="合肥宝莲生态冷暖设备工程有限公司"/>
        <s v="[分包合同表].[分包名称].&amp;[四川省蓬安县建筑劳务有限责任公司]" c="四川省蓬安县建筑劳务有限责任公司"/>
        <s v="[分包合同表].[分包名称].&amp;[中安建设安装集团有限公司]" c="中安建设安装集团有限公司"/>
        <s v="[分包合同表].[分包名称].&amp;[重庆华洋宁宝机电工程有限公司]" c="重庆华洋宁宝机电工程有限公司"/>
        <s v="[分包合同表].[分包名称].&amp;[安徽盛德建筑劳务有限公司]" c="安徽盛德建筑劳务有限公司"/>
        <s v="[分包合同表].[分包名称].&amp;[江苏宇和工业设备安装有限公司]" c="江苏宇和工业设备安装有限公司"/>
        <s v="[分包合同表].[分包名称].&amp;[上海展中建筑工程有限公司]" c="上海展中建筑工程有限公司"/>
        <s v="[分包合同表].[分包名称].&amp;[徐州通域空间结构有限公司]" c="徐州通域空间结构有限公司"/>
        <s v="[分包合同表].[分包名称].&amp;[张家港市舜爵地坪工程有限公司]" c="张家港市舜爵地坪工程有限公司"/>
        <s v="[分包合同表].[分包名称].&amp;[安徽建徽工程质量检测有限公司]" c="安徽建徽工程质量检测有限公司"/>
        <s v="[分包合同表].[分包名称].&amp;[合肥市强国起重吊装工程有限公司]" c="合肥市强国起重吊装工程有限公司"/>
        <s v="[分包合同表].[分包名称].&amp;[安徽诚业建筑装饰工程有限公司]" c="安徽诚业建筑装饰工程有限公司"/>
        <s v="[分包合同表].[分包名称].&amp;[安徽城档信息科技有限公司]" c="安徽城档信息科技有限公司"/>
        <s v="[分包合同表].[分包名称].&amp;[安徽汇森装饰工程有限公司]" c="安徽汇森装饰工程有限公司"/>
        <s v="[分包合同表].[分包名称].&amp;[安徽科隆电力科技有限公司]" c="安徽科隆电力科技有限公司"/>
        <s v="[分包合同表].[分包名称].&amp;[安徽起扬建筑劳务有限公司]" c="安徽起扬建筑劳务有限公司"/>
        <s v="[分包合同表].[分包名称].&amp;[安徽皖荣广告工程有限公司]" c="安徽皖荣广告工程有限公司"/>
        <s v="[分包合同表].[分包名称].&amp;[安徽新驿达物流有限公司]" c="安徽新驿达物流有限公司"/>
        <s v="[分包合同表].[分包名称].&amp;[东南电梯股份有限公司]" c="东南电梯股份有限公司"/>
        <s v="[分包合同表].[分包名称].&amp;[合肥龙鑫货运有限公司]" c="合肥龙鑫货运有限公司"/>
        <s v="[分包合同表].[分包名称].&amp;[合肥群宝钢结构工程有限公司]" c="合肥群宝钢结构工程有限公司"/>
        <s v="[分包合同表].[分包名称].&amp;[合肥贤安保洁服务有限公司]" c="合肥贤安保洁服务有限公司"/>
        <s v="[分包合同表].[分包名称].&amp;[合肥鑫彩制冷设备工程有限公司]" c="合肥鑫彩制冷设备工程有限公司"/>
        <s v="[分包合同表].[分包名称].&amp;[上海航恒建筑工程有限公司]" c="上海航恒建筑工程有限公司"/>
        <s v="[分包合同表].[分包名称].&amp;[胜宇建设集团有限公司]" c="胜宇建设集团有限公司"/>
        <s v="[分包合同表].[分包名称].&amp;[河北鑫浩普建筑工程有限公司]" c="河北鑫浩普建筑工程有限公司"/>
        <s v="[分包合同表].[分包名称].&amp;[深圳市保励多化工有限公司]" c="深圳市保励多化工有限公司"/>
        <s v="[分包合同表].[分包名称].&amp;[合肥建工设备安装有限责任公司]" c="合肥建工设备安装有限责任公司"/>
        <s v="[分包合同表].[分包名称].&amp;[合肥市建设工程监测中心有限责任公司]" c="合肥市建设工程监测中心有限责任公司"/>
        <s v="[分包合同表].[分包名称].&amp;[_x0009_安徽省慧善建筑劳务有限责任公司]" c="_x0009_安徽省慧善建筑劳务有限责任公司"/>
        <s v="[分包合同表].[分包名称].&amp;[安徽鹏德电力安装工程有限公司]" c="安徽鹏德电力安装工程有限公司"/>
        <s v="[分包合同表].[分包名称].&amp;[安徽省高强新型建材有限公司]" c="安徽省高强新型建材有限公司"/>
        <s v="[分包合同表].[分包名称].&amp;[安徽省恒瑞建筑装饰设计工程有限公司]" c="安徽省恒瑞建筑装饰设计工程有限公司"/>
        <s v="[分包合同表].[分包名称].&amp;[安徽中龙混凝土工程有限公司]" c="安徽中龙混凝土工程有限公司"/>
        <s v="[分包合同表].[分包名称].&amp;[合肥八野渣土运输有限公司]" c="合肥八野渣土运输有限公司"/>
        <s v="[分包合同表].[分包名称].&amp;[合肥福鑫混凝土制品有限公司]" c="合肥福鑫混凝土制品有限公司"/>
        <s v="[分包合同表].[分包名称].&amp;[苏州宝莱建材有限公司]" c="苏州宝莱建材有限公司"/>
        <s v="[分包合同表].[分包名称].&amp;[苏州三塔机电有限公司]" c="苏州三塔机电有限公司"/>
        <s v="[分包合同表].[分包名称].&amp;[中安建设安装集团有限公司安徽分公司]" c="中安建设安装集团有限公司安徽分公司"/>
        <s v="[分包合同表].[分包名称].&amp;[北京狼垡兴祥建筑设备租赁站]" c="北京狼垡兴祥建筑设备租赁站"/>
        <s v="[分包合同表].[分包名称].&amp;[河北泰筑商品混凝土有限公司]" c="河北泰筑商品混凝土有限公司"/>
        <s v="[分包合同表].[分包名称].&amp;[安徽同满吊装工程有限公司]" c="安徽同满吊装工程有限公司"/>
        <s v="[分包合同表].[分包名称].&amp;[北京森桦建业防水工程有限公司]" c="北京森桦建业防水工程有限公司"/>
        <s v="[分包合同表].[分包名称].&amp;[北京腾远绿洲保洁服务中心]" c="北京腾远绿洲保洁服务中心"/>
        <s v="[分包合同表].[分包名称].&amp;[合肥金锋起重吊装有限公司]" c="合肥金锋起重吊装有限公司"/>
        <s v="[分包合同表].[分包名称].&amp;[上海城徽工程机械有限公司]" c="上海城徽工程机械有限公司"/>
        <s v="[分包合同表].[分包名称].&amp;[北京博鑫助洋建设工程有限公司雄县分公司]" c="北京博鑫助洋建设工程有限公司雄县分公司"/>
        <s v="[分包合同表].[分包名称].&amp;[北京极特网络科技有限公司]" c="北京极特网络科技有限公司"/>
        <s v="[分包合同表].[分包名称].&amp;[北京六艺兰亭文化发展有限公司]" c="北京六艺兰亭文化发展有限公司"/>
        <s v="[分包合同表].[分包名称].&amp;[北京欧力乐环境工程有限公司]" c="北京欧力乐环境工程有限公司"/>
        <s v="[分包合同表].[分包名称].&amp;[北京亿丰兴业建设工程有限公司]" c="北京亿丰兴业建设工程有限公司"/>
        <s v="[分包合同表].[分包名称].&amp;[河北承邦市政工程有限公司]" c="河北承邦市政工程有限公司"/>
        <s v="[分包合同表].[分包名称].&amp;[河北金帆伟业防水材料有限公司]" c="河北金帆伟业防水材料有限公司"/>
        <s v="[分包合同表].[分包名称].&amp;[河北雷钧保安服务有限公司]" c="河北雷钧保安服务有限公司"/>
        <s v="[分包合同表].[分包名称].&amp;[河北雄安汇颐信息技术有限公司]" c="河北雄安汇颐信息技术有限公司"/>
        <s v="[分包合同表].[分包名称].&amp;[河北雄安容创广告有限公司]" c="河北雄安容创广告有限公司"/>
        <s v="[分包合同表].[分包名称].&amp;[河北雄安雄旭建筑工程设计有限责任公司]" c="河北雄安雄旭建筑工程设计有限责任公司"/>
        <s v="[分包合同表].[分包名称].&amp;[河北雄磊环保科技有限公司]" c="河北雄磊环保科技有限公司"/>
        <s v="[分包合同表].[分包名称].&amp;[京海建工（集团）有限公司]" c="京海建工（集团）有限公司"/>
        <s v="[分包合同表].[分包名称].&amp;[容城县利硕货物运输有限公司]" c="容城县利硕货物运输有限公司"/>
        <s v="[分包合同表].[分包名称].&amp;[遂宁峰源建筑劳务有限公司]" c="遂宁峰源建筑劳务有限公司"/>
        <s v="[分包合同表].[分包名称].&amp;[天津市一恩生态建设发展有限公司]" c="天津市一恩生态建设发展有限公司"/>
        <s v="[分包合同表].[分包名称].&amp;[中建一局集团传媒有限公司]" c="中建一局集团传媒有限公司"/>
        <s v="[分包合同表].[分包名称].&amp;[辽宁华林建筑安装工程有限公司]" c="辽宁华林建筑安装工程有限公司"/>
        <s v="[分包合同表].[分包名称].&amp;[内黄县恒升商砼有限公司]" c="内黄县恒升商砼有限公司"/>
        <s v="[分包合同表].[分包名称].&amp;[北京柒和体育文化发展有限公司]" c="北京柒和体育文化发展有限公司"/>
        <s v="[分包合同表].[分包名称].&amp;[北京天运兴机械工程有限公司]" c="北京天运兴机械工程有限公司"/>
        <s v="[分包合同表].[分包名称].&amp;[河南安营建设劳务工程有限公司]" c="河南安营建设劳务工程有限公司"/>
        <s v="[分包合同表].[分包名称].&amp;[河南辉瑞建设工程有限公司]" c="河南辉瑞建设工程有限公司"/>
        <s v="[分包合同表].[分包名称].&amp;[舞阳县建安建设工程检测有限责任公司]" c="舞阳县建安建设工程检测有限责任公司"/>
        <s v="[分包合同表].[分包名称].&amp;[舞阳新印象广告有限公司]" c="舞阳新印象广告有限公司"/>
        <s v="[分包合同表].[分包名称].&amp;[舞阳宜佳保洁有限公司]" c="舞阳宜佳保洁有限公司"/>
        <s v="[分包合同表].[分包名称].&amp;[中建一局集团建设发展有限公司]" c="中建一局集团建设发展有限公司"/>
        <s v="[分包合同表].[分包名称].&amp;[大连恒盈汇建筑工程有限公司]" c="大连恒盈汇建筑工程有限公司"/>
        <s v="[分包合同表].[分包名称].&amp;[河南丰业建筑劳务有限公司]" c="河南丰业建筑劳务有限公司"/>
        <s v="[分包合同表].[分包名称].&amp;[河南浩之鼎基础工程有限公司]" c="河南浩之鼎基础工程有限公司"/>
        <s v="[分包合同表].[分包名称].&amp;[济宁深至装饰工程有限公司]" c="济宁深至装饰工程有限公司"/>
        <s v="[分包合同表].[分包名称].&amp;[天津市滨海新区星逢广告经营部]" c="天津市滨海新区星逢广告经营部"/>
        <s v="[分包合同表].[分包名称].&amp;[新乡市宝鼎土石方工程有限公司]" c="新乡市宝鼎土石方工程有限公司"/>
        <s v="[分包合同表].[分包名称].&amp;[新乡市成龙建筑工程检测有限公司]" c="新乡市成龙建筑工程检测有限公司"/>
        <s v="[分包合同表].[分包名称].&amp;[新乡市远强园林绿化工程有限公司]" c="新乡市远强园林绿化工程有限公司"/>
        <s v="[分包合同表].[分包名称].&amp;[郑州腾达钢结构彩板工程有限公司]" c="郑州腾达钢结构彩板工程有限公司"/>
        <s v="[分包合同表].[分包名称].&amp;[北京翰天瑶科技发展有限公司]" c="北京翰天瑶科技发展有限公司"/>
        <s v="[分包合同表].[分包名称].&amp;[河南恒腾防水防腐有限公司]" c="河南恒腾防水防腐有限公司"/>
        <s v="[分包合同表].[分包名称].&amp;[呼和浩特市加固建筑技术服务有限责任公司]" c="呼和浩特市加固建筑技术服务有限责任公司"/>
        <s v="[分包合同表].[分包名称].&amp;[内蒙古铎峰劳务服务有限公司]" c="内蒙古铎峰劳务服务有限公司"/>
        <s v="[分包合同表].[分包名称].&amp;[陕西天创智能消防工程有限公司]" c="陕西天创智能消防工程有限公司"/>
        <s v="[分包合同表].[分包名称].&amp;[淮安庞源机械工程科技有限公司]" c="淮安庞源机械工程科技有限公司"/>
        <s v="[分包合同表].[分包名称].&amp;[江苏庞源机械工程有限公司]" c="江苏庞源机械工程有限公司"/>
        <s v="[分包合同表].[分包名称].&amp;[山东中友建筑工程有限公司]" c="山东中友建筑工程有限公司"/>
        <s v="[分包合同表].[分包名称].&amp;[安徽路展建筑工程有限公司]" c="安徽路展建筑工程有限公司"/>
        <s v="[分包合同表].[分包名称].&amp;[安徽明鑫建设有限公司淮南分公司]" c="安徽明鑫建设有限公司淮南分公司"/>
        <s v="[分包合同表].[分包名称].&amp;[安徽省建筑工程质量第二监督检测站]" c="安徽省建筑工程质量第二监督检测站"/>
        <s v="[分包合同表].[分包名称].&amp;[安徽实维建筑工程有限公司]" c="安徽实维建筑工程有限公司"/>
        <s v="[分包合同表].[分包名称].&amp;[安徽五行人防工程设备有限公司]" c="安徽五行人防工程设备有限公司"/>
        <s v="[分包合同表].[分包名称].&amp;[白山市浑江区添羽装饰装潢]" c="白山市浑江区添羽装饰装潢"/>
        <s v="[分包合同表].[分包名称].&amp;[白山市金懋建设工程检测有限公司]" c="白山市金懋建设工程检测有限公司"/>
        <s v="[分包合同表].[分包名称].&amp;[白山市盛达电气安装有限公司]" c="白山市盛达电气安装有限公司"/>
        <s v="[分包合同表].[分包名称].&amp;[北京锦程凯泽防水防腐工程有限公司]" c="北京锦程凯泽防水防腐工程有限公司"/>
        <s v="[分包合同表].[分包名称].&amp;[北京聚恒建筑工程有限公司]" c="北京聚恒建筑工程有限公司"/>
        <s v="[分包合同表].[分包名称].&amp;[北京五兴铭佳建筑劳务有限公司]" c="北京五兴铭佳建筑劳务有限公司"/>
        <s v="[分包合同表].[分包名称].&amp;[昌图鑫君诚劳务服务有限公司]" c="昌图鑫君诚劳务服务有限公司"/>
        <s v="[分包合同表].[分包名称].&amp;[东丰县九胜特种设备安装有限公司]" c="东丰县九胜特种设备安装有限公司"/>
        <s v="[分包合同表].[分包名称].&amp;[河南联润建筑工程有限公司]" c="河南联润建筑工程有限公司"/>
        <s v="[分包合同表].[分包名称].&amp;[黑龙江恒远电力安装工程有限公司]" c="黑龙江恒远电力安装工程有限公司"/>
        <s v="[分包合同表].[分包名称].&amp;[华蓥市华龙建筑劳务有限公司]" c="华蓥市华龙建筑劳务有限公司"/>
        <s v="[分包合同表].[分包名称].&amp;[吉林宏运天佑公路工程有限责任公司]" c="吉林宏运天佑公路工程有限责任公司"/>
        <s v="[分包合同表].[分包名称].&amp;[吉林省丰源建筑安装工程有限公司]" c="吉林省丰源建筑安装工程有限公司"/>
        <s v="[分包合同表].[分包名称].&amp;[吉林省恒越建筑劳务有限公司]" c="吉林省恒越建筑劳务有限公司"/>
        <s v="[分包合同表].[分包名称].&amp;[吉林省南北建筑工程有限公司]" c="吉林省南北建筑工程有限公司"/>
        <s v="[分包合同表].[分包名称].&amp;[吉林省泰峰消防工程有限责任公司]" c="吉林省泰峰消防工程有限责任公司"/>
        <s v="[分包合同表].[分包名称].&amp;[吉林省中化明达勘察设计有限公司]" c="吉林省中化明达勘察设计有限公司"/>
        <s v="[分包合同表].[分包名称].&amp;[吉林市北方建业建筑安装有限责任公司]" c="吉林市北方建业建筑安装有限责任公司"/>
        <s v="[分包合同表].[分包名称].&amp;[靖宇县宏达路桥建设有限责任公司]" c="靖宇县宏达路桥建设有限责任公司"/>
        <s v="[分包合同表].[分包名称].&amp;[辽宁海博建设集团有限公司]" c="辽宁海博建设集团有限公司"/>
        <s v="[分包合同表].[分包名称].&amp;[辽宁良鑫建设有限公司]" c="辽宁良鑫建设有限公司"/>
        <s v="[分包合同表].[分包名称].&amp;[辽宁鑫栢源建筑工程有限公司]" c="辽宁鑫栢源建筑工程有限公司"/>
        <s v="[分包合同表].[分包名称].&amp;[沈阳地下设备工程安装有限公司]" c="沈阳地下设备工程安装有限公司"/>
        <s v="[分包合同表].[分包名称].&amp;[沈阳恒锐钢结构工程有限公司]" c="沈阳恒锐钢结构工程有限公司"/>
        <s v="[分包合同表].[分包名称].&amp;[沈阳鸿顺安建筑安装工程有限公司]" c="沈阳鸿顺安建筑安装工程有限公司"/>
        <s v="[分包合同表].[分包名称].&amp;[沈阳市和平区卓越生运输服务部]" c="沈阳市和平区卓越生运输服务部"/>
        <s v="[分包合同表].[分包名称].&amp;[沈阳天佑长存建筑工程有限公司]" c="沈阳天佑长存建筑工程有限公司"/>
        <s v="[分包合同表].[分包名称].&amp;[沈阳万马建筑劳务有限公司]" c="沈阳万马建筑劳务有限公司"/>
        <s v="[分包合同表].[分包名称].&amp;[沈阳兴博建筑劳务有限公司]" c="沈阳兴博建筑劳务有限公司"/>
        <s v="[分包合同表].[分包名称].&amp;[沈阳兴龙鹏装饰工程有限公司]" c="沈阳兴龙鹏装饰工程有限公司"/>
        <s v="[分包合同表].[分包名称].&amp;[营口领跃建筑工程有限公司]" c="营口领跃建筑工程有限公司"/>
        <s v="[分包合同表].[分包名称].&amp;[长春市乾顺机械安装有限责任公司]" c="长春市乾顺机械安装有限责任公司"/>
        <s v="[分包合同表].[分包名称].&amp;[杭州园林设计院股份有限公司]" c="杭州园林设计院股份有限公司"/>
        <s v="[分包合同表].[分包名称].&amp;[嘉兴方圆建设工程质量检测有限公司]" c="嘉兴方圆建设工程质量检测有限公司"/>
        <s v="[分包合同表].[分包名称].&amp;[嘉兴市嘉昊文化传媒有限公司]" c="嘉兴市嘉昊文化传媒有限公司"/>
        <s v="[分包合同表].[分包名称].&amp;[浙江显创建筑劳务有限公司]" c="浙江显创建筑劳务有限公司"/>
        <s v="[分包合同表].[分包名称].&amp;[浙江兴远建设有限公司]" c="浙江兴远建设有限公司"/>
        <s v="[分包合同表].[分包名称].&amp;[杭州环宸基础工程有限公司]" c="杭州环宸基础工程有限公司"/>
        <s v="[分包合同表].[分包名称].&amp;[嘉善县爱丽思商务企划咨询工作室]" c="嘉善县爱丽思商务企划咨询工作室"/>
        <s v="[分包合同表].[分包名称].&amp;[嘉兴宏禾建设有限公司]" c="嘉兴宏禾建设有限公司"/>
        <s v="[分包合同表].[分包名称].&amp;[嘉兴泰安智能电子技术工程有限公司]" c="嘉兴泰安智能电子技术工程有限公司"/>
        <s v="[分包合同表].[分包名称].&amp;[连云港腾安企业管理服务有限公司]" c="连云港腾安企业管理服务有限公司"/>
        <s v="[分包合同表].[分包名称].&amp;[上海弘明建设（集团）有限公司]" c="上海弘明建设（集团）有限公司"/>
        <s v="[分包合同表].[分包名称].&amp;[浙江九成建设工程有限公司]" c="浙江九成建设工程有限公司"/>
        <s v="[分包合同表].[分包名称].&amp;[安徽省锦衣特卫保安服务有限公司]" c="安徽省锦衣特卫保安服务有限公司"/>
        <s v="[分包合同表].[分包名称].&amp;[北京鼎羽科技有限公司]" c="北京鼎羽科技有限公司"/>
        <s v="[分包合同表].[分包名称].&amp;[常州鼎康商贸有限公司]" c="常州鼎康商贸有限公司"/>
        <s v="[分包合同表].[分包名称].&amp;[嘉善思雨工程咨询有限公司]" c="嘉善思雨工程咨询有限公司"/>
        <s v="[分包合同表].[分包名称].&amp;[嘉善县科正建设工程检测有限公司]" c="嘉善县科正建设工程检测有限公司"/>
        <s v="[分包合同表].[分包名称].&amp;[嘉兴鼎洁环境工程有限公司]" c="嘉兴鼎洁环境工程有限公司"/>
        <s v="[分包合同表].[分包名称].&amp;[嘉兴佳虹防水工程有限公司]" c="嘉兴佳虹防水工程有限公司"/>
        <s v="[分包合同表].[分包名称].&amp;[江苏金达吉建筑劳务有限公司]" c="江苏金达吉建筑劳务有限公司"/>
        <s v="[分包合同表].[分包名称].&amp;[上海兴邦建筑结构设计事务所有限公司]" c="上海兴邦建筑结构设计事务所有限公司"/>
        <s v="[分包合同表].[分包名称].&amp;[深圳创行数字科技有限公司]" c="深圳创行数字科技有限公司"/>
        <s v="[分包合同表].[分包名称].&amp;[浙江杰西卡文化传媒有限公司]" c="浙江杰西卡文化传媒有限公司"/>
        <s v="[分包合同表].[分包名称].&amp;[浙江吴越岩土工程有限公司]" c="浙江吴越岩土工程有限公司"/>
        <s v="[分包合同表].[分包名称].&amp;[浙江浙驰钢结构有限公司]" c="浙江浙驰钢结构有限公司"/>
        <s v="[分包合同表].[分包名称].&amp;[北京广电通系统集成有限公司]" c="北京广电通系统集成有限公司"/>
        <s v="[分包合同表].[分包名称].&amp;[北京清尚河图装饰设计有限公司]" c="北京清尚河图装饰设计有限公司"/>
        <s v="[分包合同表].[分包名称].&amp;[福建润东装饰工程有限公司]" c="福建润东装饰工程有限公司"/>
        <s v="[分包合同表].[分包名称].&amp;[杭州泰尔花晟文化传媒有限公司]" c="杭州泰尔花晟文化传媒有限公司"/>
        <s v="[分包合同表].[分包名称].&amp;[嘉兴奥纳广告有限公司]" c="嘉兴奥纳广告有限公司"/>
        <s v="[分包合同表].[分包名称].&amp;[嘉兴禾星建设有限公司]" c="嘉兴禾星建设有限公司"/>
        <s v="[分包合同表].[分包名称].&amp;[嘉兴恒恒照明工程有限公司]" c="嘉兴恒恒照明工程有限公司"/>
        <s v="[分包合同表].[分包名称].&amp;[嘉兴市佳旭建筑工程有限公司]" c="嘉兴市佳旭建筑工程有限公司"/>
        <s v="[分包合同表].[分包名称].&amp;[嘉兴市俊杰地坪工程有限公司]" c="嘉兴市俊杰地坪工程有限公司"/>
        <s v="[分包合同表].[分包名称].&amp;[嘉兴市盛华人防设备有限公司]" c="嘉兴市盛华人防设备有限公司"/>
        <s v="[分包合同表].[分包名称].&amp;[嘉兴市秀洲区新城街道铭阳图文店]" c="嘉兴市秀洲区新城街道铭阳图文店"/>
        <s v="[分包合同表].[分包名称].&amp;[嘉兴祥瑞建材有限公司]" c="嘉兴祥瑞建材有限公司"/>
        <s v="[分包合同表].[分包名称].&amp;[江苏艾德卡建材科技有限公司]" c="江苏艾德卡建材科技有限公司"/>
        <s v="[分包合同表].[分包名称].&amp;[江西太平洋宇洪建设有限公司]" c="江西太平洋宇洪建设有限公司"/>
        <s v="[分包合同表].[分包名称].&amp;[锦城（南京）空间营造设计有限公司]" c="锦城（南京）空间营造设计有限公司"/>
        <s v="[分包合同表].[分包名称].&amp;[南京百会装饰工程有限公司]" c="南京百会装饰工程有限公司"/>
        <s v="[分包合同表].[分包名称].&amp;[上海典跃建材科技有限公司]" c="上海典跃建材科技有限公司"/>
        <s v="[分包合同表].[分包名称].&amp;[苏州工业园区晋苏建设工程有限公司]" c="苏州工业园区晋苏建设工程有限公司"/>
        <s v="[分包合同表].[分包名称].&amp;[苏州龙飞建筑工程有限公司]" c="苏州龙飞建筑工程有限公司"/>
        <s v="[分包合同表].[分包名称].&amp;[苏州中亿丰科技有限公司]" c="苏州中亿丰科技有限公司"/>
        <s v="[分包合同表].[分包名称].&amp;[桐乡市同兴建筑机械租赁有限公司]" c="桐乡市同兴建筑机械租赁有限公司"/>
        <s v="[分包合同表].[分包名称].&amp;[吴江区震泽镇荣达活动房彩钢板厂]" c="吴江区震泽镇荣达活动房彩钢板厂"/>
        <s v="[分包合同表].[分包名称].&amp;[武汉俊荣鑫禾物业管理有限公司]" c="武汉俊荣鑫禾物业管理有限公司"/>
        <s v="[分包合同表].[分包名称].&amp;[浙江大丰实业股份有限公司]" c="浙江大丰实业股份有限公司"/>
        <s v="[分包合同表].[分包名称].&amp;[浙江地标设计集团有限公司]" c="浙江地标设计集团有限公司"/>
        <s v="[分包合同表].[分包名称].&amp;[浙江典尚空间建设有限公司]" c="浙江典尚空间建设有限公司"/>
        <s v="[分包合同表].[分包名称].&amp;[浙江枫宸光电科技有限公司]" c="浙江枫宸光电科技有限公司"/>
        <s v="[分包合同表].[分包名称].&amp;[浙江禾泽市政园林有限公司]" c="浙江禾泽市政园林有限公司"/>
        <s v="[分包合同表].[分包名称].&amp;[浙江汇丰建设工程检测有限公司]" c="浙江汇丰建设工程检测有限公司"/>
        <s v="[分包合同表].[分包名称].&amp;[浙江金陵体育产业有限公司]" c="浙江金陵体育产业有限公司"/>
        <s v="[分包合同表].[分包名称].&amp;[浙江泽鑫建设有限公司]" c="浙江泽鑫建设有限公司"/>
        <s v="[分包合同表].[分包名称].&amp;[中冶（上海）钢结构科技有限公司]" c="中冶（上海）钢结构科技有限公司"/>
        <s v="[分包合同表].[分包名称].&amp;[钟星建设集团有限公司]" c="钟星建设集团有限公司"/>
        <s v="[分包合同表].[分包名称].&amp;[北京鸿大建设工程有限公司]" c="北京鸿大建设工程有限公司"/>
        <s v="[分包合同表].[分包名称].&amp;[北京中安天地消防工程有限公司]" c="北京中安天地消防工程有限公司"/>
        <s v="[分包合同表].[分包名称].&amp;[嘉兴荆楚工程设计咨询有限公司]" c="嘉兴荆楚工程设计咨询有限公司"/>
        <s v="[分包合同表].[分包名称].&amp;[嘉兴市港区恒盛建筑事务所]" c="嘉兴市港区恒盛建筑事务所"/>
        <s v="[分包合同表].[分包名称].&amp;[嘉兴市港区永安土建工程有限公司]" c="嘉兴市港区永安土建工程有限公司"/>
        <s v="[分包合同表].[分包名称].&amp;[欧本钢结构（北京）有限公司]" c="欧本钢结构（北京）有限公司"/>
        <s v="[分包合同表].[分包名称].&amp;[上海加拓建筑装饰工程有限公司]" c="上海加拓建筑装饰工程有限公司"/>
        <s v="[分包合同表].[分包名称].&amp;[苏州霍森新型智能集装箱科技有限公司]" c="苏州霍森新型智能集装箱科技有限公司"/>
        <s v="[分包合同表].[分包名称].&amp;[苏州嘉艺达建筑科技有限公司]" c="苏州嘉艺达建筑科技有限公司"/>
        <s v="[分包合同表].[分包名称].&amp;[浙江方安消防有限公司]" c="浙江方安消防有限公司"/>
        <s v="[分包合同表].[分包名称].&amp;[浙江守信劳务有限公司]" c="浙江守信劳务有限公司"/>
        <s v="[分包合同表].[分包名称].&amp;[浙江永联建设工程股份有限公司]" c="浙江永联建设工程股份有限公司"/>
        <s v="[分包合同表].[分包名称].&amp;[广东起超机械设备有限公司]" c="广东起超机械设备有限公司"/>
        <s v="[分包合同表].[分包名称].&amp;[广东禹恒防水工程有限公司]" c="广东禹恒防水工程有限公司"/>
        <s v="[分包合同表].[分包名称].&amp;[广东正立建筑科技有限公司]" c="广东正立建筑科技有限公司"/>
        <s v="[分包合同表].[分包名称].&amp;[惠州市百家业建材有限公司]" c="惠州市百家业建材有限公司"/>
        <s v="[分包合同表].[分包名称].&amp;[江门市港华建设工程有限公司]" c="江门市港华建设工程有限公司"/>
        <s v="[分包合同表].[分包名称].&amp;[江门市江海区建设工程质量检测站]" c="江门市江海区建设工程质量检测站"/>
        <s v="[分包合同表].[分包名称].&amp;[江门市蓬江区共兴建材贸易部]" c="江门市蓬江区共兴建材贸易部"/>
        <s v="[分包合同表].[分包名称].&amp;[江苏空间新盛建设工程有限公司]" c="江苏空间新盛建设工程有限公司"/>
        <s v="[分包合同表].[分包名称].&amp;[深圳深中孚建设工程有限公司]" c="深圳深中孚建设工程有限公司"/>
        <s v="[分包合同表].[分包名称].&amp;[深圳市和一实业有限公司]" c="深圳市和一实业有限公司"/>
        <s v="[分包合同表].[分包名称].&amp;[深圳雅致集成房屋有限公司]" c="深圳雅致集成房屋有限公司"/>
        <s v="[分包合同表].[分包名称].&amp;[中山市万升活动板房有限公司]" c="中山市万升活动板房有限公司"/>
        <s v="[分包合同表].[分包名称].&amp;[珠海晋美广告装饰工程有限公司]" c="珠海晋美广告装饰工程有限公司"/>
        <s v="[分包合同表].[分包名称].&amp;[珠海志信基础工程有限公司]" c="珠海志信基础工程有限公司"/>
        <s v="[分包合同表].[分包名称].&amp;[安徽贺兆军建筑劳务有限公司]" c="安徽贺兆军建筑劳务有限公司"/>
        <s v="[分包合同表].[分包名称].&amp;[常州市天任起重设备安装有限公司]" c="常州市天任起重设备安装有限公司"/>
        <s v="[分包合同表].[分包名称].&amp;[合肥市强卫保安服务有限公司]" c="合肥市强卫保安服务有限公司"/>
        <s v="[分包合同表].[分包名称].&amp;[河北华阳建筑劳务分包有限公司]" c="河北华阳建筑劳务分包有限公司"/>
        <s v="[分包合同表].[分包名称].&amp;[江苏仓弘建筑工程有限公司]" c="江苏仓弘建筑工程有限公司"/>
        <s v="[分包合同表].[分包名称].&amp;[江苏启安建设集团有限公司]" c="江苏启安建设集团有限公司"/>
        <s v="[分包合同表].[分包名称].&amp;[江苏顺宇智能科技有限公司]" c="江苏顺宇智能科技有限公司"/>
        <s v="[分包合同表].[分包名称].&amp;[江苏苏南建设集团有限公司]" c="江苏苏南建设集团有限公司"/>
        <s v="[分包合同表].[分包名称].&amp;[江苏颐和电力科技有限公司常州分公司]" c="江苏颐和电力科技有限公司常州分公司"/>
        <s v="[分包合同表].[分包名称].&amp;[溧阳市睿文影视工作室]" c="溧阳市睿文影视工作室"/>
        <s v="[分包合同表].[分包名称].&amp;[泉州市龙族装饰材料有限公司]" c="泉州市龙族装饰材料有限公司"/>
        <s v="[分包合同表].[分包名称].&amp;[常州市三好防水保温工程有限公司]" c="常州市三好防水保温工程有限公司"/>
        <s v="[分包合同表].[分包名称].&amp;[江苏恒翔消防工程有限公司]" c="江苏恒翔消防工程有限公司"/>
        <s v="[分包合同表].[分包名称].&amp;[江苏爵格工业设备有限公司]" c="江苏爵格工业设备有限公司"/>
        <s v="[分包合同表].[分包名称].&amp;[无锡丰裕建筑装饰工程有限公司]" c="无锡丰裕建筑装饰工程有限公司"/>
        <s v="[分包合同表].[分包名称].&amp;[无锡润华科技实业有限公司]" c="无锡润华科技实业有限公司"/>
        <s v="[分包合同表].[分包名称].&amp;[镇江伟益混凝土有限公司]" c="镇江伟益混凝土有限公司"/>
        <s v="[分包合同表].[分包名称].&amp;[安徽潜川暖通设备工程有限公司]" c="安徽潜川暖通设备工程有限公司"/>
        <s v="[分包合同表].[分包名称].&amp;[安徽天筑建筑机械检测服务有限公司]" c="安徽天筑建筑机械检测服务有限公司"/>
        <s v="[分包合同表].[分包名称].&amp;[北京合拓岩土工程有限公司]" c="北京合拓岩土工程有限公司"/>
        <s v="[分包合同表].[分包名称].&amp;[北京中祥英科技有限公司]" c="北京中祥英科技有限公司"/>
        <s v="[分包合同表].[分包名称].&amp;[河南庞源机械工程有限公司]" c="河南庞源机械工程有限公司"/>
        <s v="[分包合同表].[分包名称].&amp;[晋城市恒净通环卫服务有限公司]" c="晋城市恒净通环卫服务有限公司"/>
        <s v="[分包合同表].[分包名称].&amp;[晋城市华丰奥通混凝土工程有限公司]" c="晋城市华丰奥通混凝土工程有限公司"/>
        <s v="[分包合同表].[分包名称].&amp;[晋城市昇鑫悦商贸有限公司]" c="晋城市昇鑫悦商贸有限公司"/>
        <s v="[分包合同表].[分包名称].&amp;[青岛金美建工程有限公司]" c="青岛金美建工程有限公司"/>
        <s v="[分包合同表].[分包名称].&amp;[山西广鑫隆建筑劳务有限责任公司]" c="山西广鑫隆建筑劳务有限责任公司"/>
        <s v="[分包合同表].[分包名称].&amp;[山西卓毅建筑工程有限公司]" c="山西卓毅建筑工程有限公司"/>
        <s v="[分包合同表].[分包名称].&amp;[陕西华泽丰建设工程有限公司]" c="陕西华泽丰建设工程有限公司"/>
        <s v="[分包合同表].[分包名称].&amp;[上海龙雨建设工程有限公司]" c="上海龙雨建设工程有限公司"/>
        <s v="[分包合同表].[分包名称].&amp;[天津安汇利君建筑工程有限公司]" c="天津安汇利君建筑工程有限公司"/>
        <s v="[分包合同表].[分包名称].&amp;[重庆驰宝建筑劳务有限公司]" c="重庆驰宝建筑劳务有限公司"/>
        <s v="[分包合同表].[分包名称].&amp;[重庆璟杰广告传媒有限公司]" c="重庆璟杰广告传媒有限公司"/>
        <s v="[分包合同表].[分包名称].&amp;[福建中天昊达建筑工程有限公司]" c="福建中天昊达建筑工程有限公司"/>
        <s v="[分包合同表].[分包名称].&amp;[江苏省淮安市保安服务总公司]" c="江苏省淮安市保安服务总公司"/>
        <s v="[分包合同表].[分包名称].&amp;[江西德鑫电力有限责任公司]" c="江西德鑫电力有限责任公司"/>
        <s v="[分包合同表].[分包名称].&amp;[江西丰驰建设工程有限公司]" c="江西丰驰建设工程有限公司"/>
        <s v="[分包合同表].[分包名称].&amp;[江西恒鑫建设工程有限公司]" c="江西恒鑫建设工程有限公司"/>
        <s v="[分包合同表].[分包名称].&amp;[江西宏州机电设备有限公司]" c="江西宏州机电设备有限公司"/>
        <s v="[分包合同表].[分包名称].&amp;[江西匠工装饰工程有限公司]" c="江西匠工装饰工程有限公司"/>
        <s v="[分包合同表].[分包名称].&amp;[江西九荣路桥工程有限公司]" c="江西九荣路桥工程有限公司"/>
        <s v="[分包合同表].[分包名称].&amp;[江西省第一房屋建筑公司]" c="江西省第一房屋建筑公司"/>
        <s v="[分包合同表].[分包名称].&amp;[江西省民兴工程质量检测有限公司]" c="江西省民兴工程质量检测有限公司"/>
        <s v="[分包合同表].[分包名称].&amp;[江西中实建设有限公司]" c="江西中实建设有限公司"/>
        <s v="[分包合同表].[分包名称].&amp;[九江建院电梯维护有限公司]" c="九江建院电梯维护有限公司"/>
        <s v="[分包合同表].[分包名称].&amp;[九江金东实业有限公司]" c="九江金东实业有限公司"/>
        <s v="[分包合同表].[分包名称].&amp;[九江锦华建筑工程有限公司]" c="九江锦华建筑工程有限公司"/>
        <s v="[分包合同表].[分包名称].&amp;[九江市建设工程质量检测中心]" c="九江市建设工程质量检测中心"/>
        <s v="[分包合同表].[分包名称].&amp;[九江中船长安消防设备有限公司]" c="九江中船长安消防设备有限公司"/>
        <s v="[分包合同表].[分包名称].&amp;[台州市安利建筑劳务有限公司]" c="台州市安利建筑劳务有限公司"/>
        <s v="[分包合同表].[分包名称].&amp;[永修县鑫源劳务有限公司]" c="永修县鑫源劳务有限公司"/>
        <s v="[分包合同表].[分包名称].&amp;[安徽海桥交通工程有限公司]" c="安徽海桥交通工程有限公司"/>
        <s v="[分包合同表].[分包名称].&amp;[成都利方致远路桥工程有限公司]" c="成都利方致远路桥工程有限公司"/>
        <s v="[分包合同表].[分包名称].&amp;[江西稻禹建设有限公司]" c="江西稻禹建设有限公司"/>
        <s v="[分包合同表].[分包名称].&amp;[江西广与达广告传媒有限公司]" c="江西广与达广告传媒有限公司"/>
        <s v="[分包合同表].[分包名称].&amp;[江西旗开智能科技有限公司]" c="江西旗开智能科技有限公司"/>
        <s v="[分包合同表].[分包名称].&amp;[九江佳旭电力建设有限公司]" c="九江佳旭电力建设有限公司"/>
        <s v="[分包合同表].[分包名称].&amp;[九江建业建设工程质量检测有限公司]" c="九江建业建设工程质量检测有限公司"/>
        <s v="[分包合同表].[分包名称].&amp;[九江全锋土石方工程有限公司]" c="九江全锋土石方工程有限公司"/>
        <s v="[分包合同表].[分包名称].&amp;[九江市柴桑区第二建筑工程有限公司]" c="九江市柴桑区第二建筑工程有限公司"/>
        <s v="[分包合同表].[分包名称].&amp;[九江市汇名城土石方工程有限公司]" c="九江市汇名城土石方工程有限公司"/>
        <s v="[分包合同表].[分包名称].&amp;[九江市遇嘉喜土石方工程有限公司]" c="九江市遇嘉喜土石方工程有限公司"/>
        <s v="[分包合同表].[分包名称].&amp;[青岛万土思瑞建筑工程有限公司]" c="青岛万土思瑞建筑工程有限公司"/>
        <s v="[分包合同表].[分包名称].&amp;[山西恩特基础工程有限公司]" c="山西恩特基础工程有限公司"/>
        <s v="[分包合同表].[分包名称].&amp;[云南路晟建筑劳务有限公司]" c="云南路晟建筑劳务有限公司"/>
        <s v="[分包合同表].[分包名称].&amp;[中国市政工程中南设计研究总院有限公司]" c="中国市政工程中南设计研究总院有限公司"/>
        <s v="[分包合同表].[分包名称].&amp;[吉林安装集团股份有限公司]" c="吉林安装集团股份有限公司"/>
        <s v="[分包合同表].[分包名称].&amp;[辽宁皓祥建筑工程有限公司]" c="辽宁皓祥建筑工程有限公司"/>
        <s v="[分包合同表].[分包名称].&amp;[天津中建海天建筑工程有限公司]" c="天津中建海天建筑工程有限公司"/>
        <s v="[分包合同表].[分包名称].&amp;[苏州市优必特建筑材料有限公司]" c="苏州市优必特建筑材料有限公司"/>
        <s v="[分包合同表].[分包名称].&amp;[洛阳市康基商砼有限公司]" c="洛阳市康基商砼有限公司"/>
        <s v="[分包合同表].[分包名称].&amp;[北京建工集团有限责任公司]" c="北京建工集团有限责任公司"/>
        <s v="[分包合同表].[分包名称].&amp;[海峡创新互联网股份有限公司]" c="海峡创新互联网股份有限公司"/>
        <s v="[分包合同表].[分包名称].&amp;[绵阳市高新区速大图文广告设计工作室]" c="绵阳市高新区速大图文广告设计工作室"/>
        <s v="[分包合同表].[分包名称].&amp;[四川冠汇科技有限公司]" c="四川冠汇科技有限公司"/>
        <s v="[分包合同表].[分包名称].&amp;[四川朗娇建筑工程有限公司]" c="四川朗娇建筑工程有限公司"/>
        <s v="[分包合同表].[分包名称].&amp;[四川逸唐建筑劳务有限公司]" c="四川逸唐建筑劳务有限公司"/>
        <s v="[分包合同表].[分包名称].&amp;[四川中辉绿建贸易有限公司]" c="四川中辉绿建贸易有限公司"/>
        <s v="[分包合同表].[分包名称].&amp;[湖北施贝高新建材有限公司]" c="湖北施贝高新建材有限公司"/>
        <s v="[分包合同表].[分包名称].&amp;[江西基业科技集团有限公司]" c="江西基业科技集团有限公司"/>
        <s v="[分包合同表].[分包名称].&amp;[江西奇磊广告有限公司]" c="江西奇磊广告有限公司"/>
        <s v="[分包合同表].[分包名称].&amp;[隆生国际建设集团有限公司]" c="隆生国际建设集团有限公司"/>
        <s v="[分包合同表].[分包名称].&amp;[山东博安建筑安装有限公司]" c="山东博安建筑安装有限公司"/>
        <s v="[分包合同表].[分包名称].&amp;[浙江省东阳市华阳建设有限公司]" c="浙江省东阳市华阳建设有限公司"/>
        <s v="[分包合同表].[分包名称].&amp;[中海诚壹建设集团有限公司]" c="中海诚壹建设集团有限公司"/>
        <s v="[分包合同表].[分包名称].&amp;[江西省邮电建设工程有限公司]" c="江西省邮电建设工程有限公司"/>
        <s v="[分包合同表].[分包名称].&amp;[可邦建设工程有限公司]" c="可邦建设工程有限公司"/>
        <s v="[分包合同表].[分包名称].&amp;[世通建筑安装工程有限公司]" c="世通建筑安装工程有限公司"/>
        <s v="[分包合同表].[分包名称].&amp;[奕博环境设备工程有限公司]" c="奕博环境设备工程有限公司"/>
        <s v="[分包合同表].[分包名称].&amp;[卓诚建安（天津）科技有限公司]" c="卓诚建安（天津）科技有限公司"/>
        <s v="[分包合同表].[分包名称].&amp;[北京泰豪智能工程有限公司]" c="北京泰豪智能工程有限公司"/>
        <s v="[分包合同表].[分包名称].&amp;[江西安控科技发展有限公司]" c="江西安控科技发展有限公司"/>
        <s v="[分包合同表].[分包名称].&amp;[江西道源建设工程有限公司]" c="江西道源建设工程有限公司"/>
        <s v="[分包合同表].[分包名称].&amp;[江西南消建设有限公司]" c="江西南消建设有限公司"/>
        <s v="[分包合同表].[分包名称].&amp;[江西荣中劳务有限公司]" c="江西荣中劳务有限公司"/>
        <s v="[分包合同表].[分包名称].&amp;[江西万正建设有限公司]" c="江西万正建设有限公司"/>
        <s v="[分包合同表].[分包名称].&amp;[南昌市水之良科技设备有限公司]" c="南昌市水之良科技设备有限公司"/>
        <s v="[分包合同表].[分包名称].&amp;[南昌众一实业有限公司]" c="南昌众一实业有限公司"/>
        <s v="[分包合同表].[分包名称].&amp;[濮阳京兴建筑劳务有限公司]" c="濮阳京兴建筑劳务有限公司"/>
        <s v="[分包合同表].[分包名称].&amp;[江苏建地基础工程有限公司]" c="江苏建地基础工程有限公司"/>
        <s v="[分包合同表].[分包名称].&amp;[南京鑫盛建筑工程质量检测有限公司]" c="南京鑫盛建筑工程质量检测有限公司"/>
        <s v="[分包合同表].[分包名称].&amp;[中煤长江基础建设有限公司]" c="中煤长江基础建设有限公司"/>
        <s v="[分包合同表].[分包名称].&amp;[北京海化联合防水保温工程有限公司南京分公司]" c="北京海化联合防水保温工程有限公司南京分公司"/>
        <s v="[分包合同表].[分包名称].&amp;[江苏常来建筑工程有限公司]" c="江苏常来建筑工程有限公司"/>
        <s v="[分包合同表].[分包名称].&amp;[江苏宏万里建筑劳务有限公司]" c="江苏宏万里建筑劳务有限公司"/>
        <s v="[分包合同表].[分包名称].&amp;[江苏宁马和建设工程有限公司]" c="江苏宁马和建设工程有限公司"/>
        <s v="[分包合同表].[分包名称].&amp;[江苏忠财建设工程有限公司]" c="江苏忠财建设工程有限公司"/>
        <s v="[分包合同表].[分包名称].&amp;[南京德晨建筑科技有限公司]" c="南京德晨建筑科技有限公司"/>
        <s v="[分包合同表].[分包名称].&amp;[南京赣友管道工程有限公司]" c="南京赣友管道工程有限公司"/>
        <s v="[分包合同表].[分包名称].&amp;[南京合宁钢结构工程有限公司]" c="南京合宁钢结构工程有限公司"/>
        <s v="[分包合同表].[分包名称].&amp;[南京科杰建设工程质量检测有限公司]" c="南京科杰建设工程质量检测有限公司"/>
        <s v="[分包合同表].[分包名称].&amp;[南京珑沣建设工程有限公司]" c="南京珑沣建设工程有限公司"/>
        <s v="[分包合同表].[分包名称].&amp;[南京美之丹智能科技有限公司]" c="南京美之丹智能科技有限公司"/>
        <s v="[分包合同表].[分包名称].&amp;[南京沐林广告科技有限公司]" c="南京沐林广告科技有限公司"/>
        <s v="[分包合同表].[分包名称].&amp;[南京叒晶建设工程有限公司]" c="南京叒晶建设工程有限公司"/>
        <s v="[分包合同表].[分包名称].&amp;[南京守模脚手架工程有限公司]" c="南京守模脚手架工程有限公司"/>
        <s v="[分包合同表].[分包名称].&amp;[南京苏尧建设工程有限公司]" c="南京苏尧建设工程有限公司"/>
        <s v="[分包合同表].[分包名称].&amp;[上海广顺建设工程有限公司]" c="上海广顺建设工程有限公司"/>
        <s v="[分包合同表].[分包名称].&amp;[无锡允达环保科技有限公司]" c="无锡允达环保科技有限公司"/>
        <s v="[分包合同表].[分包名称].&amp;[江苏圣镕建设有限公司]" c="江苏圣镕建设有限公司"/>
        <s v="[分包合同表].[分包名称].&amp;[美建建筑系统（中国）有限公司]" c="美建建筑系统（中国）有限公司"/>
        <s v="[分包合同表].[分包名称].&amp;[南京度晶物流有限公司]" c="南京度晶物流有限公司"/>
        <s v="[分包合同表].[分包名称].&amp;[南京擎宇建设有限公司]" c="南京擎宇建设有限公司"/>
        <s v="[分包合同表].[分包名称].&amp;[浙江省天正设计工程有限公司]" c="浙江省天正设计工程有限公司"/>
        <s v="[分包合同表].[分包名称].&amp;[江苏开创消防技术有限公司]" c="江苏开创消防技术有限公司"/>
        <s v="[分包合同表].[分包名称].&amp;[绵阳市科全建筑劳务有限公司]" c="绵阳市科全建筑劳务有限公司"/>
        <s v="[分包合同表].[分包名称].&amp;[南京方园建设工程材料检测中心]" c="南京方园建设工程材料检测中心"/>
        <s v="[分包合同表].[分包名称].&amp;[南京江南快速电梯有限公司]" c="南京江南快速电梯有限公司"/>
        <s v="[分包合同表].[分包名称].&amp;[南京勘察工程有限公司]" c="南京勘察工程有限公司"/>
        <s v="[分包合同表].[分包名称].&amp;[南京市江宁区港航通机械租赁经营部]" c="南京市江宁区港航通机械租赁经营部"/>
        <s v="[分包合同表].[分包名称].&amp;[南京伟洁环境服务有限公司]" c="南京伟洁环境服务有限公司"/>
        <s v="[分包合同表].[分包名称].&amp;[南京新唐电力工程有限公司]" c="南京新唐电力工程有限公司"/>
        <s v="[分包合同表].[分包名称].&amp;[南京亿岛装饰材料有限公司]" c="南京亿岛装饰材料有限公司"/>
        <s v="[分包合同表].[分包名称].&amp;[上海锐角广告服务有限公司]" c="上海锐角广告服务有限公司"/>
        <s v="[分包合同表].[分包名称].&amp;[士兴（福建）钢结构有限公司]" c="士兴（福建）钢结构有限公司"/>
        <s v="[分包合同表].[分包名称].&amp;[天津市恒信美达建筑工程有限公司]" c="天津市恒信美达建筑工程有限公司"/>
        <s v="[分包合同表].[分包名称].&amp;[中建城龙建设工程有限公司]" c="中建城龙建设工程有限公司"/>
        <s v="[分包合同表].[分包名称].&amp;[江苏百汉居建设有限公司]" c="江苏百汉居建设有限公司"/>
        <s v="[分包合同表].[分包名称].&amp;[江苏沪港装饰有限公司]" c="江苏沪港装饰有限公司"/>
        <s v="[分包合同表].[分包名称].&amp;[江苏绘金暖通工程有限公司]" c="江苏绘金暖通工程有限公司"/>
        <s v="[分包合同表].[分包名称].&amp;[江苏京宇建设工程有限公司]" c="江苏京宇建设工程有限公司"/>
        <s v="[分包合同表].[分包名称].&amp;[江苏能杰建设工程有限公司]" c="江苏能杰建设工程有限公司"/>
        <s v="[分包合同表].[分包名称].&amp;[江苏苏南建筑技术发展有限公司]" c="江苏苏南建筑技术发展有限公司"/>
        <s v="[分包合同表].[分包名称].&amp;[江苏有熊建设工程有限公司]" c="江苏有熊建设工程有限公司"/>
        <s v="[分包合同表].[分包名称].&amp;[江苏镇润建工劳务有限公司]" c="江苏镇润建工劳务有限公司"/>
        <s v="[分包合同表].[分包名称].&amp;[金埔园林股份有限公司]" c="金埔园林股份有限公司"/>
        <s v="[分包合同表].[分包名称].&amp;[连云港皓辉企业管理服务有限公司]" c="连云港皓辉企业管理服务有限公司"/>
        <s v="[分包合同表].[分包名称].&amp;[马鞍山市欧怡装饰工程有限公司]" c="马鞍山市欧怡装饰工程有限公司"/>
        <s v="[分包合同表].[分包名称].&amp;[南京北山景观装饰工程有限公司]" c="南京北山景观装饰工程有限公司"/>
        <s v="[分包合同表].[分包名称].&amp;[南京车之顺交通设施工程有限公司]" c="南京车之顺交通设施工程有限公司"/>
        <s v="[分包合同表].[分包名称].&amp;[南京创典脚手架工程有限公司]" c="南京创典脚手架工程有限公司"/>
        <s v="[分包合同表].[分包名称].&amp;[南京大美建设有限公司]" c="南京大美建设有限公司"/>
        <s v="[分包合同表].[分包名称].&amp;[南京德力体育用品有限公司]" c="南京德力体育用品有限公司"/>
        <s v="[分包合同表].[分包名称].&amp;[南京东羿建设工程有限公司]" c="南京东羿建设工程有限公司"/>
        <s v="[分包合同表].[分包名称].&amp;[南京都彩装饰工程有限公司]" c="南京都彩装饰工程有限公司"/>
        <s v="[分包合同表].[分包名称].&amp;[南京功仁基础工程有限公司]" c="南京功仁基础工程有限公司"/>
        <s v="[分包合同表].[分包名称].&amp;[南京聚立科技股份有限公司]" c="南京聚立科技股份有限公司"/>
        <s v="[分包合同表].[分包名称].&amp;[南京蓝天土木工程技术有限公司]" c="南京蓝天土木工程技术有限公司"/>
        <s v="[分包合同表].[分包名称].&amp;[南京市高淳建筑安装工程有限公司]" c="南京市高淳建筑安装工程有限公司"/>
        <s v="[分包合同表].[分包名称].&amp;[南京阳力太阳能热水器有限公司]" c="南京阳力太阳能热水器有限公司"/>
        <s v="[分包合同表].[分包名称].&amp;[南京棕榈湾建筑科技有限公司]" c="南京棕榈湾建筑科技有限公司"/>
        <s v="[分包合同表].[分包名称].&amp;[上海和合工程技术有限公司]" c="上海和合工程技术有限公司"/>
        <s v="[分包合同表].[分包名称].&amp;[上海筑安金属门窗有限公司]" c="上海筑安金属门窗有限公司"/>
        <s v="[分包合同表].[分包名称].&amp;[四川飞宇建筑劳务有限公司]" c="四川飞宇建筑劳务有限公司"/>
        <s v="[分包合同表].[分包名称].&amp;[无锡王兴幕墙装饰工程有限公司]" c="无锡王兴幕墙装饰工程有限公司"/>
        <s v="[分包合同表].[分包名称].&amp;[珠海华发景龙建设有限公司]" c="珠海华发景龙建设有限公司"/>
        <s v="[分包合同表].[分包名称].&amp;[珠海市红海幕墙有限公司]" c="珠海市红海幕墙有限公司"/>
        <s v="[分包合同表].[分包名称].&amp;[北京五洲圣达建筑工程有限公司]" c="北京五洲圣达建筑工程有限公司"/>
        <s v="[分包合同表].[分包名称].&amp;[江苏必优涂装工程有限公司]" c="江苏必优涂装工程有限公司"/>
        <s v="[分包合同表].[分包名称].&amp;[江苏省华海消防工程安装有限公司南通分公司]" c="江苏省华海消防工程安装有限公司南通分公司"/>
        <s v="[分包合同表].[分包名称].&amp;[江苏通光昌隆电力能源有限公司]" c="江苏通光昌隆电力能源有限公司"/>
        <s v="[分包合同表].[分包名称].&amp;[句容市创新建设工程有限公司]" c="句容市创新建设工程有限公司"/>
        <s v="[分包合同表].[分包名称].&amp;[南通精诚建筑工程有限公司]" c="南通精诚建筑工程有限公司"/>
        <s v="[分包合同表].[分包名称].&amp;[南通赛捷建筑工程有限公司]" c="南通赛捷建筑工程有限公司"/>
        <s v="[分包合同表].[分包名称].&amp;[南通五洲广告有限公司]" c="南通五洲广告有限公司"/>
        <s v="[分包合同表].[分包名称].&amp;[南通中天建设工程有限公司]" c="南通中天建设工程有限公司"/>
        <s v="[分包合同表].[分包名称].&amp;[上海典坚建筑工程有限公司]" c="上海典坚建筑工程有限公司"/>
        <s v="[分包合同表].[分包名称].&amp;[上海秀珀装潢有限公司]" c="上海秀珀装潢有限公司"/>
        <s v="[分包合同表].[分包名称].&amp;[深圳市中装建设集团股份有限公司]" c="深圳市中装建设集团股份有限公司"/>
        <s v="[分包合同表].[分包名称].&amp;[四川恒源盛建筑工程有限公司]" c="四川恒源盛建筑工程有限公司"/>
        <s v="[分包合同表].[分包名称].&amp;[安徽省皖佰起重吊装有限公司]" c="安徽省皖佰起重吊装有限公司"/>
        <s v="[分包合同表].[分包名称].&amp;[北京恒泰顺通建筑工程有限公司]" c="北京恒泰顺通建筑工程有限公司"/>
        <s v="[分包合同表].[分包名称].&amp;[江苏宏成建筑劳务有限公司]" c="江苏宏成建筑劳务有限公司"/>
        <s v="[分包合同表].[分包名称].&amp;[江苏岳泰建设工程有限公司]" c="江苏岳泰建设工程有限公司"/>
        <s v="[分包合同表].[分包名称].&amp;[南通鸿浩档案服务有限公司]" c="南通鸿浩档案服务有限公司"/>
        <s v="[分包合同表].[分包名称].&amp;[南通开发区军南建筑工程有限公司]" c="南通开发区军南建筑工程有限公司"/>
        <s v="[分包合同表].[分包名称].&amp;[南通开发区润豪建设工程有限公司]" c="南通开发区润豪建设工程有限公司"/>
        <s v="[分包合同表].[分包名称].&amp;[南通庞源机械工程有限公司]" c="南通庞源机械工程有限公司"/>
        <s v="[分包合同表].[分包名称].&amp;[南通市建设工程质量检测站有限公司]" c="南通市建设工程质量检测站有限公司"/>
        <s v="[分包合同表].[分包名称].&amp;[南通一泉消防工程有限公司]" c="南通一泉消防工程有限公司"/>
        <s v="[分包合同表].[分包名称].&amp;[上海聚西建设工程有限公司]" c="上海聚西建设工程有限公司"/>
        <s v="[分包合同表].[分包名称].&amp;[上海寓旻防水工程有限公司]" c="上海寓旻防水工程有限公司"/>
        <s v="[分包合同表].[分包名称].&amp;[上海振志工程机械有限公司]" c="上海振志工程机械有限公司"/>
        <s v="[分包合同表].[分包名称].&amp;[泰州旺荣建筑劳务有限公司]" c="泰州旺荣建筑劳务有限公司"/>
        <s v="[分包合同表].[分包名称].&amp;[无锡市政设计研究院有限公司]" c="无锡市政设计研究院有限公司"/>
        <s v="[分包合同表].[分包名称].&amp;[无锡威龙起重机租赁有限公司]" c="无锡威龙起重机租赁有限公司"/>
        <s v="[分包合同表].[分包名称].&amp;[北京中誉信建筑工程有限公司]" c="北京中誉信建筑工程有限公司"/>
        <s v="[分包合同表].[分包名称].&amp;[海阔中视文化传播（北京）有限公司]" c="海阔中视文化传播（北京）有限公司"/>
        <s v="[分包合同表].[分包名称].&amp;[宁波道诚建筑劳务有限公司]" c="宁波道诚建筑劳务有限公司"/>
        <s v="[分包合同表].[分包名称].&amp;[大连北方华信钢结构工程有限公司]" c="大连北方华信钢结构工程有限公司"/>
        <s v="[分包合同表].[分包名称].&amp;[大连隆程劳务有限公司]" c="大连隆程劳务有限公司"/>
        <s v="[分包合同表].[分包名称].&amp;[杭萧钢构（山东）有限公司]" c="杭萧钢构（山东）有限公司"/>
        <s v="[分包合同表].[分包名称].&amp;[沈阳露璐通建筑工程劳务分包有限公司]" c="沈阳露璐通建筑工程劳务分包有限公司"/>
        <s v="[分包合同表].[分包名称].&amp;[营口汇德市政工程有限公司]" c="营口汇德市政工程有限公司"/>
        <s v="[分包合同表].[分包名称].&amp;[营口天天利吊装工程队]" c="营口天天利吊装工程队"/>
        <s v="[分包合同表].[分包名称].&amp;[福建博乔建设发展有限公司]" c="福建博乔建设发展有限公司"/>
        <s v="[分包合同表].[分包名称].&amp;[海港区耀正劳务服务部]" c="海港区耀正劳务服务部"/>
        <s v="[分包合同表].[分包名称].&amp;[河北众兴检验检测有限公司]" c="河北众兴检验检测有限公司"/>
        <s v="[分包合同表].[分包名称].&amp;[河南兴瑞建设有限公司]" c="河南兴瑞建设有限公司"/>
        <s v="[分包合同表].[分包名称].&amp;[辽宁中鸣建设工程有限公司]" c="辽宁中鸣建设工程有限公司"/>
        <s v="[分包合同表].[分包名称].&amp;[秦皇岛精工绿筑集成科技有限公司]" c="秦皇岛精工绿筑集成科技有限公司"/>
        <s v="[分包合同表].[分包名称].&amp;[秦皇岛市格熙新能源有限公司]" c="秦皇岛市格熙新能源有限公司"/>
        <s v="[分包合同表].[分包名称].&amp;[秦皇岛市乐创建筑工程有限公司]" c="秦皇岛市乐创建筑工程有限公司"/>
        <s v="[分包合同表].[分包名称].&amp;[秦皇岛市延鹏建筑物资租赁有限公司]" c="秦皇岛市延鹏建筑物资租赁有限公司"/>
        <s v="[分包合同表].[分包名称].&amp;[世源科技工程有限公司]" c="世源科技工程有限公司"/>
        <s v="[分包合同表].[分包名称].&amp;[北京博宇通圣建筑装饰工程有限公司]" c="北京博宇通圣建筑装饰工程有限公司"/>
        <s v="[分包合同表].[分包名称].&amp;[北京星河人施工技术有限责任公司]" c="北京星河人施工技术有限责任公司"/>
        <s v="[分包合同表].[分包名称].&amp;[北京中京诚达建设工程有限公司]" c="北京中京诚达建设工程有限公司"/>
        <s v="[分包合同表].[分包名称].&amp;[淮安舟溢建筑劳务有限公司]" c="淮安舟溢建筑劳务有限公司"/>
        <s v="[分包合同表].[分包名称].&amp;[青岛诚达工程检测有限公司]" c="青岛诚达工程检测有限公司"/>
        <s v="[分包合同表].[分包名称].&amp;[青岛德泰广告工程有限公司]" c="青岛德泰广告工程有限公司"/>
        <s v="[分包合同表].[分包名称].&amp;[青岛金九吉市政园林工程有限公司]" c="青岛金九吉市政园林工程有限公司"/>
        <s v="[分包合同表].[分包名称].&amp;[青岛蓝谷建筑工程质量检测有限公司]" c="青岛蓝谷建筑工程质量检测有限公司"/>
        <s v="[分包合同表].[分包名称].&amp;[青岛瑞福程机械有限公司]" c="青岛瑞福程机械有限公司"/>
        <s v="[分包合同表].[分包名称].&amp;[青岛蔚煜祺起重设备安装有限公司]" c="青岛蔚煜祺起重设备安装有限公司"/>
        <s v="[分包合同表].[分包名称].&amp;[青岛祥通建筑机械租赁有限公司]" c="青岛祥通建筑机械租赁有限公司"/>
        <s v="[分包合同表].[分包名称].&amp;[青岛星之翼广告有限公司]" c="青岛星之翼广告有限公司"/>
        <s v="[分包合同表].[分包名称].&amp;[青岛耘坤土石方工程有限公司]" c="青岛耘坤土石方工程有限公司"/>
        <s v="[分包合同表].[分包名称].&amp;[山东禾嘉建筑工程有限公司青岛分公司]" c="山东禾嘉建筑工程有限公司青岛分公司"/>
        <s v="[分包合同表].[分包名称].&amp;[青岛阳光电器工程有限公司]" c="青岛阳光电器工程有限公司"/>
        <s v="[分包合同表].[分包名称].&amp;[山东佳垚防水保温工程有限公司]" c="山东佳垚防水保温工程有限公司"/>
        <s v="[分包合同表].[分包名称].&amp;[香山红叶建设有限公司]" c="香山红叶建设有限公司"/>
        <s v="[分包合同表].[分包名称].&amp;[青岛新拓基业建设有限公司]" c="青岛新拓基业建设有限公司"/>
        <s v="[分包合同表].[分包名称].&amp;[北京华泰永安保安服务有限公司]" c="北京华泰永安保安服务有限公司"/>
        <s v="[分包合同表].[分包名称].&amp;[邯郸市谐和建筑劳务分包有限公司]" c="邯郸市谐和建筑劳务分包有限公司"/>
        <s v="[分包合同表].[分包名称].&amp;[青岛百盈建筑工程有限公司]" c="青岛百盈建筑工程有限公司"/>
        <s v="[分包合同表].[分包名称].&amp;[青岛东泰工程检测有限公司]" c="青岛东泰工程检测有限公司"/>
        <s v="[分包合同表].[分包名称].&amp;[青岛汇华建筑劳务有限公司]" c="青岛汇华建筑劳务有限公司"/>
        <s v="[分包合同表].[分包名称].&amp;[青岛西海岸前程广告有限公司]" c="青岛西海岸前程广告有限公司"/>
        <s v="[分包合同表].[分包名称].&amp;[青岛鑫汇达建筑劳务有限公司]" c="青岛鑫汇达建筑劳务有限公司"/>
        <s v="[分包合同表].[分包名称].&amp;[青岛昭信建设工程有限公司]" c="青岛昭信建设工程有限公司"/>
        <s v="[分包合同表].[分包名称].&amp;[山东佳垚防水保温工程有限公司青岛分公司]" c="山东佳垚防水保温工程有限公司青岛分公司"/>
        <s v="[分包合同表].[分包名称].&amp;[青岛兴文基础工程有限公司]" c="青岛兴文基础工程有限公司"/>
        <s v="[分包合同表].[分包名称].&amp;[安徽北创建设工程有限公司]" c="安徽北创建设工程有限公司"/>
        <s v="[分包合同表].[分包名称].&amp;[福建闽途渣土运输有限公司]" c="福建闽途渣土运输有限公司"/>
        <s v="[分包合同表].[分包名称].&amp;[福建荣成建设工程有限公司]" c="福建荣成建设工程有限公司"/>
        <s v="[分包合同表].[分包名称].&amp;[福建省东勋建设发展有限公司]" c="福建省东勋建设发展有限公司"/>
        <s v="[分包合同表].[分包名称].&amp;[福建省龙昇电力工程有限公司]" c="福建省龙昇电力工程有限公司"/>
        <s v="[分包合同表].[分包名称].&amp;[福建省名汇建筑劳务有限公司]" c="福建省名汇建筑劳务有限公司"/>
        <s v="[分包合同表].[分包名称].&amp;[福建省兴雅达建设发展有限公司]" c="福建省兴雅达建设发展有限公司"/>
        <s v="[分包合同表].[分包名称].&amp;[福建省育才建设发展有限公司]" c="福建省育才建设发展有限公司"/>
        <s v="[分包合同表].[分包名称].&amp;[福建威翔建设有限公司]" c="福建威翔建设有限公司"/>
        <s v="[分包合同表].[分包名称].&amp;[合肥慧诚环境工程有限公司]" c="合肥慧诚环境工程有限公司"/>
        <s v="[分包合同表].[分包名称].&amp;[江苏润茂建设有限公司]" c="江苏润茂建设有限公司"/>
        <s v="[分包合同表].[分包名称].&amp;[江西合宇建设有限公司]" c="江西合宇建设有限公司"/>
        <s v="[分包合同表].[分包名称].&amp;[晋江市梅岭以勒空调维修店]" c="晋江市梅岭以勒空调维修店"/>
        <s v="[分包合同表].[分包名称].&amp;[厦门三联达建设机械有限公司]" c="厦门三联达建设机械有限公司"/>
        <s v="[分包合同表].[分包名称].&amp;[山东军辉建设集团有限公司]" c="山东军辉建设集团有限公司"/>
        <s v="[分包合同表].[分包名称].&amp;[上海福盛建设集团有限公司]" c="上海福盛建设集团有限公司"/>
        <s v="[分包合同表].[分包名称].&amp;[保定韫涵测绘有限公司]" c="保定韫涵测绘有限公司"/>
        <s v="[分包合同表].[分包名称].&amp;[河北达实建筑劳务分包有限公司]" c="河北达实建筑劳务分包有限公司"/>
        <s v="[分包合同表].[分包名称].&amp;[河北瑞元建筑劳务分包有限公司]" c="河北瑞元建筑劳务分包有限公司"/>
        <s v="[分包合同表].[分包名称].&amp;[深州市第三建筑劳务分包有限公司]" c="深州市第三建筑劳务分包有限公司"/>
        <s v="[分包合同表].[分包名称].&amp;[天津利起亨建筑安装工程有限公司]" c="天津利起亨建筑安装工程有限公司"/>
        <s v="[分包合同表].[分包名称].&amp;[江苏鑫海浪智能科技有限公司]" c="江苏鑫海浪智能科技有限公司"/>
        <s v="[分包合同表].[分包名称].&amp;[三亚达华混凝土配送有限公司]" c="三亚达华混凝土配送有限公司"/>
        <s v="[分包合同表].[分包名称].&amp;[福建开辉机械工程有限公司]" c="福建开辉机械工程有限公司"/>
        <s v="[分包合同表].[分包名称].&amp;[福建鑫诚雅建设工程有限公司]" c="福建鑫诚雅建设工程有限公司"/>
        <s v="[分包合同表].[分包名称].&amp;[福建鑫鼎盛达机电工程有限公司]" c="福建鑫鼎盛达机电工程有限公司"/>
        <s v="[分包合同表].[分包名称].&amp;[健研检测集团有限公司]" c="健研检测集团有限公司"/>
        <s v="[分包合同表].[分包名称].&amp;[晋江市新塘集翠园园艺场]" c="晋江市新塘集翠园园艺场"/>
        <s v="[分包合同表].[分包名称].&amp;[辽宁新明建筑装饰有限公司]" c="辽宁新明建筑装饰有限公司"/>
        <s v="[分包合同表].[分包名称].&amp;[楼诚建设（厦门）有限公司]" c="楼诚建设（厦门）有限公司"/>
        <s v="[分包合同表].[分包名称].&amp;[南通新瑞建筑劳务有限公司]" c="南通新瑞建筑劳务有限公司"/>
        <s v="[分包合同表].[分包名称].&amp;[泉州市开元建筑工程有限公司]" c="泉州市开元建筑工程有限公司"/>
        <s v="[分包合同表].[分包名称].&amp;[厦门东浩雨建筑防水工程有限公司]" c="厦门东浩雨建筑防水工程有限公司"/>
        <s v="[分包合同表].[分包名称].&amp;[厦门金仕兴金属有限公司]" c="厦门金仕兴金属有限公司"/>
        <s v="[分包合同表].[分包名称].&amp;[厦门漫象拾光影视文化有限公司]" c="厦门漫象拾光影视文化有限公司"/>
        <s v="[分包合同表].[分包名称].&amp;[厦门鑫三欣科技有限公司]" c="厦门鑫三欣科技有限公司"/>
        <s v="[分包合同表].[分包名称].&amp;[外立面（厦门）建设工程有限公司]" c="外立面（厦门）建设工程有限公司"/>
        <s v="[分包合同表].[分包名称].&amp;[中国建材检验认证集团厦门宏业有限公司]" c="中国建材检验认证集团厦门宏业有限公司"/>
        <s v="[分包合同表].[分包名称].&amp;[重庆五州门业开发有限公司]" c="重庆五州门业开发有限公司"/>
        <s v="[分包合同表].[分包名称].&amp;[北京恒润宏泰建筑工程有限公司]" c="北京恒润宏泰建筑工程有限公司"/>
        <s v="[分包合同表].[分包名称].&amp;[滨州市百汇陶瓷艺术文化传播有限公司]" c="滨州市百汇陶瓷艺术文化传播有限公司"/>
        <s v="[分包合同表].[分包名称].&amp;[滨州市金池工贸有限公司]" c="滨州市金池工贸有限公司"/>
        <s v="[分包合同表].[分包名称].&amp;[滨州市沾化区建设工程质量检测中心]" c="滨州市沾化区建设工程质量检测中心"/>
        <s v="[分包合同表].[分包名称].&amp;[东光县富成物业服务有限公司]" c="东光县富成物业服务有限公司"/>
        <s v="[分包合同表].[分包名称].&amp;[河北强楷建筑工程有限公司]" c="河北强楷建筑工程有限公司"/>
        <s v="[分包合同表].[分包名称].&amp;[磐立建设有限公司]" c="磐立建设有限公司"/>
        <s v="[分包合同表].[分包名称].&amp;[山东海睿建筑工程有限公司]" c="山东海睿建筑工程有限公司"/>
        <s v="[分包合同表].[分包名称].&amp;[山东省建筑工程质量检验检测中心有限公司]" c="山东省建筑工程质量检验检测中心有限公司"/>
        <s v="[分包合同表].[分包名称].&amp;[山东信睿丰数字科技有限公司]" c="山东信睿丰数字科技有限公司"/>
        <s v="[分包合同表].[分包名称].&amp;[山东政晟建设有限公司]" c="山东政晟建设有限公司"/>
        <s v="[分包合同表].[分包名称].&amp;[无棣震东工程有限公司]" c="无棣震东工程有限公司"/>
        <s v="[分包合同表].[分包名称].&amp;[北京鼎盛永达照明科技有限公司]" c="北京鼎盛永达照明科技有限公司"/>
        <s v="[分包合同表].[分包名称].&amp;[北京京泰安达建筑工程有限公司]" c="北京京泰安达建筑工程有限公司"/>
        <s v="[分包合同表].[分包名称].&amp;[北京中青嘉业建筑安装有限公司]" c="北京中青嘉业建筑安装有限公司"/>
        <s v="[分包合同表].[分包名称].&amp;[滨州恒泰建安建筑工程有限公司]" c="滨州恒泰建安建筑工程有限公司"/>
        <s v="[分包合同表].[分包名称].&amp;[滨州市辉鸿建筑工程有限公司]" c="滨州市辉鸿建筑工程有限公司"/>
        <s v="[分包合同表].[分包名称].&amp;[滨州市宽达建筑工程有限公司]" c="滨州市宽达建筑工程有限公司"/>
        <s v="[分包合同表].[分包名称].&amp;[承德京宇建筑劳务有限公司]" c="承德京宇建筑劳务有限公司"/>
        <s v="[分包合同表].[分包名称].&amp;[宏恒达防水材料有限公司]" c="宏恒达防水材料有限公司"/>
        <s v="[分包合同表].[分包名称].&amp;[山东滨州瑞鑫电力工程有限公司]" c="山东滨州瑞鑫电力工程有限公司"/>
        <s v="[分包合同表].[分包名称].&amp;[山东博林装饰工程有限公司]" c="山东博林装饰工程有限公司"/>
        <s v="[分包合同表].[分包名称].&amp;[山东诚润建设工程有限公司]" c="山东诚润建设工程有限公司"/>
        <s v="[分包合同表].[分包名称].&amp;[山东慧力建设集团有限公司]" c="山东慧力建设集团有限公司"/>
        <s v="[分包合同表].[分包名称].&amp;[山东金誉永翔建安工程集团有限公司]" c="山东金誉永翔建安工程集团有限公司"/>
        <s v="[分包合同表].[分包名称].&amp;[山东省远洋建设有限公司]" c="山东省远洋建设有限公司"/>
        <s v="[分包合同表].[分包名称].&amp;[山东新华医疗器械股份有限公司]" c="山东新华医疗器械股份有限公司"/>
        <s v="[分包合同表].[分包名称].&amp;[山东鑫安消防安全工程有限公司]" c="山东鑫安消防安全工程有限公司"/>
        <s v="[分包合同表].[分包名称].&amp;[山东正晨科技股份有限公司]" c="山东正晨科技股份有限公司"/>
        <s v="[分包合同表].[分包名称].&amp;[天津市圣方幕墙装饰工程有限公司]" c="天津市圣方幕墙装饰工程有限公司"/>
        <s v="[分包合同表].[分包名称].&amp;[亿诚建设项目管理有限公司滨州分公司]" c="亿诚建设项目管理有限公司滨州分公司"/>
        <s v="[分包合同表].[分包名称].&amp;[中建华通建设工程有限公司]" c="中建华通建设工程有限公司"/>
        <s v="[分包合同表].[分包名称].&amp;[山东泰信科技集团股份有限公司]" c="山东泰信科技集团股份有限公司"/>
        <s v="[分包合同表].[分包名称].&amp;[大同市丰晟混凝土有限公司]" c="大同市丰晟混凝土有限公司"/>
        <s v="[分包合同表].[分包名称].&amp;[黑龙江省轻工设计院]" c="黑龙江省轻工设计院"/>
        <s v="[分包合同表].[分包名称].&amp;[环石农牧设备（上海）有限公司]" c="环石农牧设备（上海）有限公司"/>
        <s v="[分包合同表].[分包名称].&amp;[梅尔伯格保定机械设备制造有限公司]" c="梅尔伯格保定机械设备制造有限公司"/>
        <s v="[分包合同表].[分包名称].&amp;[山西博源隆建筑装饰工程有限公司]" c="山西博源隆建筑装饰工程有限公司"/>
        <s v="[分包合同表].[分包名称].&amp;[山西聚鑫建筑装饰工程有限公司]" c="山西聚鑫建筑装饰工程有限公司"/>
        <s v="[分包合同表].[分包名称].&amp;[生生建设集团有限公司大同分公司]" c="生生建设集团有限公司大同分公司"/>
        <s v="[分包合同表].[分包名称].&amp;[朔州市朔兴建明工贸有限公司]" c="朔州市朔兴建明工贸有限公司"/>
        <s v="[分包合同表].[分包名称].&amp;[朔州市正通吊装运输有限公司]" c="朔州市正通吊装运输有限公司"/>
        <s v="[分包合同表].[分包名称].&amp;[阳高县诚伦建筑装饰有限公司]" c="阳高县诚伦建筑装饰有限公司"/>
        <s v="[分包合同表].[分包名称].&amp;[阳高县广厦建筑材料有限公司]" c="阳高县广厦建筑材料有限公司"/>
        <s v="[分包合同表].[分包名称].&amp;[阳高县恒泰荣达机械租赁有限公司]" c="阳高县恒泰荣达机械租赁有限公司"/>
        <s v="[分包合同表].[分包名称].&amp;[阳高县宏朗运输有限公司]" c="阳高县宏朗运输有限公司"/>
        <s v="[分包合同表].[分包名称].&amp;[阳高县建园建设工程检测有限公司]" c="阳高县建园建设工程检测有限公司"/>
        <s v="[分包合同表].[分包名称].&amp;[阳原县第一建筑建材工业总公司]" c="阳原县第一建筑建材工业总公司"/>
        <s v="[分包合同表].[分包名称].&amp;[中楠建设有限公司]" c="中楠建设有限公司"/>
        <s v="[分包合同表].[分包名称].&amp;[安徽开顺门业科技有限责任公司]" c="安徽开顺门业科技有限责任公司"/>
        <s v="[分包合同表].[分包名称].&amp;[合肥楷华钢结构有限公司]" c="合肥楷华钢结构有限公司"/>
        <s v="[分包合同表].[分包名称].&amp;[河南省建安防腐绝热有限公司]" c="河南省建安防腐绝热有限公司"/>
        <s v="[分包合同表].[分包名称].&amp;[日立电梯（中国）有限公司上海分公司]" c="日立电梯（中国）有限公司上海分公司"/>
        <s v="[分包合同表].[分包名称].&amp;[上海捷赛建设工程有限公司]" c="上海捷赛建设工程有限公司"/>
        <s v="[分包合同表].[分包名称].&amp;[上海锦展投资咨询有限公司]" c="上海锦展投资咨询有限公司"/>
        <s v="[分包合同表].[分包名称].&amp;[上海伟达电梯有限公司]" c="上海伟达电梯有限公司"/>
        <s v="[分包合同表].[分包名称].&amp;[上海歆钰建设工程有限公司]" c="上海歆钰建设工程有限公司"/>
        <s v="[分包合同表].[分包名称].&amp;[上海振溧建设工程有限公司]" c="上海振溧建设工程有限公司"/>
        <s v="[分包合同表].[分包名称].&amp;[苏华建设集团有限公司]" c="苏华建设集团有限公司"/>
        <s v="[分包合同表].[分包名称].&amp;[上海因恒工程技术有限公司]" c="上海因恒工程技术有限公司"/>
        <s v="[分包合同表].[分包名称].&amp;[广州市泰昌消防工程有限公司深圳分公司]" c="广州市泰昌消防工程有限公司深圳分公司"/>
        <s v="[分包合同表].[分包名称].&amp;[深圳市创誉达建设工程有限公司]" c="深圳市创誉达建设工程有限公司"/>
        <s v="[分包合同表].[分包名称].&amp;[深圳市房屋安全和工程质量检测鉴定中心]" c="深圳市房屋安全和工程质量检测鉴定中心"/>
        <s v="[分包合同表].[分包名称].&amp;[深圳市康威虫害防治服务有限公司]" c="深圳市康威虫害防治服务有限公司"/>
        <s v="[分包合同表].[分包名称].&amp;[浙江中南建设集团有限公司]" c="浙江中南建设集团有限公司"/>
        <s v="[分包合同表].[分包名称].&amp;[中南城建工程（深圳）有限公司]" c="中南城建工程（深圳）有限公司"/>
        <s v="[分包合同表].[分包名称].&amp;[邦历（上海）建筑工程有限公司]" c="邦历（上海）建筑工程有限公司"/>
        <s v="[分包合同表].[分包名称].&amp;[北京跨世纪洪雨防水工程有限责任公司]" c="北京跨世纪洪雨防水工程有限责任公司"/>
        <s v="[分包合同表].[分包名称].&amp;[福建融星辰建设工程有限公司]" c="福建融星辰建设工程有限公司"/>
        <s v="[分包合同表].[分包名称].&amp;[江苏东基岩土工程有限公司]" c="江苏东基岩土工程有限公司"/>
        <s v="[分包合同表].[分包名称].&amp;[南通长城建设集团有限公司]" c="南通长城建设集团有限公司"/>
        <s v="[分包合同表].[分包名称].&amp;[青海省地质工程集团有限公司]" c="青海省地质工程集团有限公司"/>
        <s v="[分包合同表].[分包名称].&amp;[上海博旭建设工程有限公司]" c="上海博旭建设工程有限公司"/>
        <s v="[分包合同表].[分包名称].&amp;[上海大融建设发展有限公司]" c="上海大融建设发展有限公司"/>
        <s v="[分包合同表].[分包名称].&amp;[上海丹宁信息科技有限公司]" c="上海丹宁信息科技有限公司"/>
        <s v="[分包合同表].[分包名称].&amp;[上海点成科技有限公司]" c="上海点成科技有限公司"/>
        <s v="[分包合同表].[分包名称].&amp;[上海红阳园林景观绿化工程有限公司]" c="上海红阳园林景观绿化工程有限公司"/>
        <s v="[分包合同表].[分包名称].&amp;[上海花绿园绿化建设有限公司]" c="上海花绿园绿化建设有限公司"/>
        <s v="[分包合同表].[分包名称].&amp;[上海嘉禾建设工程有限公司]" c="上海嘉禾建设工程有限公司"/>
        <s v="[分包合同表].[分包名称].&amp;[上海建察工程技术有限公司]" c="上海建察工程技术有限公司"/>
        <s v="[分包合同表].[分包名称].&amp;[上海京藤建设工程（集团）有限公司]" c="上海京藤建设工程（集团）有限公司"/>
        <s v="[分包合同表].[分包名称].&amp;[上海晶杉环卫清洁服务有限公司]" c="上海晶杉环卫清洁服务有限公司"/>
        <s v="[分包合同表].[分包名称].&amp;[上海黎语门窗有限公司]" c="上海黎语门窗有限公司"/>
        <s v="[分包合同表].[分包名称].&amp;[上海绿建环卫清洁服务有限公司]" c="上海绿建环卫清洁服务有限公司"/>
        <s v="[分包合同表].[分包名称].&amp;[上海秒亿建筑装饰有限公司]" c="上海秒亿建筑装饰有限公司"/>
        <s v="[分包合同表].[分包名称].&amp;[上海庞源机械施工有限公司]" c="上海庞源机械施工有限公司"/>
        <s v="[分包合同表].[分包名称].&amp;[上海浦江勘查工程有限公司]" c="上海浦江勘查工程有限公司"/>
        <s v="[分包合同表].[分包名称].&amp;[上海勤瑞劳务派遣有限公司]" c="上海勤瑞劳务派遣有限公司"/>
        <s v="[分包合同表].[分包名称].&amp;[上海森造建筑装潢有限公司]" c="上海森造建筑装潢有限公司"/>
        <s v="[分包合同表].[分包名称].&amp;[上海双鹤门窗有限公司]" c="上海双鹤门窗有限公司"/>
        <s v="[分包合同表].[分包名称].&amp;[上海太极华方信息系统有限公司]" c="上海太极华方信息系统有限公司"/>
        <s v="[分包合同表].[分包名称].&amp;[上海桐存起重设备有限公司]" c="上海桐存起重设备有限公司"/>
        <s v="[分包合同表].[分包名称].&amp;[上海旺艺电子科技有限公司]" c="上海旺艺电子科技有限公司"/>
        <s v="[分包合同表].[分包名称].&amp;[上海鑫盛市政建筑工程有限公司]" c="上海鑫盛市政建筑工程有限公司"/>
        <s v="[分包合同表].[分包名称].&amp;[上海运诚保洁服务中心]" c="上海运诚保洁服务中心"/>
        <s v="[分包合同表].[分包名称].&amp;[上海众材工程检测有限公司]" c="上海众材工程检测有限公司"/>
        <s v="[分包合同表].[分包名称].&amp;[遂宁市荣宸建筑劳务有限公司]" c="遂宁市荣宸建筑劳务有限公司"/>
        <s v="[分包合同表].[分包名称].&amp;[无锡河马消防器材集团有限公司]" c="无锡河马消防器材集团有限公司"/>
        <s v="[分包合同表].[分包名称].&amp;[星云建设集团有限公司]" c="星云建设集团有限公司"/>
        <s v="[分包合同表].[分包名称].&amp;[浙江金凯德安防科技有限公司]" c="浙江金凯德安防科技有限公司"/>
        <s v="[分包合同表].[分包名称].&amp;[上海晶杉实业（集团）有限公司]" c="上海晶杉实业（集团）有限公司"/>
        <s v="[分包合同表].[分包名称].&amp;[北京荣达智能建筑工程有限公司]" c="北京荣达智能建筑工程有限公司"/>
        <s v="[分包合同表].[分包名称].&amp;[江苏和讯环保科技有限公司]" c="江苏和讯环保科技有限公司"/>
        <s v="[分包合同表].[分包名称].&amp;[南京科安电子有限公司]" c="南京科安电子有限公司"/>
        <s v="[分包合同表].[分包名称].&amp;[上海东誉建筑劳务工程有限公司]" c="上海东誉建筑劳务工程有限公司"/>
        <s v="[分包合同表].[分包名称].&amp;[上海塔诺建筑劳务有限公司]" c="上海塔诺建筑劳务有限公司"/>
        <s v="[分包合同表].[分包名称].&amp;[深圳市共济科技股份有限公司]" c="深圳市共济科技股份有限公司"/>
        <s v="[分包合同表].[分包名称].&amp;[东亚联合控股(集团）有限公司]" c="东亚联合控股(集团）有限公司"/>
        <s v="[分包合同表].[分包名称].&amp;[江苏省苏中建设集团股份有限公司]" c="江苏省苏中建设集团股份有限公司"/>
        <s v="[分包合同表].[分包名称].&amp;[陕西建工基础工程集团有限公司]" c="陕西建工基础工程集团有限公司"/>
        <s v="[分包合同表].[分包名称].&amp;[上海东升电梯工程有限公司]" c="上海东升电梯工程有限公司"/>
        <s v="[分包合同表].[分包名称].&amp;[上海东亚地球物理勘查有限公司]" c="上海东亚地球物理勘查有限公司"/>
        <s v="[分包合同表].[分包名称].&amp;[上海悍驰信息科技有限公司]" c="上海悍驰信息科技有限公司"/>
        <s v="[分包合同表].[分包名称].&amp;[上海浦赢市政工程有限公司]" c="上海浦赢市政工程有限公司"/>
        <s v="[分包合同表].[分包名称].&amp;[上海申昆混凝土集团有限公司]" c="上海申昆混凝土集团有限公司"/>
        <s v="[分包合同表].[分包名称].&amp;[上海信耐实业有限公司]" c="上海信耐实业有限公司"/>
        <s v="[分包合同表].[分包名称].&amp;[无锡杰嘉钢结构件有限公司]" c="无锡杰嘉钢结构件有限公司"/>
        <s v="[分包合同表].[分包名称].&amp;[杭州贤聚建筑劳务有限公司]" c="杭州贤聚建筑劳务有限公司"/>
        <s v="[分包合同表].[分包名称].&amp;[鼎焱建设工程集团有限公司]" c="鼎焱建设工程集团有限公司"/>
        <s v="[分包合同表].[分包名称].&amp;[江西和济建设工程质量检测有限公司]" c="江西和济建设工程质量检测有限公司"/>
        <s v="[分包合同表].[分包名称].&amp;[江西昆宝建筑装饰工程有限公司]" c="江西昆宝建筑装饰工程有限公司"/>
        <s v="[分包合同表].[分包名称].&amp;[深圳广龙中特机械设备有限公司]" c="深圳广龙中特机械设备有限公司"/>
        <s v="[分包合同表].[分包名称].&amp;[深圳宏业基岩土科技股份有限公司]" c="深圳宏业基岩土科技股份有限公司"/>
        <s v="[分包合同表].[分包名称].&amp;[深圳市金鑫混凝土有限公司]" c="深圳市金鑫混凝土有限公司"/>
        <s v="[分包合同表].[分包名称].&amp;[深圳市金众工程检验检测有限公司]" c="深圳市金众工程检验检测有限公司"/>
        <s v="[分包合同表].[分包名称].&amp;[深圳市鹏达园林绿化有限公司]" c="深圳市鹏达园林绿化有限公司"/>
        <s v="[分包合同表].[分包名称].&amp;[深圳市晟鹏建设有限公司]" c="深圳市晟鹏建设有限公司"/>
        <s v="[分包合同表].[分包名称].&amp;[深圳市中升建科科技发展有限公司]" c="深圳市中升建科科技发展有限公司"/>
        <s v="[分包合同表].[分包名称].&amp;[深圳市众鑫机电有限公司]" c="深圳市众鑫机电有限公司"/>
        <s v="[分包合同表].[分包名称].&amp;[扬中市荣亿工程安装有限公司]" c="扬中市荣亿工程安装有限公司"/>
        <s v="[分包合同表].[分包名称].&amp;[中保国安集团有限公司龙岗分公司]" c="中保国安集团有限公司龙岗分公司"/>
        <s v="[分包合同表].[分包名称].&amp;[东莞市恒昌达实业有限公司]" c="东莞市恒昌达实业有限公司"/>
        <s v="[分包合同表].[分包名称].&amp;[广西悦能铝业有限公司]" c="广西悦能铝业有限公司"/>
        <s v="[分包合同表].[分包名称].&amp;[江西心林建筑劳务有限公司]" c="江西心林建筑劳务有限公司"/>
        <s v="[分包合同表].[分包名称].&amp;[深圳市晨曦顺运输有限公司]" c="深圳市晨曦顺运输有限公司"/>
        <s v="[分包合同表].[分包名称].&amp;[深圳市城安建筑安装有限公司]" c="深圳市城安建筑安装有限公司"/>
        <s v="[分包合同表].[分包名称].&amp;[深圳市创兴机电技术有限公司]" c="深圳市创兴机电技术有限公司"/>
        <s v="[分包合同表].[分包名称].&amp;[深圳市富达投资发展有限公司]" c="深圳市富达投资发展有限公司"/>
        <s v="[分包合同表].[分包名称].&amp;[深圳市广安消防装饰工程有限公司]" c="深圳市广安消防装饰工程有限公司"/>
        <s v="[分包合同表].[分包名称].&amp;[深圳市昊辉实业有限公司]" c="深圳市昊辉实业有限公司"/>
        <s v="[分包合同表].[分包名称].&amp;[深圳市恒正德钢结构有限公司]" c="深圳市恒正德钢结构有限公司"/>
        <s v="[分包合同表].[分包名称].&amp;[深圳市华腾园林建设工程有限公司]" c="深圳市华腾园林建设工程有限公司"/>
        <s v="[分包合同表].[分包名称].&amp;[深圳市建安（集团）股份有限公司]" c="深圳市建安（集团）股份有限公司"/>
        <s v="[分包合同表].[分包名称].&amp;[深圳市黎源建筑设计装饰有限公司]" c="深圳市黎源建筑设计装饰有限公司"/>
        <s v="[分包合同表].[分包名称].&amp;[深圳市森立建筑工程有限公司]" c="深圳市森立建筑工程有限公司"/>
        <s v="[分包合同表].[分包名称].&amp;[深圳市同德源建筑劳务分包有限公司]" c="深圳市同德源建筑劳务分包有限公司"/>
        <s v="[分包合同表].[分包名称].&amp;[深圳市新达基建设集团有限公司]" c="深圳市新达基建设集团有限公司"/>
        <s v="[分包合同表].[分包名称].&amp;[深圳市亚太建筑工程有限公司]" c="深圳市亚太建筑工程有限公司"/>
        <s v="[分包合同表].[分包名称].&amp;[深圳市兆鹏机电设备有限公司]" c="深圳市兆鹏机电设备有限公司"/>
        <s v="[分包合同表].[分包名称].&amp;[深圳市众合建筑工程有限公司]" c="深圳市众合建筑工程有限公司"/>
        <s v="[分包合同表].[分包名称].&amp;[深圳泰世通生态环境有限公司]" c="深圳泰世通生态环境有限公司"/>
        <s v="[分包合同表].[分包名称].&amp;[深圳紫云实业发展有限公司]" c="深圳紫云实业发展有限公司"/>
        <s v="[分包合同表].[分包名称].&amp;[安徽持家建筑装饰工程有限公司]" c="安徽持家建筑装饰工程有限公司"/>
        <s v="[分包合同表].[分包名称].&amp;[广东恒树铭机械有限公司]" c="广东恒树铭机械有限公司"/>
        <s v="[分包合同表].[分包名称].&amp;[深圳鼎松装配工程有限公司]" c="深圳鼎松装配工程有限公司"/>
        <s v="[分包合同表].[分包名称].&amp;[深圳市岭南人防防护设备有限公司]" c="深圳市岭南人防防护设备有限公司"/>
        <s v="[分包合同表].[分包名称].&amp;[深圳市绿宝华市政园林发展有限公司]" c="深圳市绿宝华市政园林发展有限公司"/>
        <s v="[分包合同表].[分包名称].&amp;[深圳市深科工程检测有限公司]" c="深圳市深科工程检测有限公司"/>
        <s v="[分包合同表].[分包名称].&amp;[深圳市天旺达建筑工程有限公司]" c="深圳市天旺达建筑工程有限公司"/>
        <s v="[分包合同表].[分包名称].&amp;[深圳市伟创土石方工程有限公司]" c="深圳市伟创土石方工程有限公司"/>
        <s v="[分包合同表].[分包名称].&amp;[深圳市西城建筑工程劳务有限公司]" c="深圳市西城建筑工程劳务有限公司"/>
        <s v="[分包合同表].[分包名称].&amp;[深圳市中德保安服务有限公司]" c="深圳市中德保安服务有限公司"/>
        <s v="[分包合同表].[分包名称].&amp;[中科（江苏）建筑科技有限公司]" c="中科（江苏）建筑科技有限公司"/>
        <s v="[分包合同表].[分包名称].&amp;[东莞市华信达实业有限公司]" c="东莞市华信达实业有限公司"/>
        <s v="[分包合同表].[分包名称].&amp;[广州大禹防漏技术开发有限公司]" c="广州大禹防漏技术开发有限公司"/>
        <s v="[分包合同表].[分包名称].&amp;[广州市常峰门业有限公司]" c="广州市常峰门业有限公司"/>
        <s v="[分包合同表].[分包名称].&amp;[深圳市东亮装饰工程有限公司]" c="深圳市东亮装饰工程有限公司"/>
        <s v="[分包合同表].[分包名称].&amp;[深圳市光明新区公明利来清洁服务部]" c="深圳市光明新区公明利来清洁服务部"/>
        <s v="[分包合同表].[分包名称].&amp;[深圳市鸿建建设有限公司]" c="深圳市鸿建建设有限公司"/>
        <s v="[分包合同表].[分包名称].&amp;[深圳市建勇建筑劳务有限公司]" c="深圳市建勇建筑劳务有限公司"/>
        <s v="[分包合同表].[分包名称].&amp;[深圳市晋荣投资有限公司]" c="深圳市晋荣投资有限公司"/>
        <s v="[分包合同表].[分包名称].&amp;[深圳市泰科检测有限公司]" c="深圳市泰科检测有限公司"/>
        <s v="[分包合同表].[分包名称].&amp;[深圳市五洋通物流有限公司]" c="深圳市五洋通物流有限公司"/>
        <s v="[分包合同表].[分包名称].&amp;[深圳市鑫恒建材有限公司]" c="深圳市鑫恒建材有限公司"/>
        <s v="[分包合同表].[分包名称].&amp;[深圳市致诚轻钢组合房有限公司]" c="深圳市致诚轻钢组合房有限公司"/>
        <s v="[分包合同表].[分包名称].&amp;[深圳顺易达建设服务有限公司]" c="深圳顺易达建设服务有限公司"/>
        <s v="[分包合同表].[分包名称].&amp;[中安祥和（天津）建筑工程有限公司]" c="中安祥和（天津）建筑工程有限公司"/>
        <s v="[分包合同表].[分包名称].&amp;[北京通润达环境工程有限公司]" c="北京通润达环境工程有限公司"/>
        <s v="[分包合同表].[分包名称].&amp;[广东富盈建设有限公司]" c="广东富盈建设有限公司"/>
        <s v="[分包合同表].[分包名称].&amp;[深圳皇普新能源科技有限公司]" c="深圳皇普新能源科技有限公司"/>
        <s v="[分包合同表].[分包名称].&amp;[深圳佳尔优环境科技有限公司]" c="深圳佳尔优环境科技有限公司"/>
        <s v="[分包合同表].[分包名称].&amp;[深圳市大美建筑工程有限公司]" c="深圳市大美建筑工程有限公司"/>
        <s v="[分包合同表].[分包名称].&amp;[深圳市华安泰人防工程有限公司]" c="深圳市华安泰人防工程有限公司"/>
        <s v="[分包合同表].[分包名称].&amp;[深圳市佳鑫消杀服务有限公司]" c="深圳市佳鑫消杀服务有限公司"/>
        <s v="[分包合同表].[分包名称].&amp;[深圳市领誉幕墙门窗有限公司]" c="深圳市领誉幕墙门窗有限公司"/>
        <s v="[分包合同表].[分包名称].&amp;[深圳市勤富劳务有限公司]" c="深圳市勤富劳务有限公司"/>
        <s v="[分包合同表].[分包名称].&amp;[深圳市群安达建筑科技有限公司第一分公司]" c="深圳市群安达建筑科技有限公司第一分公司"/>
        <s v="[分包合同表].[分包名称].&amp;[深圳市天地加固技术有限公司]" c="深圳市天地加固技术有限公司"/>
        <s v="[分包合同表].[分包名称].&amp;[深圳市万厦装饰工程有限公司]" c="深圳市万厦装饰工程有限公司"/>
        <s v="[分包合同表].[分包名称].&amp;[深圳市新南山控股（集团）股份有限公司]" c="深圳市新南山控股（集团）股份有限公司"/>
        <s v="[分包合同表].[分包名称].&amp;[深圳市正非检测科技有限公司]" c="深圳市正非检测科技有限公司"/>
        <s v="[分包合同表].[分包名称].&amp;[中天昊泰建设集团有限公司]" c="中天昊泰建设集团有限公司"/>
        <s v="[分包合同表].[分包名称].&amp;[碧玺云（上海）数据科技有限公司]" c="碧玺云（上海）数据科技有限公司"/>
        <s v="[分包合同表].[分包名称].&amp;[广州品筑信息技术有限公司]" c="广州品筑信息技术有限公司"/>
        <s v="[分包合同表].[分包名称].&amp;[深圳石龙建筑工程有限公司]" c="深圳石龙建筑工程有限公司"/>
        <s v="[分包合同表].[分包名称].&amp;[深圳市华阳建工程机械有限公司]" c="深圳市华阳建工程机械有限公司"/>
        <s v="[分包合同表].[分包名称].&amp;[深圳市华阳兴建筑工程有限公司]" c="深圳市华阳兴建筑工程有限公司"/>
        <s v="[分包合同表].[分包名称].&amp;[深圳市铭灏建设工程有限公司]" c="深圳市铭灏建设工程有限公司"/>
        <s v="[分包合同表].[分包名称].&amp;[深圳市宁苛建筑工程劳务有限公司]" c="深圳市宁苛建筑工程劳务有限公司"/>
        <s v="[分包合同表].[分包名称].&amp;[深圳市坪山区石井街道彩景苗木场]" c="深圳市坪山区石井街道彩景苗木场"/>
        <s v="[分包合同表].[分包名称].&amp;[沈阳核工业建设工程有限责任公司]" c="沈阳核工业建设工程有限责任公司"/>
        <s v="[分包合同表].[分包名称].&amp;[中钢钢结构工程（深圳）有限公司]" c="中钢钢结构工程（深圳）有限公司"/>
        <s v="[分包合同表].[分包名称].&amp;[中山市润丽疏浚工程有限公司]" c="中山市润丽疏浚工程有限公司"/>
        <s v="[分包合同表].[分包名称].&amp;[珠海市绿捷创展集成房屋技术有限公司]" c="珠海市绿捷创展集成房屋技术有限公司"/>
        <s v="[分包合同表].[分包名称].&amp;[东莞市乐家乐建筑材料有限公司]" c="东莞市乐家乐建筑材料有限公司"/>
        <s v="[分包合同表].[分包名称].&amp;[广东爱得威建设（集团）股份有限公司]" c="广东爱得威建设（集团）股份有限公司"/>
        <s v="[分包合同表].[分包名称].&amp;[任丘市亚超门业有限公司]" c="任丘市亚超门业有限公司"/>
        <s v="[分包合同表].[分包名称].&amp;[深圳嘉普通太阳能股份有限公司]" c="深圳嘉普通太阳能股份有限公司"/>
        <s v="[分包合同表].[分包名称].&amp;[深圳市兵锋建筑劳务有限公司]" c="深圳市兵锋建筑劳务有限公司"/>
        <s v="[分包合同表].[分包名称].&amp;[深圳市得益节能科技股份有限公司]" c="深圳市得益节能科技股份有限公司"/>
        <s v="[分包合同表].[分包名称].&amp;[深圳市华燃建设工程有限公司]" c="深圳市华燃建设工程有限公司"/>
        <s v="[分包合同表].[分包名称].&amp;[深圳市建业建筑劳务服务有限公司]" c="深圳市建业建筑劳务服务有限公司"/>
        <s v="[分包合同表].[分包名称].&amp;[深圳市津能物业管理有限公司]" c="深圳市津能物业管理有限公司"/>
        <s v="[分包合同表].[分包名称].&amp;[深圳市来逞安运输有限公司]" c="深圳市来逞安运输有限公司"/>
        <s v="[分包合同表].[分包名称].&amp;[深圳市利港通实业有限公司]" c="深圳市利港通实业有限公司"/>
        <s v="[分包合同表].[分包名称].&amp;[深圳市绿胜环境艺术设计工程有限公司]" c="深圳市绿胜环境艺术设计工程有限公司"/>
        <s v="[分包合同表].[分包名称].&amp;[深圳市太科检测有限公司]" c="深圳市太科检测有限公司"/>
        <s v="[分包合同表].[分包名称].&amp;[深圳市一指通智能科技有限公司]" c="深圳市一指通智能科技有限公司"/>
        <s v="[分包合同表].[分包名称].&amp;[深圳市中勘勘测设计有限公司]" c="深圳市中勘勘测设计有限公司"/>
        <s v="[分包合同表].[分包名称].&amp;[深圳中壹建设（集团）有限公司]" c="深圳中壹建设（集团）有限公司"/>
        <s v="[分包合同表].[分包名称].&amp;[中鼎聚兴（北京）建筑工程有限公司]" c="中鼎聚兴（北京）建筑工程有限公司"/>
        <s v="[分包合同表].[分包名称].&amp;[中建深圳装饰有限公司]" c="中建深圳装饰有限公司"/>
        <s v="[分包合同表].[分包名称].&amp;[北京富润成照明系统工程有限公司]" c="北京富润成照明系统工程有限公司"/>
        <s v="[分包合同表].[分包名称].&amp;[肥城宏远建设有限公司]" c="肥城宏远建设有限公司"/>
        <s v="[分包合同表].[分包名称].&amp;[广东泰禾建设有限公司]" c="广东泰禾建设有限公司"/>
        <s v="[分包合同表].[分包名称].&amp;[广州华苑园林股份有限公司]" c="广州华苑园林股份有限公司"/>
        <s v="[分包合同表].[分包名称].&amp;[厦门万安智能有限公司]" c="厦门万安智能有限公司"/>
        <s v="[分包合同表].[分包名称].&amp;[深圳洪涛集团股份有限公司]" c="深圳洪涛集团股份有限公司"/>
        <s v="[分包合同表].[分包名称].&amp;[深圳市贝康科技有限公司]" c="深圳市贝康科技有限公司"/>
        <s v="[分包合同表].[分包名称].&amp;[深圳市方大建科集团有限公司]" c="深圳市方大建科集团有限公司"/>
        <s v="[分包合同表].[分包名称].&amp;[深圳市飞鹏害虫防治有限公司]" c="深圳市飞鹏害虫防治有限公司"/>
        <s v="[分包合同表].[分包名称].&amp;[深圳市华成达建筑工程有限公司]" c="深圳市华成达建筑工程有限公司"/>
        <s v="[分包合同表].[分包名称].&amp;[深圳市嘉贝通实业发展有限公司]" c="深圳市嘉贝通实业发展有限公司"/>
        <s v="[分包合同表].[分包名称].&amp;[深圳市鹏达辉建筑工程科技有限公司]" c="深圳市鹏达辉建筑工程科技有限公司"/>
        <s v="[分包合同表].[分包名称].&amp;[深圳市润富建设工程有限公司]" c="深圳市润富建设工程有限公司"/>
        <s v="[分包合同表].[分包名称].&amp;[深圳市深雕建设工程有限公司]" c="深圳市深雕建设工程有限公司"/>
        <s v="[分包合同表].[分包名称].&amp;[深圳市顺速达清洁服务有限公司]" c="深圳市顺速达清洁服务有限公司"/>
        <s v="[分包合同表].[分包名称].&amp;[深圳市粤大明智慧科技集团有限公司]" c="深圳市粤大明智慧科技集团有限公司"/>
        <s v="[分包合同表].[分包名称].&amp;[深圳市正知建筑技术有限公司]" c="深圳市正知建筑技术有限公司"/>
        <s v="[分包合同表].[分包名称].&amp;[深圳市中夷建筑劳务有限公司]" c="深圳市中夷建筑劳务有限公司"/>
        <s v="[分包合同表].[分包名称].&amp;[深圳市卓艺建设装饰工程股份有限公司]" c="深圳市卓艺建设装饰工程股份有限公司"/>
        <s v="[分包合同表].[分包名称].&amp;[四川晟睿利建筑工程有限公司]" c="四川晟睿利建筑工程有限公司"/>
        <s v="[分包合同表].[分包名称].&amp;[中建诚建建设（深圳）有限公司]" c="中建诚建建设（深圳）有限公司"/>
        <s v="[分包合同表].[分包名称].&amp;[广州市砼科混凝土钻切加固技术有限公司]" c="广州市砼科混凝土钻切加固技术有限公司"/>
        <s v="[分包合同表].[分包名称].&amp;[深圳市弘光人防工程防护设备有限公司]" c="深圳市弘光人防工程防护设备有限公司"/>
        <s v="[分包合同表].[分包名称].&amp;[深圳市华荣雅泰集成房屋有限公司]" c="深圳市华荣雅泰集成房屋有限公司"/>
        <s v="[分包合同表].[分包名称].&amp;[深圳市荣城建材运输有限公司]" c="深圳市荣城建材运输有限公司"/>
        <s v="[分包合同表].[分包名称].&amp;[深圳雅鑫建筑钢结构工程有限公司]" c="深圳雅鑫建筑钢结构工程有限公司"/>
        <s v="[分包合同表].[分包名称].&amp;[中军军弘保安服务有限公司深圳分公司]" c="中军军弘保安服务有限公司深圳分公司"/>
        <s v="[分包合同表].[分包名称].&amp;[广西嘉裕城建筑工程有限公司]" c="广西嘉裕城建筑工程有限公司"/>
        <s v="[分包合同表].[分包名称].&amp;[广州市恒毅丰建筑工程有限公司]" c="广州市恒毅丰建筑工程有限公司"/>
        <s v="[分包合同表].[分包名称].&amp;[丽水绿澄建设有限公司]" c="丽水绿澄建设有限公司"/>
        <s v="[分包合同表].[分包名称].&amp;[深圳市鹏安达电气有限公司]" c="深圳市鹏安达电气有限公司"/>
        <s v="[分包合同表].[分包名称].&amp;[深圳万江建筑劳务有限公司]" c="深圳万江建筑劳务有限公司"/>
        <s v="[分包合同表].[分包名称].&amp;[广东力迅建设工程有限公司]" c="广东力迅建设工程有限公司"/>
        <s v="[分包合同表].[分包名称].&amp;[深圳市宝安华越实业有限公司]" c="深圳市宝安华越实业有限公司"/>
        <s v="[分包合同表].[分包名称].&amp;[深圳志深建筑技术有限公司]" c="深圳志深建筑技术有限公司"/>
        <s v="[分包合同表].[分包名称].&amp;[深圳市宝安区航城雄丰钢材经营部]" c="深圳市宝安区航城雄丰钢材经营部"/>
        <s v="[分包合同表].[分包名称].&amp;[深圳市金鼎盛建筑工程有限公司]" c="深圳市金鼎盛建筑工程有限公司"/>
        <s v="[分包合同表].[分包名称].&amp;[深圳市景发园林生态有限公司]" c="深圳市景发园林生态有限公司"/>
        <s v="[分包合同表].[分包名称].&amp;[深圳市威武保安服务有限公司]" c="深圳市威武保安服务有限公司"/>
        <s v="[分包合同表].[分包名称].&amp;[深圳市湛联基础建筑工程有限公司]" c="深圳市湛联基础建筑工程有限公司"/>
        <s v="[分包合同表].[分包名称].&amp;[深圳中电长城能源有限公司]" c="深圳中电长城能源有限公司"/>
        <s v="[分包合同表].[分包名称].&amp;[深圳市精恒工程检验有限公司]" c="深圳市精恒工程检验有限公司"/>
        <s v="[分包合同表].[分包名称].&amp;[深圳市普而通科技有限公司]" c="深圳市普而通科技有限公司"/>
        <s v="[分包合同表].[分包名称].&amp;[四川中科南匠机电工程有限公司]" c="四川中科南匠机电工程有限公司"/>
        <s v="[分包合同表].[分包名称].&amp;[深圳市成长建筑工程有限公司]" c="深圳市成长建筑工程有限公司"/>
        <s v="[分包合同表].[分包名称].&amp;[大连中海达建筑工程有限公司]" c="大连中海达建筑工程有限公司"/>
        <s v="[分包合同表].[分包名称].&amp;[广东建邦兴业集团有限公司]" c="广东建邦兴业集团有限公司"/>
        <s v="[分包合同表].[分包名称].&amp;[红太阳建设股份公司]" c="红太阳建设股份公司"/>
        <s v="[分包合同表].[分包名称].&amp;[上海宝产三和门业有限公司]" c="上海宝产三和门业有限公司"/>
        <s v="[分包合同表].[分包名称].&amp;[深圳市捷路安科技发展有限公司]" c="深圳市捷路安科技发展有限公司"/>
        <s v="[分包合同表].[分包名称].&amp;[深圳市龙城爆破工程有限公司]" c="深圳市龙城爆破工程有限公司"/>
        <s v="[分包合同表].[分包名称].&amp;[深圳市湛卢设计装饰工程实业有限公司]" c="深圳市湛卢设计装饰工程实业有限公司"/>
        <s v="[分包合同表].[分包名称].&amp;[深圳永恒工程开发有限公司]" c="深圳永恒工程开发有限公司"/>
        <s v="[分包合同表].[分包名称].&amp;[广州奥的斯电梯有限公司（深圳分公司）]" c="广州奥的斯电梯有限公司（深圳分公司）"/>
        <s v="[分包合同表].[分包名称].&amp;[杭州西子智能停车股份有限公司]" c="杭州西子智能停车股份有限公司"/>
        <s v="[分包合同表].[分包名称].&amp;[上海普英泰工程设备安装有限公司]" c="上海普英泰工程设备安装有限公司"/>
        <s v="[分包合同表].[分包名称].&amp;[深圳捷星工程实业有限公司]" c="深圳捷星工程实业有限公司"/>
        <s v="[分包合同表].[分包名称].&amp;[五冶集团上海有限公司]" c="五冶集团上海有限公司"/>
        <s v="[分包合同表].[分包名称].&amp;[深圳市睿海建筑有限公司]" c="深圳市睿海建筑有限公司"/>
        <s v="[分包合同表].[分包名称].&amp;[深圳市永庆建设工程有限公司]" c="深圳市永庆建设工程有限公司"/>
        <s v="[分包合同表].[分包名称].&amp;[全网通信服务（深圳）有限公司]" c="全网通信服务（深圳）有限公司"/>
        <s v="[分包合同表].[分包名称].&amp;[深圳百勤建设工程有限公司]" c="深圳百勤建设工程有限公司"/>
        <s v="[分包合同表].[分包名称].&amp;[深圳市鼎晟达建筑工程有限公司]" c="深圳市鼎晟达建筑工程有限公司"/>
        <s v="[分包合同表].[分包名称].&amp;[深圳市福利达清洁服务有限公司]" c="深圳市福利达清洁服务有限公司"/>
        <s v="[分包合同表].[分包名称].&amp;[深圳市港嘉工程检测有限公司]" c="深圳市港嘉工程检测有限公司"/>
        <s v="[分包合同表].[分包名称].&amp;[深圳市嘉诚信建筑工程有限公司]" c="深圳市嘉诚信建筑工程有限公司"/>
        <s v="[分包合同表].[分包名称].&amp;[深圳市南林技术服务有限公司]" c="深圳市南林技术服务有限公司"/>
        <s v="[分包合同表].[分包名称].&amp;[中山卓良模板有限公司]" c="中山卓良模板有限公司"/>
        <s v="[分包合同表].[分包名称].&amp;[中玺建设项目管理（深圳）有限公司]" c="中玺建设项目管理（深圳）有限公司"/>
        <s v="[分包合同表].[分包名称].&amp;[中晨建工（深圳）有限公司]" c="中晨建工（深圳）有限公司"/>
        <s v="[分包合同表].[分包名称].&amp;[东莞市铸鑫建筑劳务分包有限公司]" c="东莞市铸鑫建筑劳务分包有限公司"/>
        <s v="[分包合同表].[分包名称].&amp;[广东蓝盾保安服务有限公司]" c="广东蓝盾保安服务有限公司"/>
        <s v="[分包合同表].[分包名称].&amp;[深圳市熙哥建筑工程有限公司]" c="深圳市熙哥建筑工程有限公司"/>
        <s v="[分包合同表].[分包名称].&amp;[深圳市智造建筑信息科技有限公司]" c="深圳市智造建筑信息科技有限公司"/>
        <s v="[分包合同表].[分包名称].&amp;[深圳市中深建建设工程有限公司]" c="深圳市中深建建设工程有限公司"/>
        <s v="[分包合同表].[分包名称].&amp;[深圳市上域建筑有限公司]" c="深圳市上域建筑有限公司"/>
        <s v="[分包合同表].[分包名称].&amp;[北京胜美龙建筑装饰工程有限公司]" c="北京胜美龙建筑装饰工程有限公司"/>
        <s v="[分包合同表].[分包名称].&amp;[深圳市群安达建筑科技有限公司]" c="深圳市群安达建筑科技有限公司"/>
        <s v="[分包合同表].[分包名称].&amp;[深圳市中天元实业有限公司]" c="深圳市中天元实业有限公司"/>
        <s v="[分包合同表].[分包名称].&amp;[北京骐骥工程管理有限公司]" c="北京骐骥工程管理有限公司"/>
        <s v="[分包合同表].[分包名称].&amp;[广州市京龙工程机械有限公司]" c="广州市京龙工程机械有限公司"/>
        <s v="[分包合同表].[分包名称].&amp;[广东弘禹建筑工程有限公司]" c="广东弘禹建筑工程有限公司"/>
        <s v="[分包合同表].[分包名称].&amp;[广州云潇科技开发有限公司]" c="广州云潇科技开发有限公司"/>
        <s v="[分包合同表].[分包名称].&amp;[湖南助力安装工程有限公司]" c="湖南助力安装工程有限公司"/>
        <s v="[分包合同表].[分包名称].&amp;[深圳市夺天工环境建设有限公司]" c="深圳市夺天工环境建设有限公司"/>
        <s v="[分包合同表].[分包名称].&amp;[深圳市泰鑫建筑工程劳务有限公司]" c="深圳市泰鑫建筑工程劳务有限公司"/>
        <s v="[分包合同表].[分包名称].&amp;[深圳市鑫源盛建筑工程有限公司]" c="深圳市鑫源盛建筑工程有限公司"/>
        <s v="[分包合同表].[分包名称].&amp;[广东泰富建设工程有限公司]" c="广东泰富建设工程有限公司"/>
        <s v="[分包合同表].[分包名称].&amp;[深圳鼎润建设工程有限公司]" c="深圳鼎润建设工程有限公司"/>
        <s v="[分包合同表].[分包名称].&amp;[深圳市凯威建筑工程有限公司]" c="深圳市凯威建筑工程有限公司"/>
        <s v="[分包合同表].[分包名称].&amp;[深圳市思瑞传媒文化传播有限公司]" c="深圳市思瑞传媒文化传播有限公司"/>
        <s v="[分包合同表].[分包名称].&amp;[北京中海文设备安装有限公司]" c="北京中海文设备安装有限公司"/>
        <s v="[分包合同表].[分包名称].&amp;[深圳市华太检测有限公司]" c="深圳市华太检测有限公司"/>
        <s v="[分包合同表].[分包名称].&amp;[深圳因特安全技术有限公司]" c="深圳因特安全技术有限公司"/>
        <s v="[分包合同表].[分包名称].&amp;[知也信息咨询（深圳）有限公司]" c="知也信息咨询（深圳）有限公司"/>
        <s v="[分包合同表].[分包名称].&amp;[中建通宇（北京）建筑劳务有限公司]" c="中建通宇（北京）建筑劳务有限公司"/>
        <s v="[分包合同表].[分包名称].&amp;[深圳市潮润工程有限公司]" c="深圳市潮润工程有限公司"/>
        <s v="[分包合同表].[分包名称].&amp;[深圳市建安劳务分包有限公司]" c="深圳市建安劳务分包有限公司"/>
        <s v="[分包合同表].[分包名称].&amp;[深圳市建工恒泰机械设备有限公司]" c="深圳市建工恒泰机械设备有限公司"/>
        <s v="[分包合同表].[分包名称].&amp;[深圳市开阳建设有限公司]" c="深圳市开阳建设有限公司"/>
        <s v="[分包合同表].[分包名称].&amp;[深圳市赛比亚展览有限公司]" c="深圳市赛比亚展览有限公司"/>
        <s v="[分包合同表].[分包名称].&amp;[深圳市特护保安服务有限公司]" c="深圳市特护保安服务有限公司"/>
        <s v="[分包合同表].[分包名称].&amp;[深圳市信一建筑劳务有限公司]" c="深圳市信一建筑劳务有限公司"/>
        <s v="[分包合同表].[分包名称].&amp;[深圳市玉龙环保产业有限公司]" c="深圳市玉龙环保产业有限公司"/>
        <s v="[分包合同表].[分包名称].&amp;[深圳市中睿工程有限公司]" c="深圳市中睿工程有限公司"/>
        <s v="[分包合同表].[分包名称].&amp;[广西东轩建筑工程有限公司]" c="广西东轩建筑工程有限公司"/>
        <s v="[分包合同表].[分包名称].&amp;[深圳金建达建设有限公司]" c="深圳金建达建设有限公司"/>
        <s v="[分包合同表].[分包名称].&amp;[深圳市标志猛建筑有限公司]" c="深圳市标志猛建筑有限公司"/>
        <s v="[分包合同表].[分包名称].&amp;[深圳市恒程建设有限公司]" c="深圳市恒程建设有限公司"/>
        <s v="[分包合同表].[分包名称].&amp;[深圳市宏龙元广告设计有限公司]" c="深圳市宏龙元广告设计有限公司"/>
        <s v="[分包合同表].[分包名称].&amp;[深圳市华汉智慧科技有限公司]" c="深圳市华汉智慧科技有限公司"/>
        <s v="[分包合同表].[分包名称].&amp;[深圳市华荣鸿泰建材有限公司]" c="深圳市华荣鸿泰建材有限公司"/>
        <s v="[分包合同表].[分包名称].&amp;[深圳市明意建筑劳务有限公司]" c="深圳市明意建筑劳务有限公司"/>
        <s v="[分包合同表].[分包名称].&amp;[深圳市南山区佳家春园艺店]" c="深圳市南山区佳家春园艺店"/>
        <s v="[分包合同表].[分包名称].&amp;[四川群狼装饰工程有限公司]" c="四川群狼装饰工程有限公司"/>
        <s v="[分包合同表].[分包名称].&amp;[成都标建幕墙工程有限公司]" c="成都标建幕墙工程有限公司"/>
        <s v="[分包合同表].[分包名称].&amp;[东莞市华鑫泰金属科技有限公司]" c="东莞市华鑫泰金属科技有限公司"/>
        <s v="[分包合同表].[分包名称].&amp;[广东百瑞机电安装有限公司]" c="广东百瑞机电安装有限公司"/>
        <s v="[分包合同表].[分包名称].&amp;[深圳市恒峰健建筑工程有限公司]" c="深圳市恒峰健建筑工程有限公司"/>
        <s v="[分包合同表].[分包名称].&amp;[深圳市慧泽丰建筑与环境工程技术有限公司]" c="深圳市慧泽丰建筑与环境工程技术有限公司"/>
        <s v="[分包合同表].[分包名称].&amp;[深圳市江天建筑工程有限公司]" c="深圳市江天建筑工程有限公司"/>
        <s v="[分包合同表].[分包名称].&amp;[深圳市森立劳务工程有限公司]" c="深圳市森立劳务工程有限公司"/>
        <s v="[分包合同表].[分包名称].&amp;[深圳众联环保科技有限公司]" c="深圳众联环保科技有限公司"/>
        <s v="[分包合同表].[分包名称].&amp;[湖北潜江威盾保安服务有限公司]" c="湖北潜江威盾保安服务有限公司"/>
        <s v="[分包合同表].[分包名称].&amp;[陕西地质工程有限公司深圳分公司]" c="陕西地质工程有限公司深圳分公司"/>
        <s v="[分包合同表].[分包名称].&amp;[深圳市城安建筑科技有限公司]" c="深圳市城安建筑科技有限公司"/>
        <s v="[分包合同表].[分包名称].&amp;[沈阳华维工程有限公司]" c="沈阳华维工程有限公司"/>
        <s v="[分包合同表].[分包名称].&amp;[大连建工机电安装工程有限公司]" c="大连建工机电安装工程有限公司"/>
        <s v="[分包合同表].[分包名称].&amp;[大连筑成机电消防工程有限公司]" c="大连筑成机电消防工程有限公司"/>
        <s v="[分包合同表].[分包名称].&amp;[沈阳佰纳广告有限公司]" c="沈阳佰纳广告有限公司"/>
        <s v="[分包合同表].[分包名称].&amp;[沈阳城科工程检测咨询有限公司]" c="沈阳城科工程检测咨询有限公司"/>
        <s v="[分包合同表].[分包名称].&amp;[沈阳海名威建筑安装工程有限公司]" c="沈阳海名威建筑安装工程有限公司"/>
        <s v="[分包合同表].[分包名称].&amp;[沈阳鑫中意机械租赁有限公司]" c="沈阳鑫中意机械租赁有限公司"/>
        <s v="[分包合同表].[分包名称].&amp;[沈阳宇晨建筑机械设备安装工程有限公司]" c="沈阳宇晨建筑机械设备安装工程有限公司"/>
        <s v="[分包合同表].[分包名称].&amp;[四川勇华建筑劳务有限公司]" c="四川勇华建筑劳务有限公司"/>
        <s v="[分包合同表].[分包名称].&amp;[重庆京宏建筑劳务有限公司]" c="重庆京宏建筑劳务有限公司"/>
        <s v="[分包合同表].[分包名称].&amp;[大连锦鸿建筑劳务有限公司]" c="大连锦鸿建筑劳务有限公司"/>
        <s v="[分包合同表].[分包名称].&amp;[坚石建设有限公司]" c="坚石建设有限公司"/>
        <s v="[分包合同表].[分包名称].&amp;[沈阳华生建设工程有限公司]" c="沈阳华生建设工程有限公司"/>
        <s v="[分包合同表].[分包名称].&amp;[沈阳市昕宇电力工程有限公司]" c="沈阳市昕宇电力工程有限公司"/>
        <s v="[分包合同表].[分包名称].&amp;[沈阳业达暖通工程有限公司]" c="沈阳业达暖通工程有限公司"/>
        <s v="[分包合同表].[分包名称].&amp;[黑龙江省公安消防工程有限责任公司辽宁分公司]" c="黑龙江省公安消防工程有限责任公司辽宁分公司"/>
        <s v="[分包合同表].[分包名称].&amp;[辽宁富丞物业管理有限公司]" c="辽宁富丞物业管理有限公司"/>
        <s v="[分包合同表].[分包名称].&amp;[辽宁润泰建筑有限公司]" c="辽宁润泰建筑有限公司"/>
        <s v="[分包合同表].[分包名称].&amp;[沈阳帝铂建筑工程有限公司]" c="沈阳帝铂建筑工程有限公司"/>
        <s v="[分包合同表].[分包名称].&amp;[沈阳东韵建筑装饰工程有限公司]" c="沈阳东韵建筑装饰工程有限公司"/>
        <s v="[分包合同表].[分包名称].&amp;[沈阳聚创电子科技有限公司]" c="沈阳聚创电子科技有限公司"/>
        <s v="[分包合同表].[分包名称].&amp;[沈阳通运电力设备工程有限公司]" c="沈阳通运电力设备工程有限公司"/>
        <s v="[分包合同表].[分包名称].&amp;[北京耀晨伟业机电安装有限公司]" c="北京耀晨伟业机电安装有限公司"/>
        <s v="[分包合同表].[分包名称].&amp;[京锦鸿（北京）建筑工程有限公司]" c="京锦鸿（北京）建筑工程有限公司"/>
        <s v="[分包合同表].[分包名称].&amp;[沈阳宝玉秋实土石方工程有限公司]" c="沈阳宝玉秋实土石方工程有限公司"/>
        <s v="[分包合同表].[分包名称].&amp;[沈阳成瑞建筑机械设备租赁有限公司]" c="沈阳成瑞建筑机械设备租赁有限公司"/>
        <s v="[分包合同表].[分包名称].&amp;[沈阳永信达机械设备租赁有限公司]" c="沈阳永信达机械设备租赁有限公司"/>
        <s v="[分包合同表].[分包名称].&amp;[通辽市德品门窗有限公司]" c="通辽市德品门窗有限公司"/>
        <s v="[分包合同表].[分包名称].&amp;[大连盛利建筑机械有限公司]" c="大连盛利建筑机械有限公司"/>
        <s v="[分包合同表].[分包名称].&amp;[哈尔滨志诚建筑工程有限公司]" c="哈尔滨志诚建筑工程有限公司"/>
        <s v="[分包合同表].[分包名称].&amp;[航洋电力建设有限公司]" c="航洋电力建设有限公司"/>
        <s v="[分包合同表].[分包名称].&amp;[湖北畅林装配建筑有限公司]" c="湖北畅林装配建筑有限公司"/>
        <s v="[分包合同表].[分包名称].&amp;[辽宁瀚华地基基础工程有限公司]" c="辽宁瀚华地基基础工程有限公司"/>
        <s v="[分包合同表].[分包名称].&amp;[辽宁华创建设工程有限公司]" c="辽宁华创建设工程有限公司"/>
        <s v="[分包合同表].[分包名称].&amp;[辽宁新恒远建安工程有限公司]" c="辽宁新恒远建安工程有限公司"/>
        <s v="[分包合同表].[分包名称].&amp;[沈阳博大建设有限公司]" c="沈阳博大建设有限公司"/>
        <s v="[分包合同表].[分包名称].&amp;[沈阳堪元建设工程检测咨询有限公司]" c="沈阳堪元建设工程检测咨询有限公司"/>
        <s v="[分包合同表].[分包名称].&amp;[沈阳瑞诚工程咨询有限公司]" c="沈阳瑞诚工程咨询有限公司"/>
        <s v="[分包合同表].[分包名称].&amp;[沈阳晟琪祥建筑工程有限公司]" c="沈阳晟琪祥建筑工程有限公司"/>
        <s v="[分包合同表].[分包名称].&amp;[沈阳市祺禄建筑工程技术有限公司]" c="沈阳市祺禄建筑工程技术有限公司"/>
        <s v="[分包合同表].[分包名称].&amp;[沈阳市腾宇机械设备租赁有限公司]" c="沈阳市腾宇机械设备租赁有限公司"/>
        <s v="[分包合同表].[分包名称].&amp;[沈阳鑫盛鸣运输有限公司]" c="沈阳鑫盛鸣运输有限公司"/>
        <s v="[分包合同表].[分包名称].&amp;[沈阳旭泰钢结构工程有限公司]" c="沈阳旭泰钢结构工程有限公司"/>
        <s v="[分包合同表].[分包名称].&amp;[长春市建鸿彩钢工程有限公司]" c="长春市建鸿彩钢工程有限公司"/>
        <s v="[分包合同表].[分包名称].&amp;[北京冠华装饰设计有限公司]" c="北京冠华装饰设计有限公司"/>
        <s v="[分包合同表].[分包名称].&amp;[美冠工程咨询（辽宁）有限公司]" c="美冠工程咨询（辽宁）有限公司"/>
        <s v="[分包合同表].[分包名称].&amp;[沈阳祥和建筑劳务有限公司]" c="沈阳祥和建筑劳务有限公司"/>
        <s v="[分包合同表].[分包名称].&amp;[北京屹泰东方建设有限公司]" c="北京屹泰东方建设有限公司"/>
        <s v="[分包合同表].[分包名称].&amp;[沈阳恒诚防水保温工程有限公司]" c="沈阳恒诚防水保温工程有限公司"/>
        <s v="[分包合同表].[分包名称].&amp;[沈阳弘牧电力设备安装有限公司]" c="沈阳弘牧电力设备安装有限公司"/>
        <s v="[分包合同表].[分包名称].&amp;[华蓥市兴顺建筑安装工程有限责任公司]" c="华蓥市兴顺建筑安装工程有限责任公司"/>
        <s v="[分包合同表].[分包名称].&amp;[盘锦市双台子区吉乐施工队]" c="盘锦市双台子区吉乐施工队"/>
        <s v="[分包合同表].[分包名称].&amp;[四川宏坤胜达建筑工程有限公司]" c="四川宏坤胜达建筑工程有限公司"/>
        <s v="[分包合同表].[分包名称].&amp;[四川科恒建筑工程质量检测有限公司]" c="四川科恒建筑工程质量检测有限公司"/>
        <s v="[分包合同表].[分包名称].&amp;[四川众茂建筑劳务有限公司]" c="四川众茂建筑劳务有限公司"/>
        <s v="[分包合同表].[分包名称].&amp;[成都佳印天下图文快印有限公司青羊分公司]" c="成都佳印天下图文快印有限公司青羊分公司"/>
        <s v="[分包合同表].[分包名称].&amp;[久易茂樽建设有限公司]" c="久易茂樽建设有限公司"/>
        <s v="[分包合同表].[分包名称].&amp;[四川顶泰建筑工程有限公司]" c="四川顶泰建筑工程有限公司"/>
        <s v="[分包合同表].[分包名称].&amp;[四川省鑫圳建筑安装工程有限公司]" c="四川省鑫圳建筑安装工程有限公司"/>
        <s v="[分包合同表].[分包名称].&amp;[成都产品质量检验研究院有限责任公司]" c="成都产品质量检验研究院有限责任公司"/>
        <s v="[分包合同表].[分包名称].&amp;[成都彦博建筑工程咨询有限公司]" c="成都彦博建筑工程咨询有限公司"/>
        <s v="[分包合同表].[分包名称].&amp;[成都筑力顺装饰工程有限公司]" c="成都筑力顺装饰工程有限公司"/>
        <s v="[分包合同表].[分包名称].&amp;[双流区永鑫光电销售服务中心]" c="双流区永鑫光电销售服务中心"/>
        <s v="[分包合同表].[分包名称].&amp;[四川东海棠建筑劳务有限责任公司]" c="四川东海棠建筑劳务有限责任公司"/>
        <s v="[分包合同表].[分包名称].&amp;[四川省华都工程检测有限公司]" c="四川省华都工程检测有限公司"/>
        <s v="[分包合同表].[分包名称].&amp;[四川同兴泰吉人防设备制造有限公司]" c="四川同兴泰吉人防设备制造有限公司"/>
        <s v="[分包合同表].[分包名称].&amp;[天府新区成都片区华阳任立群图文广告部]" c="天府新区成都片区华阳任立群图文广告部"/>
        <s v="[分包合同表].[分包名称].&amp;[中节能建设工程设计院有限公司]" c="中节能建设工程设计院有限公司"/>
        <s v="[分包合同表].[分包名称].&amp;[重庆市筑云科技有限责任公司]" c="重庆市筑云科技有限责任公司"/>
        <s v="[分包合同表].[分包名称].&amp;[江苏瑾傲建筑科技有限公司]" c="江苏瑾傲建筑科技有限公司"/>
        <s v="[分包合同表].[分包名称].&amp;[南京市消防工程有限公司]" c="南京市消防工程有限公司"/>
        <s v="[分包合同表].[分包名称].&amp;[苏州科达液压电梯有限公司]" c="苏州科达液压电梯有限公司"/>
        <s v="[分包合同表].[分包名称].&amp;[无锡市弘创人防工程有限公司]" c="无锡市弘创人防工程有限公司"/>
        <s v="[分包合同表].[分包名称].&amp;[江苏虞丰装饰工程有限公司]" c="江苏虞丰装饰工程有限公司"/>
        <s v="[分包合同表].[分包名称].&amp;[江苏中氿钢构有限公司]" c="江苏中氿钢构有限公司"/>
        <s v="[分包合同表].[分包名称].&amp;[南京立博达工程设备有限公司]" c="南京立博达工程设备有限公司"/>
        <s v="[分包合同表].[分包名称].&amp;[上海锐明建筑工程有限公司]" c="上海锐明建筑工程有限公司"/>
        <s v="[分包合同表].[分包名称].&amp;[苏州工业园区广发建设工程有限公司]" c="苏州工业园区广发建设工程有限公司"/>
        <s v="[分包合同表].[分包名称].&amp;[苏州沃德资远贸易有限公司]" c="苏州沃德资远贸易有限公司"/>
        <s v="[分包合同表].[分包名称].&amp;[苏州旭杰建筑科技股份有限公司]" c="苏州旭杰建筑科技股份有限公司"/>
        <s v="[分包合同表].[分包名称].&amp;[苏州中政绿美环保工程有限公司]" c="苏州中政绿美环保工程有限公司"/>
        <s v="[分包合同表].[分包名称].&amp;[宜兴市太湖地基工程有限公司]" c="宜兴市太湖地基工程有限公司"/>
        <s v="[分包合同表].[分包名称].&amp;[张家港市金港道路工程有限公司]" c="张家港市金港道路工程有限公司"/>
        <s v="[分包合同表].[分包名称].&amp;[湖北东谷电力工程有限公司]" c="湖北东谷电力工程有限公司"/>
        <s v="[分包合同表].[分包名称].&amp;[宁波金易金属制造有限公司]" c="宁波金易金属制造有限公司"/>
        <s v="[分包合同表].[分包名称].&amp;[商丘清瑞装饰工程有限公司]" c="商丘清瑞装饰工程有限公司"/>
        <s v="[分包合同表].[分包名称].&amp;[北京宏兴东升防水施工有限公司]" c="北京宏兴东升防水施工有限公司"/>
        <s v="[分包合同表].[分包名称].&amp;[北京昊天圆方广告有限责任公司]" c="北京昊天圆方广告有限责任公司"/>
        <s v="[分包合同表].[分包名称].&amp;[北京市勘察设计研究院有限公司]" c="北京市勘察设计研究院有限公司"/>
        <s v="[分包合同表].[分包名称].&amp;[河南安工起重有限公司]" c="河南安工起重有限公司"/>
        <s v="[分包合同表].[分包名称].&amp;[湖南警安工程有限公司]" c="湖南警安工程有限公司"/>
        <s v="[分包合同表].[分包名称].&amp;[津燃华润燃气有限公司]" c="津燃华润燃气有限公司"/>
        <s v="[分包合同表].[分包名称].&amp;[宁波天久建筑劳务有限公司]" c="宁波天久建筑劳务有限公司"/>
        <s v="[分包合同表].[分包名称].&amp;[青岛恒燊建设工程有限公司]" c="青岛恒燊建设工程有限公司"/>
        <s v="[分包合同表].[分包名称].&amp;[上海广联环境岩土工程股份有限公司]" c="上海广联环境岩土工程股份有限公司"/>
        <s v="[分包合同表].[分包名称].&amp;[天津海畅未来科技有限公司]" c="天津海畅未来科技有限公司"/>
        <s v="[分包合同表].[分包名称].&amp;[天津金宇昊建设集团有限公司]" c="天津金宇昊建设集团有限公司"/>
        <s v="[分包合同表].[分包名称].&amp;[天津津贝尔建筑工程试验检测技术有限公司]" c="天津津贝尔建筑工程试验检测技术有限公司"/>
        <s v="[分包合同表].[分包名称].&amp;[天津津滨威立雅水业有限公司]" c="天津津滨威立雅水业有限公司"/>
        <s v="[分包合同表].[分包名称].&amp;[天津市路灯管理处]" c="天津市路灯管理处"/>
        <s v="[分包合同表].[分包名称].&amp;[天津市山清水秀环保工程有限公司]" c="天津市山清水秀环保工程有限公司"/>
        <s v="[分包合同表].[分包名称].&amp;[天津铁宇铁路工程有限公司]" c="天津铁宇铁路工程有限公司"/>
        <s v="[分包合同表].[分包名称].&amp;[天津仪诺广告传播有限公司]" c="天津仪诺广告传播有限公司"/>
        <s v="[分包合同表].[分包名称].&amp;[天津英博建筑工程有限公司]" c="天津英博建筑工程有限公司"/>
        <s v="[分包合同表].[分包名称].&amp;[天津永锐信建筑工程有限公司]" c="天津永锐信建筑工程有限公司"/>
        <s v="[分包合同表].[分包名称].&amp;[中国广电天津网络有限公司]" c="中国广电天津网络有限公司"/>
        <s v="[分包合同表].[分包名称].&amp;[中移系统集成有限公司]" c="中移系统集成有限公司"/>
        <s v="[分包合同表].[分包名称].&amp;[欧亚（天津）环境科技有限公司]" c="欧亚（天津）环境科技有限公司"/>
        <s v="[分包合同表].[分包名称].&amp;[瑞冬集团股份有限公司]" c="瑞冬集团股份有限公司"/>
        <s v="[分包合同表].[分包名称].&amp;[山东省博兴县英才教学设备有限公司]" c="山东省博兴县英才教学设备有限公司"/>
        <s v="[分包合同表].[分包名称].&amp;[天津巨林装饰工程有限公司]" c="天津巨林装饰工程有限公司"/>
        <s v="[分包合同表].[分包名称].&amp;[天津市宏福源商砼股份有限公司]" c="天津市宏福源商砼股份有限公司"/>
        <s v="[分包合同表].[分包名称].&amp;[天津市长康建筑制品有限公司]" c="天津市长康建筑制品有限公司"/>
        <s v="[分包合同表].[分包名称].&amp;[天津天地伟业科技有限公司]" c="天津天地伟业科技有限公司"/>
        <s v="[分包合同表].[分包名称].&amp;[天津众泰机电工程有限公司]" c="天津众泰机电工程有限公司"/>
        <s v="[分包合同表].[分包名称].&amp;[江苏华泰装饰工程有限公司]" c="江苏华泰装饰工程有限公司"/>
        <s v="[分包合同表].[分包名称].&amp;[山东华峰建筑装饰工程有限公司]" c="山东华峰建筑装饰工程有限公司"/>
        <s v="[分包合同表].[分包名称].&amp;[上海延华智能科技（集团）股份有限公司]" c="上海延华智能科技（集团）股份有限公司"/>
        <s v="[分包合同表].[分包名称].&amp;[天津市国厦装饰机电工程有限公司]" c="天津市国厦装饰机电工程有限公司"/>
        <s v="[分包合同表].[分包名称].&amp;[天津市远成景观建设发展有限公司]" c="天津市远成景观建设发展有限公司"/>
        <s v="[分包合同表].[分包名称].&amp;[中国建筑第六工程局有限公司]" c="中国建筑第六工程局有限公司"/>
        <s v="[分包合同表].[分包名称].&amp;[天津保诚嘉业建筑工程有限公司]" c="天津保诚嘉业建筑工程有限公司"/>
        <s v="[分包合同表].[分包名称].&amp;[天津璟樾市政园林工程有限公司]" c="天津璟樾市政园林工程有限公司"/>
        <s v="[分包合同表].[分包名称].&amp;[天津市佰世恒建筑工程有限公司]" c="天津市佰世恒建筑工程有限公司"/>
        <s v="[分包合同表].[分包名称].&amp;[天津市南洋装饰工程有限公司]" c="天津市南洋装饰工程有限公司"/>
        <s v="[分包合同表].[分包名称].&amp;[天津泰达工程技术咨询服务有限公司]" c="天津泰达工程技术咨询服务有限公司"/>
        <s v="[分包合同表].[分包名称].&amp;[天津伟洪园林绿化工程有限公司]" c="天津伟洪园林绿化工程有限公司"/>
        <s v="[分包合同表].[分包名称].&amp;[天津鑫驰土木工程有限公司]" c="天津鑫驰土木工程有限公司"/>
        <s v="[分包合同表].[分包名称].&amp;[天津怡东创展园林工程有限公司]" c="天津怡东创展园林工程有限公司"/>
        <s v="[分包合同表].[分包名称].&amp;[武汉森高装饰工程有限公司]" c="武汉森高装饰工程有限公司"/>
        <s v="[分包合同表].[分包名称].&amp;[北京宝融建筑工程集团有限公司]" c="北京宝融建筑工程集团有限公司"/>
        <s v="[分包合同表].[分包名称].&amp;[北京国泰华祥建筑工程有限公司]" c="北京国泰华祥建筑工程有限公司"/>
        <s v="[分包合同表].[分包名称].&amp;[北京航天腾达装饰工程有限公司]" c="北京航天腾达装饰工程有限公司"/>
        <s v="[分包合同表].[分包名称].&amp;[北京山水之光园林工程有限公司]" c="北京山水之光园林工程有限公司"/>
        <s v="[分包合同表].[分包名称].&amp;[北京万卉艺景园林绿化工程有限公司]" c="北京万卉艺景园林绿化工程有限公司"/>
        <s v="[分包合同表].[分包名称].&amp;[常泰建设集团有限公司]" c="常泰建设集团有限公司"/>
        <s v="[分包合同表].[分包名称].&amp;[河北磊刚建设工程集团有限公司]" c="河北磊刚建设工程集团有限公司"/>
        <s v="[分包合同表].[分包名称].&amp;[江西省地质工程总公司]" c="江西省地质工程总公司"/>
        <s v="[分包合同表].[分包名称].&amp;[七彩建设发展有限公司]" c="七彩建设发展有限公司"/>
        <s v="[分包合同表].[分包名称].&amp;[上海市安装工程集团有限公司]" c="上海市安装工程集团有限公司"/>
        <s v="[分包合同表].[分包名称].&amp;[深圳市中建南方建筑工程劳务有限公司]" c="深圳市中建南方建筑工程劳务有限公司"/>
        <s v="[分包合同表].[分包名称].&amp;[天津北鹏建筑工程有限公司]" c="天津北鹏建筑工程有限公司"/>
        <s v="[分包合同表].[分包名称].&amp;[天津大容幕墙装饰工程有限公司]" c="天津大容幕墙装饰工程有限公司"/>
        <s v="[分包合同表].[分包名称].&amp;[天津富力人防设备有限公司]" c="天津富力人防设备有限公司"/>
        <s v="[分包合同表].[分包名称].&amp;[天津荣尧智慧科技股份有限公司]" c="天津荣尧智慧科技股份有限公司"/>
        <s v="[分包合同表].[分包名称].&amp;[天津市博润通机电设备安装工程有限公司]" c="天津市博润通机电设备安装工程有限公司"/>
        <s v="[分包合同表].[分包名称].&amp;[天津市东丽区建筑工程试验室]" c="天津市东丽区建筑工程试验室"/>
        <s v="[分包合同表].[分包名称].&amp;[天津市东泰韵捷机械设备租赁有限公司]" c="天津市东泰韵捷机械设备租赁有限公司"/>
        <s v="[分包合同表].[分包名称].&amp;[天津市多美建筑科技有限公司]" c="天津市多美建筑科技有限公司"/>
        <s v="[分包合同表].[分包名称].&amp;[天津腾威建筑工程有限公司]" c="天津腾威建筑工程有限公司"/>
        <s v="[分包合同表].[分包名称].&amp;[天津天大建设工程科技有限公司]" c="天津天大建设工程科技有限公司"/>
        <s v="[分包合同表].[分包名称].&amp;[天津天印世纪建筑工程有限公司]" c="天津天印世纪建筑工程有限公司"/>
        <s v="[分包合同表].[分包名称].&amp;[天津万通达建筑工程有限公司]" c="天津万通达建筑工程有限公司"/>
        <s v="[分包合同表].[分包名称].&amp;[迅达（中国）电梯有限公司天津分公司]" c="迅达（中国）电梯有限公司天津分公司"/>
        <s v="[分包合同表].[分包名称].&amp;[中新天津生态城环境与绿色建筑实验中心有限公司]" c="中新天津生态城环境与绿色建筑实验中心有限公司"/>
        <s v="[分包合同表].[分包名称].&amp;[江苏省建工集团有限公司]" c="江苏省建工集团有限公司"/>
        <s v="[分包合同表].[分包名称].&amp;[天津朗时建筑防水工程有限公司]" c="天津朗时建筑防水工程有限公司"/>
        <s v="[分包合同表].[分包名称].&amp;[天津市丰阳防火门窗有限公司]" c="天津市丰阳防火门窗有限公司"/>
        <s v="[分包合同表].[分包名称].&amp;[天津市宏伍保洁服务有限公司]" c="天津市宏伍保洁服务有限公司"/>
        <s v="[分包合同表].[分包名称].&amp;[天津天和嵘晟科技有限公司]" c="天津天和嵘晟科技有限公司"/>
        <s v="[分包合同表].[分包名称].&amp;[天津渊博建筑装饰工程有限公司]" c="天津渊博建筑装饰工程有限公司"/>
        <s v="[分包合同表].[分包名称].&amp;[宇盛建筑工程（天津）有限公司]" c="宇盛建筑工程（天津）有限公司"/>
        <s v="[分包合同表].[分包名称].&amp;[天津极速物业管理有限公司]" c="天津极速物业管理有限公司"/>
        <s v="[分包合同表].[分包名称].&amp;[天津市东丽区新科家电维修中心]" c="天津市东丽区新科家电维修中心"/>
        <s v="[分包合同表].[分包名称].&amp;[天津市同鑫顺达门窗有限公司]" c="天津市同鑫顺达门窗有限公司"/>
        <s v="[分包合同表].[分包名称].&amp;[天津市瑄辰机电设备安装有限公司]" c="天津市瑄辰机电设备安装有限公司"/>
        <s v="[分包合同表].[分包名称].&amp;[中冶沈勘工程技术有限公司]" c="中冶沈勘工程技术有限公司"/>
        <s v="[分包合同表].[分包名称].&amp;[北京正邦兴业建筑技术开发有限公司]" c="北京正邦兴业建筑技术开发有限公司"/>
        <s v="[分包合同表].[分包名称].&amp;[广东省工业设备安装有限公司]" c="广东省工业设备安装有限公司"/>
        <s v="[分包合同表].[分包名称].&amp;[广州市设计院工程建设总承包有限公司]" c="广州市设计院工程建设总承包有限公司"/>
        <s v="[分包合同表].[分包名称].&amp;[深圳市嘉信建设集团有限公司]" c="深圳市嘉信建设集团有限公司"/>
        <s v="[分包合同表].[分包名称].&amp;[深圳市名家汇科技股份有限公司]" c="深圳市名家汇科技股份有限公司"/>
        <s v="[分包合同表].[分包名称].&amp;[天津津利堡消防装饰工程有限公司]" c="天津津利堡消防装饰工程有限公司"/>
        <s v="[分包合同表].[分包名称].&amp;[天津市机电设备工程成套有限公司]" c="天津市机电设备工程成套有限公司"/>
        <s v="[分包合同表].[分包名称].&amp;[天津市津宝福建筑劳务有限公司]" c="天津市津宝福建筑劳务有限公司"/>
        <s v="[分包合同表].[分包名称].&amp;[天津市泰能电力开发工程有限公司]" c="天津市泰能电力开发工程有限公司"/>
        <s v="[分包合同表].[分包名称].&amp;[天津艺云高科技装饰工程有限公司]" c="天津艺云高科技装饰工程有限公司"/>
        <s v="[分包合同表].[分包名称].&amp;[天津宇泰建设工程有限公司]" c="天津宇泰建设工程有限公司"/>
        <s v="[分包合同表].[分包名称].&amp;[北京龙泰机械设备安装有限公司天津分公司]" c="北京龙泰机械设备安装有限公司天津分公司"/>
        <s v="[分包合同表].[分包名称].&amp;[北京新源昌建设集团有限公司]" c="北京新源昌建设集团有限公司"/>
        <s v="[分包合同表].[分包名称].&amp;[上海长凯岩土工程有限公司]" c="上海长凯岩土工程有限公司"/>
        <s v="[分包合同表].[分包名称].&amp;[天津鑫田管道穿越工程有限公司]" c="天津鑫田管道穿越工程有限公司"/>
        <s v="[分包合同表].[分包名称].&amp;[北京众达博远劳务服务有限公司]" c="北京众达博远劳务服务有限公司"/>
        <s v="[分包合同表].[分包名称].&amp;[河南安信达防水保温有限公司]" c="河南安信达防水保温有限公司"/>
        <s v="[分包合同表].[分包名称].&amp;[廊坊中九市政工程有限公司]" c="廊坊中九市政工程有限公司"/>
        <s v="[分包合同表].[分包名称].&amp;[天津建城基业集团有限公司]" c="天津建城基业集团有限公司"/>
        <s v="[分包合同表].[分包名称].&amp;[天津市东泽天润建筑有限公司]" c="天津市东泽天润建筑有限公司"/>
        <s v="[分包合同表].[分包名称].&amp;[天津市金德鼎泰建筑劳务有限公司]" c="天津市金德鼎泰建筑劳务有限公司"/>
        <s v="[分包合同表].[分包名称].&amp;[天津市润德诚物业管理有限公司]" c="天津市润德诚物业管理有限公司"/>
        <s v="[分包合同表].[分包名称].&amp;[天津市祥腾建筑工程有限公司]" c="天津市祥腾建筑工程有限公司"/>
        <s v="[分包合同表].[分包名称].&amp;[天津稳建建筑工程管理有限公司]" c="天津稳建建筑工程管理有限公司"/>
        <s v="[分包合同表].[分包名称].&amp;[天津雍阳建设工程质量检测有限公司]" c="天津雍阳建设工程质量检测有限公司"/>
        <s v="[分包合同表].[分包名称].&amp;[航天海鹰安全技术工程有限公司]" c="航天海鹰安全技术工程有限公司"/>
        <s v="[分包合同表].[分包名称].&amp;[天津皇冠幕墙装饰股份有限公司]" c="天津皇冠幕墙装饰股份有限公司"/>
        <s v="[分包合同表].[分包名称].&amp;[天津市恒福科技发展有限公司]" c="天津市恒福科技发展有限公司"/>
        <s v="[分包合同表].[分包名称].&amp;[天津市津泰建设工程检测有限公司]" c="天津市津泰建设工程检测有限公司"/>
        <s v="[分包合同表].[分包名称].&amp;[天津市远盛装饰装修有限公司]" c="天津市远盛装饰装修有限公司"/>
        <s v="[分包合同表].[分包名称].&amp;[天津市中天领航建筑工程有限公司]" c="天津市中天领航建筑工程有限公司"/>
        <s v="[分包合同表].[分包名称].&amp;[天津卓容建设工程集团有限公司]" c="天津卓容建设工程集团有限公司"/>
        <s v="[分包合同表].[分包名称].&amp;[中国机房设施工程有限公司]" c="中国机房设施工程有限公司"/>
        <s v="[分包合同表].[分包名称].&amp;[孝昌县天祥建筑工程有限责任公司]" c="孝昌县天祥建筑工程有限责任公司"/>
        <s v="[分包合同表].[分包名称].&amp;[北京嘉牧环境规划设计有限公司]" c="北京嘉牧环境规划设计有限公司"/>
        <s v="[分包合同表].[分包名称].&amp;[上海晨思新材料有限公司]" c="上海晨思新材料有限公司"/>
        <s v="[分包合同表].[分包名称].&amp;[上海康巨贸易有限公司]" c="上海康巨贸易有限公司"/>
        <s v="[分包合同表].[分包名称].&amp;[深圳市大点科技有限公司]" c="深圳市大点科技有限公司"/>
        <s v="[分包合同表].[分包名称].&amp;[天津符望网络科技有限公司]" c="天津符望网络科技有限公司"/>
        <s v="[分包合同表].[分包名称].&amp;[天津市子航再生物资回收有限公司]" c="天津市子航再生物资回收有限公司"/>
        <s v="[分包合同表].[分包名称].&amp;[天津谊磊建筑工程有限公司]" c="天津谊磊建筑工程有限公司"/>
        <s v="[分包合同表].[分包名称].&amp;[江苏晓仕达建设工程有限公司]" c="江苏晓仕达建设工程有限公司"/>
        <s v="[分包合同表].[分包名称].&amp;[南通成佳电力工程有限公司]" c="南通成佳电力工程有限公司"/>
        <s v="[分包合同表].[分包名称].&amp;[南通都彩广告装饰有限公司]" c="南通都彩广告装饰有限公司"/>
        <s v="[分包合同表].[分包名称].&amp;[山东华鉴工程检测有限公司]" c="山东华鉴工程检测有限公司"/>
        <s v="[分包合同表].[分包名称].&amp;[上海市市政公路工程检测有限公司]" c="上海市市政公路工程检测有限公司"/>
        <s v="[分包合同表].[分包名称].&amp;[苏州佰特福钢结构工程有限公司]" c="苏州佰特福钢结构工程有限公司"/>
        <s v="[分包合同表].[分包名称].&amp;[中宏阳伦建筑集团有限公司江苏分公司]" c="中宏阳伦建筑集团有限公司江苏分公司"/>
        <s v="[分包合同表].[分包名称].&amp;[杭州长杰科技有限公司]" c="杭州长杰科技有限公司"/>
        <s v="[分包合同表].[分包名称].&amp;[合肥盛超岩棉夹芯板有限公司]" c="合肥盛超岩棉夹芯板有限公司"/>
        <s v="[分包合同表].[分包名称].&amp;[河南省发达起重机有限公司]" c="河南省发达起重机有限公司"/>
        <s v="[分包合同表].[分包名称].&amp;[江苏邦耀建设工程有限公司]" c="江苏邦耀建设工程有限公司"/>
        <s v="[分包合同表].[分包名称].&amp;[江苏必有达建设工程有限公司]" c="江苏必有达建设工程有限公司"/>
        <s v="[分包合同表].[分包名称].&amp;[江苏创中建筑工程有限公司]" c="江苏创中建筑工程有限公司"/>
        <s v="[分包合同表].[分包名称].&amp;[江苏方瀚建筑工程有限公司]" c="江苏方瀚建筑工程有限公司"/>
        <s v="[分包合同表].[分包名称].&amp;[江苏万成钢构科技有限公司]" c="江苏万成钢构科技有限公司"/>
        <s v="[分包合同表].[分包名称].&amp;[江苏屋企建筑装饰工程有限公司]" c="江苏屋企建筑装饰工程有限公司"/>
        <s v="[分包合同表].[分包名称].&amp;[江苏先行交通科技有限公司]" c="江苏先行交通科技有限公司"/>
        <s v="[分包合同表].[分包名称].&amp;[江苏云璞建设工程有限公司]" c="江苏云璞建设工程有限公司"/>
        <s v="[分包合同表].[分包名称].&amp;[雷维特集成房屋（天津）有限公司]" c="雷维特集成房屋（天津）有限公司"/>
        <s v="[分包合同表].[分包名称].&amp;[南京东大自平衡桩基检测有限公司]" c="南京东大自平衡桩基检测有限公司"/>
        <s v="[分包合同表].[分包名称].&amp;[南京金歌建设工程有限公司]" c="南京金歌建设工程有限公司"/>
        <s v="[分包合同表].[分包名称].&amp;[南京智航工程技术咨询有限公司]" c="南京智航工程技术咨询有限公司"/>
        <s v="[分包合同表].[分包名称].&amp;[南通安吉建设工程有限公司]" c="南通安吉建设工程有限公司"/>
        <s v="[分包合同表].[分包名称].&amp;[南通昌华建设配套工程有限公司]" c="南通昌华建设配套工程有限公司"/>
        <s v="[分包合同表].[分包名称].&amp;[南通和信工程勘测设计院有限公司]" c="南通和信工程勘测设计院有限公司"/>
        <s v="[分包合同表].[分包名称].&amp;[南通建明路桥工程有限公司]" c="南通建明路桥工程有限公司"/>
        <s v="[分包合同表].[分包名称].&amp;[南通蓝图测绘有限公司]" c="南通蓝图测绘有限公司"/>
        <s v="[分包合同表].[分包名称].&amp;[南通顺运展示展览有限公司]" c="南通顺运展示展览有限公司"/>
        <s v="[分包合同表].[分包名称].&amp;[南通通强物流有限公司]" c="南通通强物流有限公司"/>
        <s v="[分包合同表].[分包名称].&amp;[南通新泰劳务有限公司]" c="南通新泰劳务有限公司"/>
        <s v="[分包合同表].[分包名称].&amp;[上海林同炎李国豪土建工程咨询有限公司]" c="上海林同炎李国豪土建工程咨询有限公司"/>
        <s v="[分包合同表].[分包名称].&amp;[宜兴市永固地基工程有限公司]" c="宜兴市永固地基工程有限公司"/>
        <s v="[分包合同表].[分包名称].&amp;[北京晟鑫达建设工程有限公司]" c="北京晟鑫达建设工程有限公司"/>
        <s v="[分包合同表].[分包名称].&amp;[江苏鼎匠建设工程有限公司]" c="江苏鼎匠建设工程有限公司"/>
        <s v="[分包合同表].[分包名称].&amp;[江苏林钰建设工程有限公司]" c="江苏林钰建设工程有限公司"/>
        <s v="[分包合同表].[分包名称].&amp;[江苏瑞磐路桥工程有限公司]" c="江苏瑞磐路桥工程有限公司"/>
        <s v="[分包合同表].[分包名称].&amp;[江苏晟利探测仪器有限公司]" c="江苏晟利探测仪器有限公司"/>
        <s v="[分包合同表].[分包名称].&amp;[江苏长林建设工程有限公司]" c="江苏长林建设工程有限公司"/>
        <s v="[分包合同表].[分包名称].&amp;[南通鼎设工程设计咨询服务有限公司]" c="南通鼎设工程设计咨询服务有限公司"/>
        <s v="[分包合同表].[分包名称].&amp;[南通木易建筑工程有限公司]" c="南通木易建筑工程有限公司"/>
        <s v="[分包合同表].[分包名称].&amp;[镇江博瑞路桥工程有限公司]" c="镇江博瑞路桥工程有限公司"/>
        <s v="[分包合同表].[分包名称].&amp;[中通桥梁（镇江）有限公司]" c="中通桥梁（镇江）有限公司"/>
        <s v="[分包合同表].[分包名称].&amp;[淮安市宏胜交通工程有限公司如皋分公司]" c="淮安市宏胜交通工程有限公司如皋分公司"/>
        <s v="[分包合同表].[分包名称].&amp;[江苏笃拓广告有限公司]" c="江苏笃拓广告有限公司"/>
        <s v="[分包合同表].[分包名称].&amp;[江苏凡吉建设工程有限公司]" c="江苏凡吉建设工程有限公司"/>
        <s v="[分包合同表].[分包名称].&amp;[连云港伍策空间设计有限公司]" c="连云港伍策空间设计有限公司"/>
        <s v="[分包合同表].[分包名称].&amp;[洛阳坚石基础工程有限公司]" c="洛阳坚石基础工程有限公司"/>
        <s v="[分包合同表].[分包名称].&amp;[南水工程勘察设计院有限责任公司]" c="南水工程勘察设计院有限责任公司"/>
        <s v="[分包合同表].[分包名称].&amp;[南通佳拓建设工程有限公司通州分公司]" c="南通佳拓建设工程有限公司通州分公司"/>
        <s v="[分包合同表].[分包名称].&amp;[南通市通州区刘桥镇新海包装制品厂]" c="南通市通州区刘桥镇新海包装制品厂"/>
        <s v="[分包合同表].[分包名称].&amp;[南通轩源市政工程有限公司]" c="南通轩源市政工程有限公司"/>
        <s v="[分包合同表].[分包名称].&amp;[内蒙古永昶建设有限公司]" c="内蒙古永昶建设有限公司"/>
        <s v="[分包合同表].[分包名称].&amp;[四川安德顺科技有限公司遂宁分公司]" c="四川安德顺科技有限公司遂宁分公司"/>
        <s v="[分包合同表].[分包名称].&amp;[天津市深基础防水科技有限公司]" c="天津市深基础防水科技有限公司"/>
        <s v="[分包合同表].[分包名称].&amp;[北京北排建设有限公司]" c="北京北排建设有限公司"/>
        <s v="[分包合同表].[分包名称].&amp;[北京华安保信息技术有限公司]" c="北京华安保信息技术有限公司"/>
        <s v="[分包合同表].[分包名称].&amp;[北京华清荣晨新能源科技开发有限责任公司]" c="北京华清荣晨新能源科技开发有限责任公司"/>
        <s v="[分包合同表].[分包名称].&amp;[北京汇景园林绿化工程有限公司]" c="北京汇景园林绿化工程有限公司"/>
        <s v="[分包合同表].[分包名称].&amp;[北京金开立德建筑工程有限公司]" c="北京金开立德建筑工程有限公司"/>
        <s v="[分包合同表].[分包名称].&amp;[北京金世达科技有限责任公司]" c="北京金世达科技有限责任公司"/>
        <s v="[分包合同表].[分包名称].&amp;[北京木良制冷设备安装工程有限公司]" c="北京木良制冷设备安装工程有限公司"/>
        <s v="[分包合同表].[分包名称].&amp;[北京南隆建筑装饰工程有限公司]" c="北京南隆建筑装饰工程有限公司"/>
        <s v="[分包合同表].[分包名称].&amp;[北京润安市政工程有限公司]" c="北京润安市政工程有限公司"/>
        <s v="[分包合同表].[分包名称].&amp;[北京市电话工程有限公司]" c="北京市电话工程有限公司"/>
        <s v="[分包合同表].[分包名称].&amp;[北京市自来水集团禹通市政工程有限公司]" c="北京市自来水集团禹通市政工程有限公司"/>
        <s v="[分包合同表].[分包名称].&amp;[北京四合世纪电子科贸有限责任公司]" c="北京四合世纪电子科贸有限责任公司"/>
        <s v="[分包合同表].[分包名称].&amp;[北京兴超宏扬机电安装工程有限公司]" c="北京兴超宏扬机电安装工程有限公司"/>
        <s v="[分包合同表].[分包名称].&amp;[北京兴利博达建筑劳务有限公司]" c="北京兴利博达建筑劳务有限公司"/>
        <s v="[分包合同表].[分包名称].&amp;[北京亚广联电讯工程有限责任公司]" c="北京亚广联电讯工程有限责任公司"/>
        <s v="[分包合同表].[分包名称].&amp;[北京宜都建华建筑工程有限公司]" c="北京宜都建华建筑工程有限公司"/>
        <s v="[分包合同表].[分包名称].&amp;[北京羿为国际文化传媒有限公司]" c="北京羿为国际文化传媒有限公司"/>
        <s v="[分包合同表].[分包名称].&amp;[北京中兴恒远建筑工程有限公司]" c="北京中兴恒远建筑工程有限公司"/>
        <s v="[分包合同表].[分包名称].&amp;[北京众泰斯乐广告有限公司]" c="北京众泰斯乐广告有限公司"/>
        <s v="[分包合同表].[分包名称].&amp;[豪尔赛科技集团股份有限公司]" c="豪尔赛科技集团股份有限公司"/>
        <s v="[分包合同表].[分包名称].&amp;[浙江中安远大环保科技有限公司]" c="浙江中安远大环保科技有限公司"/>
        <s v="[分包合同表].[分包名称].&amp;[山东福龙达发展集团有限公司]" c="山东福龙达发展集团有限公司"/>
        <s v="[分包合同表].[分包名称].&amp;[深圳市创捷科技有限公司]" c="深圳市创捷科技有限公司"/>
        <s v="[分包合同表].[分包名称].&amp;[蚌埠恒大净化工程安装有限公司]" c="蚌埠恒大净化工程安装有限公司"/>
        <s v="[分包合同表].[分包名称].&amp;[山东亿鑫达钢结构有限公司]" c="山东亿鑫达钢结构有限公司"/>
        <s v="[分包合同表].[分包名称].&amp;[中智信智慧城市科技有限公司]" c="中智信智慧城市科技有限公司"/>
        <s v="[分包合同表].[分包名称].&amp;[北京建禾建筑劳务有限公司]" c="北京建禾建筑劳务有限公司"/>
        <s v="[分包合同表].[分包名称].&amp;[金住建设（大连）有限公司]" c="金住建设（大连）有限公司"/>
        <s v="[分包合同表].[分包名称].&amp;[北京中电中天电子工程有限公司]" c="北京中电中天电子工程有限公司"/>
        <s v="[分包合同表].[分包名称].&amp;[福楼建筑智能化工程（北京）有限公司]" c="福楼建筑智能化工程（北京）有限公司"/>
        <s v="[分包合同表].[分包名称].&amp;[内蒙古双祥物业服务有限责任公司]" c="内蒙古双祥物业服务有限责任公司"/>
        <s v="[分包合同表].[分包名称].&amp;[北京湘岳宏程建筑装饰工程有限公司]" c="北京湘岳宏程建筑装饰工程有限公司"/>
        <s v="[分包合同表].[分包名称].&amp;[丰镇市建设工程质量检测有限公司]" c="丰镇市建设工程质量检测有限公司"/>
        <s v="[分包合同表].[分包名称].&amp;[内蒙古鼎泰租赁有限公司]" c="内蒙古鼎泰租赁有限公司"/>
        <s v="[分包合同表].[分包名称].&amp;[山西日新光建筑劳务有限公司]" c="山西日新光建筑劳务有限公司"/>
        <s v="[分包合同表].[分包名称].&amp;[乌兰察布集宁区顺浩广告传媒有限公司]" c="乌兰察布集宁区顺浩广告传媒有限公司"/>
        <s v="[分包合同表].[分包名称].&amp;[乌兰察布市鸿泰建筑工程有限公司]" c="乌兰察布市鸿泰建筑工程有限公司"/>
        <s v="[分包合同表].[分包名称].&amp;[乌兰察布市集宁区锦程科技图文编辑店]" c="乌兰察布市集宁区锦程科技图文编辑店"/>
        <s v="[分包合同表].[分包名称].&amp;[乌兰察布市集宁区天缘疏通下水有限公司]" c="乌兰察布市集宁区天缘疏通下水有限公司"/>
        <s v="[分包合同表].[分包名称].&amp;[乌兰察布市荣顺建筑垃圾处理有限公司]" c="乌兰察布市荣顺建筑垃圾处理有限公司"/>
        <s v="[分包合同表].[分包名称].&amp;[乌兰察布市众力吊装有限公司]" c="乌兰察布市众力吊装有限公司"/>
        <s v="[分包合同表].[分包名称].&amp;[百安祥和建设发展有限公司]" c="百安祥和建设发展有限公司"/>
        <s v="[分包合同表].[分包名称].&amp;[北京中天通达电梯工程有限公司]" c="北京中天通达电梯工程有限公司"/>
        <s v="[分包合同表].[分包名称].&amp;[江苏博泰工程技术有限公司]" c="江苏博泰工程技术有限公司"/>
        <s v="[分包合同表].[分包名称].&amp;[江苏川东建设集团有限公司]" c="江苏川东建设集团有限公司"/>
        <s v="[分包合同表].[分包名称].&amp;[江苏江都建设集团有限公司]" c="江苏江都建设集团有限公司"/>
        <s v="[分包合同表].[分包名称].&amp;[江苏金开元建设工程有限公司]" c="江苏金开元建设工程有限公司"/>
        <s v="[分包合同表].[分包名称].&amp;[江苏凯伦防水工程有限公司]" c="江苏凯伦防水工程有限公司"/>
        <s v="[分包合同表].[分包名称].&amp;[江苏新容安全科技有限公司]" c="江苏新容安全科技有限公司"/>
        <s v="[分包合同表].[分包名称].&amp;[上海精韩机械配件有限公司]" c="上海精韩机械配件有限公司"/>
        <s v="[分包合同表].[分包名称].&amp;[上海隽祺建筑安装工程有限公司]" c="上海隽祺建筑安装工程有限公司"/>
        <s v="[分包合同表].[分包名称].&amp;[上海永祥建设工程有限公司]" c="上海永祥建设工程有限公司"/>
        <s v="[分包合同表].[分包名称].&amp;[无锡海林人力资源有限公司]" c="无锡海林人力资源有限公司"/>
        <s v="[分包合同表].[分包名称].&amp;[无锡市安远工程有限公司]" c="无锡市安远工程有限公司"/>
        <s v="[分包合同表].[分包名称].&amp;[无锡市铭锋环保工程有限公司]" c="无锡市铭锋环保工程有限公司"/>
        <s v="[分包合同表].[分包名称].&amp;[无锡市前友工程咨询检测有限公司]" c="无锡市前友工程咨询检测有限公司"/>
        <s v="[分包合同表].[分包名称].&amp;[无锡市协和电力安装有限公司]" c="无锡市协和电力安装有限公司"/>
        <s v="[分包合同表].[分包名称].&amp;[安徽劲旅建设有限公司]" c="安徽劲旅建设有限公司"/>
        <s v="[分包合同表].[分包名称].&amp;[姑苏区大祥企划服务部]" c="姑苏区大祥企划服务部"/>
        <s v="[分包合同表].[分包名称].&amp;[江苏华乐建设工程有限公司]" c="江苏华乐建设工程有限公司"/>
        <s v="[分包合同表].[分包名称].&amp;[江苏佳热福能源科技有限公司]" c="江苏佳热福能源科技有限公司"/>
        <s v="[分包合同表].[分包名称].&amp;[江苏盼辉建设发展有限公司]" c="江苏盼辉建设发展有限公司"/>
        <s v="[分包合同表].[分包名称].&amp;[江苏乾伟建设工程有限公司]" c="江苏乾伟建设工程有限公司"/>
        <s v="[分包合同表].[分包名称].&amp;[江苏无锡二建建设集团有限公司]" c="江苏无锡二建建设集团有限公司"/>
        <s v="[分包合同表].[分包名称].&amp;[江苏新天会建设工程有限公司]" c="江苏新天会建设工程有限公司"/>
        <s v="[分包合同表].[分包名称].&amp;[江苏鑫源岩土勘察工程有限公司]" c="江苏鑫源岩土勘察工程有限公司"/>
        <s v="[分包合同表].[分包名称].&amp;[江苏移动信息系统集成有限公司]" c="江苏移动信息系统集成有限公司"/>
        <s v="[分包合同表].[分包名称].&amp;[无锡鼎尚建设股份有限公司]" c="无锡鼎尚建设股份有限公司"/>
        <s v="[分包合同表].[分包名称].&amp;[无锡市东置设备安装有限公司]" c="无锡市东置设备安装有限公司"/>
        <s v="[分包合同表].[分包名称].&amp;[无锡市昊达货运有限公司]" c="无锡市昊达货运有限公司"/>
        <s v="[分包合同表].[分包名称].&amp;[无锡市基础工程有限公司]" c="无锡市基础工程有限公司"/>
        <s v="[分包合同表].[分包名称].&amp;[无锡市菱友机电工程有限公司]" c="无锡市菱友机电工程有限公司"/>
        <s v="[分包合同表].[分包名称].&amp;[无锡市人防防护设备有限公司]" c="无锡市人防防护设备有限公司"/>
        <s v="[分包合同表].[分包名称].&amp;[无锡裕邦新能源工程有限公司]" c="无锡裕邦新能源工程有限公司"/>
        <s v="[分包合同表].[分包名称].&amp;[无锡紫云装饰有限公司]" c="无锡紫云装饰有限公司"/>
        <s v="[分包合同表].[分包名称].&amp;[北京江森自控有限公司]" c="北京江森自控有限公司"/>
        <s v="[分包合同表].[分包名称].&amp;[高雅机电工程（上海）有限公司]" c="高雅机电工程（上海）有限公司"/>
        <s v="[分包合同表].[分包名称].&amp;[合肥伟业装饰工程有限公司]" c="合肥伟业装饰工程有限公司"/>
        <s v="[分包合同表].[分包名称].&amp;[江苏博森建筑设计有限公司]" c="江苏博森建筑设计有限公司"/>
        <s v="[分包合同表].[分包名称].&amp;[江苏红日防静电地板有限公司]" c="江苏红日防静电地板有限公司"/>
        <s v="[分包合同表].[分包名称].&amp;[江苏申新工程有限公司]" c="江苏申新工程有限公司"/>
        <s v="[分包合同表].[分包名称].&amp;[江苏世昌电力工程有限公司]" c="江苏世昌电力工程有限公司"/>
        <s v="[分包合同表].[分包名称].&amp;[江苏易通电力建设有限公司]" c="江苏易通电力建设有限公司"/>
        <s v="[分包合同表].[分包名称].&amp;[京金宝声学环保顾问（北京）有限公司广州分公司]" c="京金宝声学环保顾问（北京）有限公司广州分公司"/>
        <s v="[分包合同表].[分包名称].&amp;[利盈电机电工程（上海）有限公司]" c="利盈电机电工程（上海）有限公司"/>
        <s v="[分包合同表].[分包名称].&amp;[溧阳华创电梯有限公司]" c="溧阳华创电梯有限公司"/>
        <s v="[分包合同表].[分包名称].&amp;[南长区联祥图文设计中心]" c="南长区联祥图文设计中心"/>
        <s v="[分包合同表].[分包名称].&amp;[上海正宽加固技术工程有限公司]" c="上海正宽加固技术工程有限公司"/>
        <s v="[分包合同表].[分包名称].&amp;[深圳市特艺达装饰设计工程有限公司]" c="深圳市特艺达装饰设计工程有限公司"/>
        <s v="[分包合同表].[分包名称].&amp;[通力电梯有限公司无锡分公司]" c="通力电梯有限公司无锡分公司"/>
        <s v="[分包合同表].[分包名称].&amp;[无锡建舜科技有限公司]" c="无锡建舜科技有限公司"/>
        <s v="[分包合同表].[分包名称].&amp;[无锡南方混凝土有限公司]" c="无锡南方混凝土有限公司"/>
        <s v="[分包合同表].[分包名称].&amp;[无锡市防火卷帘门厂有限公司]" c="无锡市防火卷帘门厂有限公司"/>
        <s v="[分包合同表].[分包名称].&amp;[无锡市锡安保安服务有限公司]" c="无锡市锡安保安服务有限公司"/>
        <s v="[分包合同表].[分包名称].&amp;[北京鑫坛建筑劳务分包有限公司]" c="北京鑫坛建筑劳务分包有限公司"/>
        <s v="[分包合同表].[分包名称].&amp;[江苏乐泽建设有限公司]" c="江苏乐泽建设有限公司"/>
        <s v="[分包合同表].[分包名称].&amp;[南京石锣围装饰工程有限公司]" c="南京石锣围装饰工程有限公司"/>
        <s v="[分包合同表].[分包名称].&amp;[南通盛昊建筑劳务有限公司]" c="南通盛昊建筑劳务有限公司"/>
        <s v="[分包合同表].[分包名称].&amp;[无锡金湖建设工程有限公司]" c="无锡金湖建设工程有限公司"/>
        <s v="[分包合同表].[分包名称].&amp;[无锡新鸿源防火工程有限公司]" c="无锡新鸿源防火工程有限公司"/>
        <s v="[分包合同表].[分包名称].&amp;[无锡振华建设工程质量检测有限公司]" c="无锡振华建设工程质量检测有限公司"/>
        <s v="[分包合同表].[分包名称].&amp;[锡山区锡北镇康蓝烟道厂]" c="锡山区锡北镇康蓝烟道厂"/>
        <s v="[分包合同表].[分包名称].&amp;[中坛安装集团有限公司]" c="中坛安装集团有限公司"/>
        <s v="[分包合同表].[分包名称].&amp;[鸿灌环境技术有限公司]" c="鸿灌环境技术有限公司"/>
        <s v="[分包合同表].[分包名称].&amp;[江苏宝益工程设备有限公司]" c="江苏宝益工程设备有限公司"/>
        <s v="[分包合同表].[分包名称].&amp;[江苏恒尚节能科技股份有限公司]" c="江苏恒尚节能科技股份有限公司"/>
        <s v="[分包合同表].[分包名称].&amp;[江苏七点工程科技有限公司]" c="江苏七点工程科技有限公司"/>
        <s v="[分包合同表].[分包名称].&amp;[江苏省建筑工程质量检测中心有限公司]" c="江苏省建筑工程质量检测中心有限公司"/>
        <s v="[分包合同表].[分包名称].&amp;[江苏新永洁环境科技有限公司]" c="江苏新永洁环境科技有限公司"/>
        <s v="[分包合同表].[分包名称].&amp;[江苏亿尔佳建设有限公司]" c="江苏亿尔佳建设有限公司"/>
        <s v="[分包合同表].[分包名称].&amp;[上海大景绿化工程有限公司]" c="上海大景绿化工程有限公司"/>
        <s v="[分包合同表].[分包名称].&amp;[上海环宇消防集团有限公司]" c="上海环宇消防集团有限公司"/>
        <s v="[分包合同表].[分包名称].&amp;[上海南阳建筑安装工程有限公司]" c="上海南阳建筑安装工程有限公司"/>
        <s v="[分包合同表].[分包名称].&amp;[上海豫龙建设集团有限公司]" c="上海豫龙建设集团有限公司"/>
        <s v="[分包合同表].[分包名称].&amp;[上海源和智能科技股份有限公司]" c="上海源和智能科技股份有限公司"/>
        <s v="[分包合同表].[分包名称].&amp;[上海中霈建筑劳务有限公司]" c="上海中霈建筑劳务有限公司"/>
        <s v="[分包合同表].[分包名称].&amp;[深圳市科技园物业集团有限公司无锡分公司]" c="深圳市科技园物业集团有限公司无锡分公司"/>
        <s v="[分包合同表].[分包名称].&amp;[苏州天阳新能源科技有限公司]" c="苏州天阳新能源科技有限公司"/>
        <s v="[分包合同表].[分包名称].&amp;[无锡绿城环卫有限公司]" c="无锡绿城环卫有限公司"/>
        <s v="[分包合同表].[分包名称].&amp;[无锡源之鑫环保科技有限公司]" c="无锡源之鑫环保科技有限公司"/>
        <s v="[分包合同表].[分包名称].&amp;[安徽锦程佳芳建筑劳务有限公司]" c="安徽锦程佳芳建筑劳务有限公司"/>
        <s v="[分包合同表].[分包名称].&amp;[江苏中云亿地基基础工程有限公司]" c="江苏中云亿地基基础工程有限公司"/>
        <s v="[分包合同表].[分包名称].&amp;[四川华扬亿成脚手架工程有限责任公司]" c="四川华扬亿成脚手架工程有限责任公司"/>
        <s v="[分包合同表].[分包名称].&amp;[无锡五八环境科技有限公司]" c="无锡五八环境科技有限公司"/>
        <s v="[分包合同表].[分包名称].&amp;[无锡鑫苹果建筑装饰有限公司]" c="无锡鑫苹果建筑装饰有限公司"/>
        <s v="[分包合同表].[分包名称].&amp;[河北华飞建筑工程有限公司]" c="河北华飞建筑工程有限公司"/>
        <s v="[分包合同表].[分包名称].&amp;[南通虹胜工程技术有限公司]" c="南通虹胜工程技术有限公司"/>
        <s v="[分包合同表].[分包名称].&amp;[上海旌盛劳务派遣有限公司]" c="上海旌盛劳务派遣有限公司"/>
        <s v="[分包合同表].[分包名称].&amp;[上海明祺建设工程有限公司]" c="上海明祺建设工程有限公司"/>
        <s v="[分包合同表].[分包名称].&amp;[无锡景瑞晨保温新材料科技有限公司]" c="无锡景瑞晨保温新材料科技有限公司"/>
        <s v="[分包合同表].[分包名称].&amp;[无锡赛特钢结构安装有限公司]" c="无锡赛特钢结构安装有限公司"/>
        <s v="[分包合同表].[分包名称].&amp;[无锡世之威建设工程有限公司]" c="无锡世之威建设工程有限公司"/>
        <s v="[分包合同表].[分包名称].&amp;[无锡涂瑞建设工程有限公司]" c="无锡涂瑞建设工程有限公司"/>
        <s v="[分包合同表].[分包名称].&amp;[江苏荣达建设集团有限公司]" c="江苏荣达建设集团有限公司"/>
        <s v="[分包合同表].[分包名称].&amp;[无锡市世达劳务有限公司]" c="无锡市世达劳务有限公司"/>
        <s v="[分包合同表].[分包名称].&amp;[安徽百益科技有限公司]" c="安徽百益科技有限公司"/>
        <s v="[分包合同表].[分包名称].&amp;[安徽沐盛建设工程有限公司]" c="安徽沐盛建设工程有限公司"/>
        <s v="[分包合同表].[分包名称].&amp;[安徽瑞信软件有限公司]" c="安徽瑞信软件有限公司"/>
        <s v="[分包合同表].[分包名称].&amp;[安徽伟基基础工程有限公司]" c="安徽伟基基础工程有限公司"/>
        <s v="[分包合同表].[分包名称].&amp;[安徽永飞劳务有限公司]" c="安徽永飞劳务有限公司"/>
        <s v="[分包合同表].[分包名称].&amp;[安徽正禾建设工程有限公司]" c="安徽正禾建设工程有限公司"/>
        <s v="[分包合同表].[分包名称].&amp;[江苏鸿石建设有限公司]" c="江苏鸿石建设有限公司"/>
        <s v="[分包合同表].[分包名称].&amp;[江苏欧品建设工程有限公司]" c="江苏欧品建设工程有限公司"/>
        <s v="[分包合同表].[分包名称].&amp;[江苏云之翔建设工程有限公司]" c="江苏云之翔建设工程有限公司"/>
        <s v="[分包合同表].[分包名称].&amp;[句容市昊朋装饰工程有限公司]" c="句容市昊朋装饰工程有限公司"/>
        <s v="[分包合同表].[分包名称].&amp;[上海协力岩土工程勘察有限公司]" c="上海协力岩土工程勘察有限公司"/>
        <s v="[分包合同表].[分包名称].&amp;[芜湖市安平土石方工程有限公司]" c="芜湖市安平土石方工程有限公司"/>
        <s v="[分包合同表].[分包名称].&amp;[芜湖市鑫诚建材检测有限公司]" c="芜湖市鑫诚建材检测有限公司"/>
        <s v="[分包合同表].[分包名称].&amp;[北京京华顺达园林绿化工程有限公司]" c="北京京华顺达园林绿化工程有限公司"/>
        <s v="[分包合同表].[分包名称].&amp;[北京铭标广告有限公司]" c="北京铭标广告有限公司"/>
        <s v="[分包合同表].[分包名称].&amp;[北京奇力建通工程技术有限公司]" c="北京奇力建通工程技术有限公司"/>
        <s v="[分包合同表].[分包名称].&amp;[春昇建设集团有限公司]" c="春昇建设集团有限公司"/>
        <s v="[分包合同表].[分包名称].&amp;[河北粤华装饰工程有限公司]" c="河北粤华装饰工程有限公司"/>
        <s v="[分包合同表].[分包名称].&amp;[青岛宏海幕墙有限公司]" c="青岛宏海幕墙有限公司"/>
        <s v="[分包合同表].[分包名称].&amp;[天津瑞科建设工程有限公司]" c="天津瑞科建设工程有限公司"/>
        <s v="[分包合同表].[分包名称].&amp;[中润创成（北京）工程有限公司]" c="中润创成（北京）工程有限公司"/>
        <s v="[分包合同表].[分包名称].&amp;[遵化市远安门窗有限公司]" c="遵化市远安门窗有限公司"/>
        <s v="[分包合同表].[分包名称].&amp;[安徽帆宇建筑工程有限公司]" c="安徽帆宇建筑工程有限公司"/>
        <s v="[分包合同表].[分包名称].&amp;[北京广联达筑梦科技有限公司]" c="北京广联达筑梦科技有限公司"/>
        <s v="[分包合同表].[分包名称].&amp;[北京鹏润机械租赁有限公司]" c="北京鹏润机械租赁有限公司"/>
        <s v="[分包合同表].[分包名称].&amp;[合肥波禹夏机械设备租赁有限公司]" c="合肥波禹夏机械设备租赁有限公司"/>
        <s v="[分包合同表].[分包名称].&amp;[合肥市新站区振宇吊装叉车服务部]" c="合肥市新站区振宇吊装叉车服务部"/>
        <s v="[分包合同表].[分包名称].&amp;[合肥裕丰运输有限公司]" c="合肥裕丰运输有限公司"/>
        <s v="[分包合同表].[分包名称].&amp;[湖北省瑞丰建筑劳务有限公司]" c="湖北省瑞丰建筑劳务有限公司"/>
        <s v="[分包合同表].[分包名称].&amp;[湖北天工园林景观艺术工程有限公司]" c="湖北天工园林景观艺术工程有限公司"/>
        <s v="[分包合同表].[分包名称].&amp;[马鞍山市艺恒装饰有限责任公司]" c="马鞍山市艺恒装饰有限责任公司"/>
        <s v="[分包合同表].[分包名称].&amp;[武汉达权建筑工程有限公司]" c="武汉达权建筑工程有限公司"/>
        <s v="[分包合同表].[分包名称].&amp;[武汉恒信德嘉检测技术有限公司]" c="武汉恒信德嘉检测技术有限公司"/>
        <s v="[分包合同表].[分包名称].&amp;[武汉张晨建设工程有限公司]" c="武汉张晨建设工程有限公司"/>
        <s v="[分包合同表].[分包名称].&amp;[武汉众亿合文化传媒有限公司]" c="武汉众亿合文化传媒有限公司"/>
        <s v="[分包合同表].[分包名称].&amp;[中建三局集团有限公司]" c="中建三局集团有限公司"/>
        <s v="[分包合同表].[分包名称].&amp;[武汉辉腾达建筑工程有限公司]" c="武汉辉腾达建筑工程有限公司"/>
        <s v="[分包合同表].[分包名称].&amp;[中南勘察基础工程有限公司]" c="中南勘察基础工程有限公司"/>
        <s v="[分包合同表].[分包名称].&amp;[武汉洪保保安服务有限公司]" c="武汉洪保保安服务有限公司"/>
        <s v="[分包合同表].[分包名称].&amp;[武汉市潮尚轻钢房屋有限公司]" c="武汉市潮尚轻钢房屋有限公司"/>
        <s v="[分包合同表].[分包名称].&amp;[武汉天一创亿建设技术有限公司]" c="武汉天一创亿建设技术有限公司"/>
        <s v="[分包合同表].[分包名称].&amp;[湖北鸿起顺工贸有限公司]" c="湖北鸿起顺工贸有限公司"/>
        <s v="[分包合同表].[分包名称].&amp;[湖北仁泰恒昌科技发展有限公司]" c="湖北仁泰恒昌科技发展有限公司"/>
        <s v="[分包合同表].[分包名称].&amp;[湖北仨力建设工程质量检测有限公司]" c="湖北仨力建设工程质量检测有限公司"/>
        <s v="[分包合同表].[分包名称].&amp;[湖北运前建设工程有限公司]" c="湖北运前建设工程有限公司"/>
        <s v="[分包合同表].[分包名称].&amp;[任丘市鑫茂建筑劳务有限公司]" c="任丘市鑫茂建筑劳务有限公司"/>
        <s v="[分包合同表].[分包名称].&amp;[武汉宾辰消防设备有限公司]" c="武汉宾辰消防设备有限公司"/>
        <s v="[分包合同表].[分包名称].&amp;[武汉大建凯工建设工程有限公司]" c="武汉大建凯工建设工程有限公司"/>
        <s v="[分包合同表].[分包名称].&amp;[武汉惠帮地平工程有限公司]" c="武汉惠帮地平工程有限公司"/>
        <s v="[分包合同表].[分包名称].&amp;[武汉江城基础工程有限公司]" c="武汉江城基础工程有限公司"/>
        <s v="[分包合同表].[分包名称].&amp;[武汉科正工程技术有限公司]" c="武汉科正工程技术有限公司"/>
        <s v="[分包合同表].[分包名称].&amp;[武汉振兴佳华土石方建筑工程有限公司]" c="武汉振兴佳华土石方建筑工程有限公司"/>
        <s v="[分包合同表].[分包名称].&amp;[北京丰禾基业建筑装饰工程有限公司]" c="北京丰禾基业建筑装饰工程有限公司"/>
        <s v="[分包合同表].[分包名称].&amp;[陕西京博建设有限公司]" c="陕西京博建设有限公司"/>
        <s v="[分包合同表].[分包名称].&amp;[陕西联创博奥新型材料科技有限公司]" c="陕西联创博奥新型材料科技有限公司"/>
        <s v="[分包合同表].[分包名称].&amp;[陕西省建筑工程质量检测中心有限公司]" c="陕西省建筑工程质量检测中心有限公司"/>
        <s v="[分包合同表].[分包名称].&amp;[陕西新城上海三菱电梯销售安装有限公司]" c="陕西新城上海三菱电梯销售安装有限公司"/>
        <s v="[分包合同表].[分包名称].&amp;[陕西雁龙建设工程有限公司]" c="陕西雁龙建设工程有限公司"/>
        <s v="[分包合同表].[分包名称].&amp;[陕西中机岩土工程有限责任公司]" c="陕西中机岩土工程有限责任公司"/>
        <s v="[分包合同表].[分包名称].&amp;[四川兴泰来装饰工程有限责任公司]" c="四川兴泰来装饰工程有限责任公司"/>
        <s v="[分包合同表].[分包名称].&amp;[西安福可特物业管理有限公司]" c="西安福可特物业管理有限公司"/>
        <s v="[分包合同表].[分包名称].&amp;[西安高丰钢结构有限公司]" c="西安高丰钢结构有限公司"/>
        <s v="[分包合同表].[分包名称].&amp;[西安华曦园林市政建设有限公司]" c="西安华曦园林市政建设有限公司"/>
        <s v="[分包合同表].[分包名称].&amp;[西安靖鑫靖电子科技有限公司]" c="西安靖鑫靖电子科技有限公司"/>
        <s v="[分包合同表].[分包名称].&amp;[西安赛昂建筑工程有限公司]" c="西安赛昂建筑工程有限公司"/>
        <s v="[分包合同表].[分包名称].&amp;[西安三上建筑机械有限公司]" c="西安三上建筑机械有限公司"/>
        <s v="[分包合同表].[分包名称].&amp;[信息产业部电子综合勘察研究院]" c="信息产业部电子综合勘察研究院"/>
        <s v="[分包合同表].[分包名称].&amp;[中国有色金属工业西安勘察设计研究院有限公司]" c="中国有色金属工业西安勘察设计研究院有限公司"/>
        <s v="[分包合同表].[分包名称].&amp;[江苏省建筑工程集团有限公司]" c="江苏省建筑工程集团有限公司"/>
        <s v="[分包合同表].[分包名称].&amp;[昆明荣成天宇控制系统工程有限公司]" c="昆明荣成天宇控制系统工程有限公司"/>
        <s v="[分包合同表].[分包名称].&amp;[陕西宏宇建筑安装工程有限公司]" c="陕西宏宇建筑安装工程有限公司"/>
        <s v="[分包合同表].[分包名称].&amp;[陕西富强建筑工程劳务有限公司]" c="陕西富强建筑工程劳务有限公司"/>
        <s v="[分包合同表].[分包名称].&amp;[陕西九科建筑防水工程有限公司]" c="陕西九科建筑防水工程有限公司"/>
        <s v="[分包合同表].[分包名称].&amp;[陕西磊鼎通电子科技有限公司]" c="陕西磊鼎通电子科技有限公司"/>
        <s v="[分包合同表].[分包名称].&amp;[陕西名威装饰工程有限公司]" c="陕西名威装饰工程有限公司"/>
        <s v="[分包合同表].[分包名称].&amp;[陕西麒浩劳务有限公司]" c="陕西麒浩劳务有限公司"/>
        <s v="[分包合同表].[分包名称].&amp;[陕西盛唐皓景建筑工程有限公司]" c="陕西盛唐皓景建筑工程有限公司"/>
        <s v="[分包合同表].[分包名称].&amp;[陕西逸群建筑机械租赁有限公司]" c="陕西逸群建筑机械租赁有限公司"/>
        <s v="[分包合同表].[分包名称].&amp;[西安大地工程检测有限公司]" c="西安大地工程检测有限公司"/>
        <s v="[分包合同表].[分包名称].&amp;[西安富恒环保清运有限公司]" c="西安富恒环保清运有限公司"/>
        <s v="[分包合同表].[分包名称].&amp;[西安翰运斯建筑工程有限公司]" c="西安翰运斯建筑工程有限公司"/>
        <s v="[分包合同表].[分包名称].&amp;[西安市科正建筑工程质量检测有限公司]" c="西安市科正建筑工程质量检测有限公司"/>
        <s v="[分包合同表].[分包名称].&amp;[西安市临潼区建长建筑设备租赁有限公司]" c="西安市临潼区建长建筑设备租赁有限公司"/>
        <s v="[分包合同表].[分包名称].&amp;[西安市阎良区琦鑫新型建材厂]" c="西安市阎良区琦鑫新型建材厂"/>
        <s v="[分包合同表].[分包名称].&amp;[西安朔风建筑工程有限公司]" c="西安朔风建筑工程有限公司"/>
        <s v="[分包合同表].[分包名称].&amp;[西安天信唯尔电子科技有限公司]" c="西安天信唯尔电子科技有限公司"/>
        <s v="[分包合同表].[分包名称].&amp;[西安晓东广告装饰工程有限公司]" c="西安晓东广告装饰工程有限公司"/>
        <s v="[分包合同表].[分包名称].&amp;[重庆德铭建筑劳务有限公司]" c="重庆德铭建筑劳务有限公司"/>
        <s v="[分包合同表].[分包名称].&amp;[河南省国能建设集团有限公司]" c="河南省国能建设集团有限公司"/>
        <s v="[分包合同表].[分包名称].&amp;[天津长顺建筑工程有限公司]" c="天津长顺建筑工程有限公司"/>
        <s v="[分包合同表].[分包名称].&amp;[江苏精潭建设工程有限公司]" c="江苏精潭建设工程有限公司"/>
        <s v="[分包合同表].[分包名称].&amp;[上海泉铧建筑工程有限公司]" c="上海泉铧建筑工程有限公司"/>
        <s v="[分包合同表].[分包名称].&amp;[北京华安北海机电工程有限公司]" c="北京华安北海机电工程有限公司"/>
        <s v="[分包合同表].[分包名称].&amp;[蓬莱市国瑞祥机械租赁有限公司]" c="蓬莱市国瑞祥机械租赁有限公司"/>
        <s v="[分包合同表].[分包名称].&amp;[烟台港达建筑机械工程有限公司]" c="烟台港达建筑机械工程有限公司"/>
        <s v="[分包合同表].[分包名称].&amp;[烟台三维岩土工程技术有限公司]" c="烟台三维岩土工程技术有限公司"/>
        <s v="[分包合同表].[分包名称].&amp;[烟台市永兴建筑设备租赁有限公司]" c="烟台市永兴建筑设备租赁有限公司"/>
        <s v="[分包合同表].[分包名称].&amp;[烟台益信建设工程质量检测有限公司]" c="烟台益信建设工程质量检测有限公司"/>
        <s v="[分包合同表].[分包名称].&amp;[山东广源岩土工程有限公司]" c="山东广源岩土工程有限公司"/>
        <s v="[分包合同表].[分包名称].&amp;[烟台宏百鑫土石方有限公司]" c="烟台宏百鑫土石方有限公司"/>
        <s v="[分包合同表].[分包名称].&amp;[北京华铭保信建筑工程发展有限公司]" c="北京华铭保信建筑工程发展有限公司"/>
        <s v="[分包合同表].[分包名称].&amp;[北京辉瑞日晟建筑装饰工程有限公司山东分公司]" c="北京辉瑞日晟建筑装饰工程有限公司山东分公司"/>
        <s v="[分包合同表].[分包名称].&amp;[四川鸿晟智建设工程有限公司]" c="四川鸿晟智建设工程有限公司"/>
        <s v="[分包合同表].[分包名称].&amp;[太原市晋广瑞岩土工程勘察检测有限公司运城分公司]" c="太原市晋广瑞岩土工程勘察检测有限公司运城分公司"/>
        <s v="[分包合同表].[分包名称].&amp;[广东光影影视文化传媒有限公司]" c="广东光影影视文化传媒有限公司"/>
        <s v="[分包合同表].[分包名称].&amp;[广东绿空间建筑工程有限公司]" c="广东绿空间建筑工程有限公司"/>
        <s v="[分包合同表].[分包名称].&amp;[广东平胜工程质量检测有限公司]" c="广东平胜工程质量检测有限公司"/>
        <s v="[分包合同表].[分包名称].&amp;[广州骏晨建筑机械有限公司]" c="广州骏晨建筑机械有限公司"/>
        <s v="[分包合同表].[分包名称].&amp;[上海文天建设工程（集团）有限公司]" c="上海文天建设工程（集团）有限公司"/>
        <s v="[分包合同表].[分包名称].&amp;[深圳市宏创防水防腐保温工程有限公司]" c="深圳市宏创防水防腐保温工程有限公司"/>
        <s v="[分包合同表].[分包名称].&amp;[湛江市恒实建筑工程有限公司]" c="湛江市恒实建筑工程有限公司"/>
        <s v="[分包合同表].[分包名称].&amp;[湛江市建筑工程质量监督站坡头区分站]" c="湛江市建筑工程质量监督站坡头区分站"/>
        <s v="[分包合同表].[分包名称].&amp;[大美砼艺（天津）建筑科技发展有限公司]" c="大美砼艺（天津）建筑科技发展有限公司"/>
        <s v="[分包合同表].[分包名称].&amp;[河北海龙消防工程有限公司]" c="河北海龙消防工程有限公司"/>
        <s v="[分包合同表].[分包名称].&amp;[张家口克邦建筑工程有限公司]" c="张家口克邦建筑工程有限公司"/>
        <s v="[分包合同表].[分包名称].&amp;[张家口万开集团有限公司]" c="张家口万开集团有限公司"/>
        <s v="[分包合同表].[分包名称].&amp;[河北鑫隆安全技术有限公司]" c="河北鑫隆安全技术有限公司"/>
        <s v="[分包合同表].[分包名称].&amp;[张家口宏垣电力实业有限公司张北分公司]" c="张家口宏垣电力实业有限公司张北分公司"/>
        <s v="[分包合同表].[分包名称].&amp;[北京冠翔时代防水工程有限公司]" c="北京冠翔时代防水工程有限公司"/>
        <s v="[分包合同表].[分包名称].&amp;[河北祥虎建设工程有限公司]" c="河北祥虎建设工程有限公司"/>
        <s v="[分包合同表].[分包名称].&amp;[呼和浩特市澳宏机电设备有限公司]" c="呼和浩特市澳宏机电设备有限公司"/>
        <s v="[分包合同表].[分包名称].&amp;[上海兴连建筑劳务有限公司]" c="上海兴连建筑劳务有限公司"/>
        <s v="[分包合同表].[分包名称].&amp;[张家口市林海苗圃科技开发有限公司]" c="张家口市林海苗圃科技开发有限公司"/>
        <s v="[分包合同表].[分包名称].&amp;[张家口市兴垣工程检测有限公司]" c="张家口市兴垣工程检测有限公司"/>
        <s v="[分包合同表].[分包名称].&amp;[中建齐信（北京）建设集团有限公司]" c="中建齐信（北京）建设集团有限公司"/>
        <s v="[分包合同表].[分包名称].&amp;[福建省泉田建设工程有限公司]" c="福建省泉田建设工程有限公司"/>
        <s v="[分包合同表].[分包名称].&amp;[怀来金成建筑工程有限公司]" c="怀来金成建筑工程有限公司"/>
        <s v="[分包合同表].[分包名称].&amp;[怀来凯祺工程机械租赁有限公司]" c="怀来凯祺工程机械租赁有限公司"/>
        <s v="[分包合同表].[分包名称].&amp;[张家口创诚图文广告有限公司]" c="张家口创诚图文广告有限公司"/>
        <s v="[分包合同表].[分包名称].&amp;[张家口恒泰工程检测有限责任公司]" c="张家口恒泰工程检测有限责任公司"/>
        <s v="[分包合同表].[分包名称].&amp;[张家口圣鑫电力工程有限公司]" c="张家口圣鑫电力工程有限公司"/>
        <s v="[分包合同表].[分包名称].&amp;[北京富达建筑设备租赁有限公司]" c="北京富达建筑设备租赁有限公司"/>
        <s v="[分包合同表].[分包名称].&amp;[北京鸿安铭泰网络科技有限公司]" c="北京鸿安铭泰网络科技有限公司"/>
        <s v="[分包合同表].[分包名称].&amp;[北京京恒伟业建筑装饰工程有限公司]" c="北京京恒伟业建筑装饰工程有限公司"/>
        <s v="[分包合同表].[分包名称].&amp;[北京欣城建设工程有限公司]" c="北京欣城建设工程有限公司"/>
        <s v="[分包合同表].[分包名称].&amp;[河北良骥建筑工程有限公司]" c="河北良骥建筑工程有限公司"/>
        <s v="[分包合同表].[分包名称].&amp;[廊坊万宇钢结构有限公司]" c="廊坊万宇钢结构有限公司"/>
        <s v="[分包合同表].[分包名称].&amp;[盛世纵横（北京）保安有限公司]" c="盛世纵横（北京）保安有限公司"/>
        <s v="[分包合同表].[分包名称].&amp;[下花园金加文印部]" c="下花园金加文印部"/>
        <s v="[分包合同表].[分包名称].&amp;[张家口金锤土石方工程有限公司]" c="张家口金锤土石方工程有限公司"/>
        <s v="[分包合同表].[分包名称].&amp;[张家口乐驰商贸有限公司]" c="张家口乐驰商贸有限公司"/>
        <s v="[分包合同表].[分包名称].&amp;[郑州久富土石方工程有限公司]" c="郑州久富土石方工程有限公司"/>
        <s v="[分包合同表].[分包名称].&amp;[郑州荣凯基础工程有限公司]" c="郑州荣凯基础工程有限公司"/>
        <s v="[分包合同表].[分包名称].&amp;[郑州速彩广告有限公司]" c="郑州速彩广告有限公司"/>
        <s v="[分包合同表].[分包名称].&amp;[中部城市建设有限公司]" c="中部城市建设有限公司"/>
        <s v="[分包合同表].[分包名称].&amp;[河南日盛综合检测有限公司]" c="河南日盛综合检测有限公司"/>
        <s v="[分包合同表].[分包名称].&amp;[河南省民安防护设备有限公司]" c="河南省民安防护设备有限公司"/>
        <s v="[分包合同表].[分包名称].&amp;[上海柏安建筑劳务有限公司]" c="上海柏安建筑劳务有限公司"/>
        <s v="[分包合同表].[分包名称].&amp;[天津东南钢结构有限公司]" c="天津东南钢结构有限公司"/>
        <s v="[分包合同表].[分包名称].&amp;[武汉日上建设工程有限公司]" c="武汉日上建设工程有限公司"/>
        <s v="[分包合同表].[分包名称].&amp;[郑州豪之翔建筑工程有限公司]" c="郑州豪之翔建筑工程有限公司"/>
        <s v="[分包合同表].[分包名称].&amp;[河南博仑建筑劳务分包有限公司]" c="河南博仑建筑劳务分包有限公司"/>
        <s v="[分包合同表].[分包名称].&amp;[河南恒业建设工程质量检测有限公司]" c="河南恒业建设工程质量检测有限公司"/>
        <s v="[分包合同表].[分包名称].&amp;[河南金魁起重设备安装有限公司]" c="河南金魁起重设备安装有限公司"/>
        <s v="[分包合同表].[分包名称].&amp;[河南阔驰建筑劳务分包有限公司]" c="河南阔驰建筑劳务分包有限公司"/>
        <s v="[分包合同表].[分包名称].&amp;[河南蓝堡湾消防工程有限公司]" c="河南蓝堡湾消防工程有限公司"/>
        <s v="[分包合同表].[分包名称].&amp;[河南鹏臻建设工程有限公司]" c="河南鹏臻建设工程有限公司"/>
        <s v="[分包合同表].[分包名称].&amp;[河南启年建筑工程有限公司]" c="河南启年建筑工程有限公司"/>
        <s v="[分包合同表].[分包名称].&amp;[河南省德顺市政工程有限公司]" c="河南省德顺市政工程有限公司"/>
        <s v="[分包合同表].[分包名称].&amp;[河南省建筑工程质量检验测试中心站有限公司]" c="河南省建筑工程质量检验测试中心站有限公司"/>
        <s v="[分包合同表].[分包名称].&amp;[河南省长远基础建设工程有限公司]" c="河南省长远基础建设工程有限公司"/>
        <s v="[分包合同表].[分包名称].&amp;[河南豫港电力工程有限公司]" c="河南豫港电力工程有限公司"/>
        <s v="[分包合同表].[分包名称].&amp;[河南中建华雨建筑集团有限公司]" c="河南中建华雨建筑集团有限公司"/>
        <s v="[分包合同表].[分包名称].&amp;[建学建筑与工程设计所有限公司]" c="建学建筑与工程设计所有限公司"/>
        <s v="[分包合同表].[分包名称].&amp;[江苏新筑预应力工程有限公司]" c="江苏新筑预应力工程有限公司"/>
        <s v="[分包合同表].[分包名称].&amp;[美联钢结构建筑系统（上海）股份有限公司]" c="美联钢结构建筑系统（上海）股份有限公司"/>
        <s v="[分包合同表].[分包名称].&amp;[南京俊杰节能科技有限公司]" c="南京俊杰节能科技有限公司"/>
        <s v="[分包合同表].[分包名称].&amp;[上海强立建筑装潢有限公司]" c="上海强立建筑装潢有限公司"/>
        <s v="[分包合同表].[分包名称].&amp;[无锡赤兔广告有限公司]" c="无锡赤兔广告有限公司"/>
        <s v="[分包合同表].[分包名称].&amp;[郑州锦源钢结构工程有限公司]" c="郑州锦源钢结构工程有限公司"/>
        <s v="[分包合同表].[分包名称].&amp;[郑州蓝视科技有限公司]" c="郑州蓝视科技有限公司"/>
        <s v="[分包合同表].[分包名称].&amp;[郑州永君机械设备有限公司]" c="郑州永君机械设备有限公司"/>
        <s v="[分包合同表].[分包名称].&amp;[北京金英装饰工程有限公司]" c="北京金英装饰工程有限公司"/>
        <s v="[分包合同表].[分包名称].&amp;[北京市中建建友防水施工有限公司]" c="北京市中建建友防水施工有限公司"/>
        <s v="[分包合同表].[分包名称].&amp;[北京中泰众力建筑工程有限公司]" c="北京中泰众力建筑工程有限公司"/>
        <s v="[分包合同表].[分包名称].&amp;[北京中卓时代消防工程有限公司]" c="北京中卓时代消防工程有限公司"/>
        <s v="[分包合同表].[分包名称].&amp;[中科筑诚建设工程有限公司]" c="中科筑诚建设工程有限公司"/>
        <s v="[分包合同表].[分包名称].&amp;[廊坊市安次区码头镇恩鹏道路维修队]" c="廊坊市安次区码头镇恩鹏道路维修队"/>
        <s v="[分包合同表].[分包名称].&amp;[廊坊市广德建筑工程有限公司]" c="廊坊市广德建筑工程有限公司"/>
        <s v="[分包合同表].[分包名称].&amp;[鲁丹建设集团有限公司]" c="鲁丹建设集团有限公司"/>
        <s v="[分包合同表].[分包名称].&amp;[天津地益建筑技术有限公司]" c="天津地益建筑技术有限公司"/>
        <s v="[分包合同表].[分包名称].&amp;[天津森顿照明科技有限公司]" c="天津森顿照明科技有限公司"/>
        <s v="[分包合同表].[分包名称].&amp;[天津市景枝园林绿化有限公司]" c="天津市景枝园林绿化有限公司"/>
        <s v="[分包合同表].[分包名称].&amp;[天津市中冠岩土工程有限公司]" c="天津市中冠岩土工程有限公司"/>
        <s v="[分包合同表].[分包名称].&amp;[北京鸿都混凝土有限公司]" c="北京鸿都混凝土有限公司"/>
        <s v="[分包合同表].[分包名称].&amp;[北京华宝金泰建筑科技有限责任公司]" c="北京华宝金泰建筑科技有限责任公司"/>
        <s v="[分包合同表].[分包名称].&amp;[北京建顺隆混凝土有限公司]" c="北京建顺隆混凝土有限公司"/>
        <s v="[分包合同表].[分包名称].&amp;[建研地基基础工程有限责任公司]" c="建研地基基础工程有限责任公司"/>
        <s v="[分包合同表].[分包名称].&amp;[天津超诺建筑装饰工程有限公司]" c="天津超诺建筑装饰工程有限公司"/>
        <s v="[分包合同表].[分包名称].&amp;[武汉凌云建筑装饰工程有限公司]" c="武汉凌云建筑装饰工程有限公司"/>
        <s v="[分包合同表].[分包名称].&amp;[中建一局集团安装工程有限公司]" c="中建一局集团安装工程有限公司"/>
        <s v="[分包合同表].[分包名称].&amp;[国迈建设有限公司]" c="国迈建设有限公司"/>
        <s v="[分包合同表].[分包名称].&amp;[重庆禾畅建筑工程有限公司]" c="重庆禾畅建筑工程有限公司"/>
        <s v="[分包合同表].[分包名称].&amp;[重庆钎贸建筑设备租赁有限公司]" c="重庆钎贸建筑设备租赁有限公司"/>
        <s v="[分包合同表].[分包名称].&amp;[深圳市美泰建设工程运输有限公司]" c="深圳市美泰建设工程运输有限公司"/>
        <s v="[分包合同表].[分包名称].&amp;[重庆立优治全建设有限公司]" c="重庆立优治全建设有限公司"/>
        <s v="[分包合同表].[分包名称].&amp;[重庆利高行机械设备租赁有限公司]" c="重庆利高行机械设备租赁有限公司"/>
        <s v="[分包合同表].[分包名称].&amp;[重庆强点建筑工程有限公司]" c="重庆强点建筑工程有限公司"/>
        <s v="[分包合同表].[分包名称].&amp;[重庆荣鸣保温工程有限公司]" c="重庆荣鸣保温工程有限公司"/>
        <s v="[分包合同表].[分包名称].&amp;[重庆幸韵来物资有限公司]" c="重庆幸韵来物资有限公司"/>
        <s v="[分包合同表].[分包名称].&amp;[重庆永鸿翔建筑机械设备有限公司]" c="重庆永鸿翔建筑机械设备有限公司"/>
        <s v="[分包合同表].[分包名称].&amp;[重庆永渝检验检测技术有限公司]" c="重庆永渝检验检测技术有限公司"/>
        <s v="[分包合同表].[分包名称].&amp;[重庆佑浩缘建筑工程有限公司]" c="重庆佑浩缘建筑工程有限公司"/>
        <s v="[分包合同表].[分包名称].&amp;[珠海市三湘建筑基础工程有限公司]" c="珠海市三湘建筑基础工程有限公司"/>
        <s v="[分包合同表].[分包名称].&amp;[北京海纳中视数码科技有限公司]" c="北京海纳中视数码科技有限公司"/>
        <s v="[分包合同表].[分包名称].&amp;[北京响美工程技术有限公司]" c="北京响美工程技术有限公司"/>
        <s v="[分包合同表].[分包名称].&amp;[大连彩虹防水保温工程有限公司]" c="大连彩虹防水保温工程有限公司"/>
        <s v="[分包合同表].[分包名称].&amp;[广州秀珀装饰工程有限公司]" c="广州秀珀装饰工程有限公司"/>
        <s v="[分包合同表].[分包名称].&amp;[杭州旭麟网络科技有限公司]" c="杭州旭麟网络科技有限公司"/>
        <s v="[分包合同表].[分包名称].&amp;[四川三川兴业建筑加固工程有限公司]" c="四川三川兴业建筑加固工程有限公司"/>
        <s v="[分包合同表].[分包名称].&amp;[雅安市前沿建设工程有限公司]" c="雅安市前沿建设工程有限公司"/>
        <s v="[分包合同表].[分包名称].&amp;[中冶建工集团有限公司混凝土工程分公司]" c="中冶建工集团有限公司混凝土工程分公司"/>
        <s v="[分包合同表].[分包名称].&amp;[重庆大学]" c="重庆大学"/>
        <s v="[分包合同表].[分包名称].&amp;[重庆皓贻科技有限责任公司]" c="重庆皓贻科技有限责任公司"/>
        <s v="[分包合同表].[分包名称].&amp;[重庆江晖实业有限公司]" c="重庆江晖实业有限公司"/>
        <s v="[分包合同表].[分包名称].&amp;[重庆力久装饰工程有限公司]" c="重庆力久装饰工程有限公司"/>
        <s v="[分包合同表].[分包名称].&amp;[重庆墨咖广告传媒有限公司]" c="重庆墨咖广告传媒有限公司"/>
        <s v="[分包合同表].[分包名称].&amp;[重庆厦安消防设备有限责任公司]" c="重庆厦安消防设备有限责任公司"/>
        <s v="[分包合同表].[分包名称].&amp;[重庆市九江建筑装饰有限公司]" c="重庆市九江建筑装饰有限公司"/>
        <s v="[分包合同表].[分包名称].&amp;[重庆市美联建筑工程有限公司]" c="重庆市美联建筑工程有限公司"/>
        <s v="[分包合同表].[分包名称].&amp;[重庆四方新材股份有限公司]" c="重庆四方新材股份有限公司"/>
        <s v="[分包合同表].[分包名称].&amp;[重庆欣晟杰金属制品有限公司]" c="重庆欣晟杰金属制品有限公司"/>
        <s v="[分包合同表].[分包名称].&amp;[安徽贸达机械设备租赁有限公司]" c="安徽贸达机械设备租赁有限公司"/>
        <s v="[分包合同表].[分包名称].&amp;[北京中电兴发科技有限公司]" c="北京中电兴发科技有限公司"/>
        <s v="[分包合同表].[分包名称].&amp;[陕西中基建设实业有限公司]" c="陕西中基建设实业有限公司"/>
        <s v="[分包合同表].[分包名称].&amp;[四川和音建筑工程有限公司]" c="四川和音建筑工程有限公司"/>
        <s v="[分包合同表].[分包名称].&amp;[四川庞源机械工程有限公司]" c="四川庞源机械工程有限公司"/>
        <s v="[分包合同表].[分包名称].&amp;[四川省泽威环保科技有限公司]" c="四川省泽威环保科技有限公司"/>
        <s v="[分包合同表].[分包名称].&amp;[武汉城乡建筑防水工程有限公司重庆分公司]" c="武汉城乡建筑防水工程有限公司重庆分公司"/>
        <s v="[分包合同表].[分包名称].&amp;[浙商中拓集团物流科技有限公司]" c="浙商中拓集团物流科技有限公司"/>
        <s v="[分包合同表].[分包名称].&amp;[重庆德邦绿建建筑工程有限公司]" c="重庆德邦绿建建筑工程有限公司"/>
        <s v="[分包合同表].[分包名称].&amp;[重庆感触广告传媒有限公司]" c="重庆感触广告传媒有限公司"/>
        <s v="[分包合同表].[分包名称].&amp;[重庆坤安建筑工程有限公司]" c="重庆坤安建筑工程有限公司"/>
        <s v="[分包合同表].[分包名称].&amp;[重庆自成电子衡器有限公司]" c="重庆自成电子衡器有限公司"/>
        <s v="[分包合同表].[分包名称].&amp;[重庆元飞建设（集团）有限公司]" c="重庆元飞建设（集团）有限公司"/>
        <s v="[分包合同表].[分包名称].&amp;[徐州飞虹网架建设科技有限公司]" c="徐州飞虹网架建设科技有限公司"/>
        <s v="[分包合同表].[分包名称].&amp;[重庆高顺建设工程有限公司]" c="重庆高顺建设工程有限公司"/>
        <s v="[分包合同表].[分包名称].&amp;[重庆联航土地勘测规划设计有限公司]" c="重庆联航土地勘测规划设计有限公司"/>
        <s v="[分包合同表].[分包名称].&amp;[四川泰茂建设工程有限公司]" c="四川泰茂建设工程有限公司"/>
        <s v="[分包合同表].[分包名称].&amp;[无锡哲益环保工程有限公司]" c="无锡哲益环保工程有限公司"/>
        <s v="[分包合同表].[分包名称].&amp;[重庆迪泰科建设工程检测有限公司]" c="重庆迪泰科建设工程检测有限公司"/>
        <s v="[分包合同表].[分包名称].&amp;[重庆吉至吉建筑机械设备有限公司]" c="重庆吉至吉建筑机械设备有限公司"/>
        <s v="[分包合同表].[分包名称].&amp;[重庆乐天文化传媒有限公司]" c="重庆乐天文化传媒有限公司"/>
        <s v="[分包合同表].[分包名称].&amp;[重庆市凤鑫建筑安装有限责任公司]" c="重庆市凤鑫建筑安装有限责任公司"/>
        <s v="[分包合同表].[分包名称].&amp;[重庆市渝北城南建设有限责任公司]" c="重庆市渝北城南建设有限责任公司"/>
        <s v="[分包合同表].[分包名称].&amp;[金武卫士（北京）保安服务有限公司]" c="金武卫士（北京）保安服务有限公司"/>
        <s v="[分包合同表].[分包名称].&amp;[云阳县联和广告传媒经营部]" c="云阳县联和广告传媒经营部"/>
        <s v="[分包合同表].[分包名称].&amp;[重庆市涪陵区天元锋装饰工程有限责任公司]" c="重庆市涪陵区天元锋装饰工程有限责任公司"/>
        <s v="[分包合同表].[分包名称].&amp;[广东明源勘测设计有限公司]" c="广东明源勘测设计有限公司"/>
        <s v="[分包合同表].[分包名称].&amp;[广东腾晖信息科技开发股份有限公司]" c="广东腾晖信息科技开发股份有限公司"/>
        <s v="[分包合同表].[分包名称].&amp;[江西达顿建设工程有限公司]" c="江西达顿建设工程有限公司"/>
        <s v="[分包合同表].[分包名称].&amp;[中山市文建装饰设计工程有限公司]" c="中山市文建装饰设计工程有限公司"/>
        <s v="[分包合同表].[分包名称].&amp;[珠海方云科技有限公司]" c="珠海方云科技有限公司"/>
        <s v="[分包合同表].[分包名称].&amp;[珠海蓝邦建筑工程有限公司]" c="珠海蓝邦建筑工程有限公司"/>
        <s v="[分包合同表].[分包名称].&amp;[珠海闽航建筑工程有限公司]" c="珠海闽航建筑工程有限公司"/>
        <s v="[分包合同表].[分包名称].&amp;[珠海市诚顺建筑工程有限公司]" c="珠海市诚顺建筑工程有限公司"/>
        <s v="[分包合同表].[分包名称].&amp;[珠海市斗门区金晟装饰材料商行]" c="珠海市斗门区金晟装饰材料商行"/>
        <s v="[分包合同表].[分包名称].&amp;[珠海市力特建筑机械安装工程有限公司]" c="珠海市力特建筑机械安装工程有限公司"/>
        <s v="[分包合同表].[分包名称].&amp;[珠海中炎扬泰土石方工程有限公司]" c="珠海中炎扬泰土石方工程有限公司"/>
        <s v="[分包合同表].[分包名称].&amp;[珠海忠平设备租赁有限公司]" c="珠海忠平设备租赁有限公司"/>
        <s v="[分包合同表].[分包名称].&amp;[广东安帮机电有限公司]" c="广东安帮机电有限公司"/>
        <s v="[分包合同表].[分包名称].&amp;[广东中安人防股份有限公司]" c="广东中安人防股份有限公司"/>
        <s v="[分包合同表].[分包名称].&amp;[珠海市翰程机械设备有限公司横琴分公司]" c="珠海市翰程机械设备有限公司横琴分公司"/>
        <s v="[分包合同表].[分包名称].&amp;[北京鸿江建设有限公司]" c="北京鸿江建设有限公司"/>
        <s v="[分包合同表].[分包名称].&amp;[深圳市瑞翔劳务有限公司]" c="深圳市瑞翔劳务有限公司"/>
        <s v="[分包合同表].[分包名称].&amp;[永信和瑞工程咨询有限公司]" c="永信和瑞工程咨询有限公司"/>
        <s v="[分包合同表].[分包名称].&amp;[珠海海威实业有限公司]" c="珠海海威实业有限公司"/>
        <s v="[分包合同表].[分包名称].&amp;[珠海凯航工程建设有限公司]" c="珠海凯航工程建设有限公司"/>
      </sharedItems>
    </cacheField>
    <cacheField name="[分包合同表].[项目名称].[项目名称]" caption="项目名称" numFmtId="0" hierarchy="90" level="1">
      <sharedItems count="453">
        <s v="[分包合同表].[项目名称].&amp;[阿里巴巴西部基地总承包工程]" c="阿里巴巴西部基地总承包工程"/>
        <s v="[分包合同表].[项目名称].&amp;[安徽芜湖皖南医学院弋矶山医院]" c="安徽芜湖皖南医学院弋矶山医院"/>
        <s v="[分包合同表].[项目名称].&amp;[鞍山市公安局监管场所新建]" c="鞍山市公安局监管场所新建"/>
        <s v="[分包合同表].[项目名称].&amp;[巴中光正实验学校]" c="巴中光正实验学校"/>
        <s v="[分包合同表].[项目名称].&amp;[霸州市云庐小区住宅]" c="霸州市云庐小区住宅"/>
        <s v="[分包合同表].[项目名称].&amp;[北京CBD核心区Z13地块商业金融]" c="北京CBD核心区Z13地块商业金融"/>
        <s v="[分包合同表].[项目名称].&amp;[北京Z12泰康大厦机电工程]" c="北京Z12泰康大厦机电工程"/>
        <s v="[分包合同表].[项目名称].&amp;[北京奥南4#地（股份）]" c="北京奥南4#地（股份）"/>
        <s v="[分包合同表].[项目名称].&amp;[北京昌平新校区宿舍装修改造工程]" c="北京昌平新校区宿舍装修改造工程"/>
        <s v="[分包合同表].[项目名称].&amp;[北京大兴国际机场噪声区安置房]" c="北京大兴国际机场噪声区安置房"/>
        <s v="[分包合同表].[项目名称].&amp;[北京大学昌平新校区宿舍楼装修改造]" c="北京大学昌平新校区宿舍楼装修改造"/>
        <s v="[分包合同表].[项目名称].&amp;[北京大学化学学院E区大楼]" c="北京大学化学学院E区大楼"/>
        <s v="[分包合同表].[项目名称].&amp;[北京大学教学科研楼]" c="北京大学教学科研楼"/>
        <s v="[分包合同表].[项目名称].&amp;[北京大学图书馆改造]" c="北京大学图书馆改造"/>
        <s v="[分包合同表].[项目名称].&amp;[北京大学新建附属中学北校区综合教学楼]" c="北京大学新建附属中学北校区综合教学楼"/>
        <s v="[分包合同表].[项目名称].&amp;[北京电信亦庄云计算改造]" c="北京电信亦庄云计算改造"/>
        <s v="[分包合同表].[项目名称].&amp;[北京东城办公楼改扩建]" c="北京东城办公楼改扩建"/>
        <s v="[分包合同表].[项目名称].&amp;[北京东小口安置住房及综合整治]" c="北京东小口安置住房及综合整治"/>
        <s v="[分包合同表].[项目名称].&amp;[北京房山华发中央公园]" c="北京房山华发中央公园"/>
        <s v="[分包合同表].[项目名称].&amp;[北京房山龙湖熙悦天街]" c="北京房山龙湖熙悦天街"/>
        <s v="[分包合同表].[项目名称].&amp;[北京纺织科研楼实验楼机电]" c="北京纺织科研楼实验楼机电"/>
        <s v="[分包合同表].[项目名称].&amp;[北京港澳中心改造]" c="北京港澳中心改造"/>
        <s v="[分包合同表].[项目名称].&amp;[北京高丽营三期03-31地块]" c="北京高丽营三期03-31地块"/>
        <s v="[分包合同表].[项目名称].&amp;[北京观承别墅03-38地块二标段]" c="北京观承别墅03-38地块二标段"/>
        <s v="[分包合同表].[项目名称].&amp;[北京国家科技传播中心]" c="北京国家科技传播中心"/>
        <s v="[分包合同表].[项目名称].&amp;[北京国家游泳中心改造三期]" c="北京国家游泳中心改造三期"/>
        <s v="[分包合同表].[项目名称].&amp;[北京国贸东楼改造及交通一体化]" c="北京国贸东楼改造及交通一体化"/>
        <s v="[分包合同表].[项目名称].&amp;[北京国贸公寓改造]" c="北京国贸公寓改造"/>
        <s v="[分包合同表].[项目名称].&amp;[北京国锐广场机电]" c="北京国锐广场机电"/>
        <s v="[分包合同表].[项目名称].&amp;[北京航天工程大学军事设施建设]" c="北京航天工程大学军事设施建设"/>
        <s v="[分包合同表].[项目名称].&amp;[北京和平村]" c="北京和平村"/>
        <s v="[分包合同表].[项目名称].&amp;[北京鸿坤云时代二期]" c="北京鸿坤云时代二期"/>
        <s v="[分包合同表].[项目名称].&amp;[北京湖南投资大厦]" c="北京湖南投资大厦"/>
        <s v="[分包合同表].[项目名称].&amp;[北京华能人才基地B栋实验楼数据机房改造]" c="北京华能人才基地B栋实验楼数据机房改造"/>
        <s v="[分包合同表].[项目名称].&amp;[北京怀柔区雁栖湖柏崖厂村E2地块]" c="北京怀柔区雁栖湖柏崖厂村E2地块"/>
        <s v="[分包合同表].[项目名称].&amp;[北京怀柔张各长村住宅]" c="北京怀柔张各长村住宅"/>
        <s v="[分包合同表].[项目名称].&amp;[北京环球度假区]" c="北京环球度假区"/>
        <s v="[分包合同表].[项目名称].&amp;[北京环球度假区（集团）]" c="北京环球度假区（集团）"/>
        <s v="[分包合同表].[项目名称].&amp;[北京环球能源中心]" c="北京环球能源中心"/>
        <s v="[分包合同表].[项目名称].&amp;[北京环球主题公园]" c="北京环球主题公园"/>
        <s v="[分包合同表].[项目名称].&amp;[北京火神庙商业中心改造]" c="北京火神庙商业中心改造"/>
        <s v="[分包合同表].[项目名称].&amp;[北京建国门办公楼改建工程]" c="北京建国门办公楼改建工程"/>
        <s v="[分包合同表].[项目名称].&amp;[北京精测半导体设备及准分子激光器]" c="北京精测半导体设备及准分子激光器"/>
        <s v="[分包合同表].[项目名称].&amp;[北京凯特大厦]" c="北京凯特大厦"/>
        <s v="[分包合同表].[项目名称].&amp;[北京雷亚架]" c="北京雷亚架"/>
        <s v="[分包合同表].[项目名称].&amp;[北京雷亚架A]" c="北京雷亚架A"/>
        <s v="[分包合同表].[项目名称].&amp;[北京丽泽soho机电]" c="北京丽泽soho机电"/>
        <s v="[分包合同表].[项目名称].&amp;[北京丽泽金融商务区E区13、14地块项目[局集团]]]" c="北京丽泽金融商务区E区13、14地块项目[局集团]"/>
        <s v="[分包合同表].[项目名称].&amp;[北京利星行中心(文化交流中心)]" c="北京利星行中心(文化交流中心)"/>
        <s v="[分包合同表].[项目名称].&amp;[北京利星行中心二期]" c="北京利星行中心二期"/>
        <s v="[分包合同表].[项目名称].&amp;[北京利星行中心改造]" c="北京利星行中心改造"/>
        <s v="[分包合同表].[项目名称].&amp;[北京联想总部园区二期]" c="北京联想总部园区二期"/>
        <s v="[分包合同表].[项目名称].&amp;[北京绿城西山燕庐]" c="北京绿城西山燕庐"/>
        <s v="[分包合同表].[项目名称].&amp;[北京门头沟保利小学]" c="北京门头沟保利小学"/>
        <s v="[分包合同表].[项目名称].&amp;[北京密云项目住宅]" c="北京密云项目住宅"/>
        <s v="[分包合同表].[项目名称].&amp;[北京欧德宝商贸中心]" c="北京欧德宝商贸中心"/>
        <s v="[分包合同表].[项目名称].&amp;[北京平安金融中心E05地块]" c="北京平安金融中心E05地块"/>
        <s v="[分包合同表].[项目名称].&amp;[北京前门B2B3地块重启后改造工程]" c="北京前门B2B3地块重启后改造工程"/>
        <s v="[分包合同表].[项目名称].&amp;[北京清华大学北体育馆]" c="北京清华大学北体育馆"/>
        <s v="[分包合同表].[项目名称].&amp;[北京清华大学苏世民书院]" c="北京清华大学苏世民书院"/>
        <s v="[分包合同表].[项目名称].&amp;[北京生命科学科研大楼]" c="北京生命科学科研大楼"/>
        <s v="[分包合同表].[项目名称].&amp;[北京生命科学实验室改造]" c="北京生命科学实验室改造"/>
        <s v="[分包合同表].[项目名称].&amp;[北京生命科学研究所扩建]" c="北京生命科学研究所扩建"/>
        <s v="[分包合同表].[项目名称].&amp;[北京市CBD核心区Z2b地块商业金融]" c="北京市CBD核心区Z2b地块商业金融"/>
        <s v="[分包合同表].[项目名称].&amp;[北京市仁和医院二期]" c="北京市仁和医院二期"/>
        <s v="[分包合同表].[项目名称].&amp;[北京首都机场2号航站楼改造]" c="北京首都机场2号航站楼改造"/>
        <s v="[分包合同表].[项目名称].&amp;[北京首开万科天地机电]" c="北京首开万科天地机电"/>
        <s v="[分包合同表].[项目名称].&amp;[北京首开万科中心]" c="北京首开万科中心"/>
        <s v="[分包合同表].[项目名称].&amp;[北京数据港1号数据中心机电]" c="北京数据港1号数据中心机电"/>
        <s v="[分包合同表].[项目名称].&amp;[北京顺义后沙峪共有产权房]" c="北京顺义后沙峪共有产权房"/>
        <s v="[分包合同表].[项目名称].&amp;[北京顺义马头庄]" c="北京顺义马头庄"/>
        <s v="[分包合同表].[项目名称].&amp;[北京顺义新城第13街区居住区]" c="北京顺义新城第13街区居住区"/>
        <s v="[分包合同表].[项目名称].&amp;[北京顺义新城第4街区保障性住房]" c="北京顺义新城第4街区保障性住房"/>
        <s v="[分包合同表].[项目名称].&amp;[北京台湖公园里008地块]" c="北京台湖公园里008地块"/>
        <s v="[分包合同表].[项目名称].&amp;[北京太古里改造]" c="北京太古里改造"/>
        <s v="[分包合同表].[项目名称].&amp;[北京太极傲天信息技术研发基地]" c="北京太极傲天信息技术研发基地"/>
        <s v="[分包合同表].[项目名称].&amp;[北京泰康之家燕园三期]" c="北京泰康之家燕园三期"/>
        <s v="[分包合同表].[项目名称].&amp;[北京天通泰中以文化数码科技园]" c="北京天通泰中以文化数码科技园"/>
        <s v="[分包合同表].[项目名称].&amp;[北京通州核心区运河项目Ⅱ-05地块]" c="北京通州核心区运河项目Ⅱ-05地块"/>
        <s v="[分包合同表].[项目名称].&amp;[北京通州网络安全技术研发厂房]" c="北京通州网络安全技术研发厂房"/>
        <s v="[分包合同表].[项目名称].&amp;[北京万科翡翠公园机电]" c="北京万科翡翠公园机电"/>
        <s v="[分包合同表].[项目名称].&amp;[北京万科翡翠云图]" c="北京万科翡翠云图"/>
        <s v="[分包合同表].[项目名称].&amp;[北京万科七橡墅]" c="北京万科七橡墅"/>
        <s v="[分包合同表].[项目名称].&amp;[北京万科望溪]" c="北京万科望溪"/>
        <s v="[分包合同表].[项目名称].&amp;[北京望京办公楼三期]" c="北京望京办公楼三期"/>
        <s v="[分包合同表].[项目名称].&amp;[北京未来城学校]" c="北京未来城学校"/>
        <s v="[分包合同表].[项目名称].&amp;[北京未来城学校总承包]" c="北京未来城学校总承包"/>
        <s v="[分包合同表].[项目名称].&amp;[北京五和万科长阳天地]" c="北京五和万科长阳天地"/>
        <s v="[分包合同表].[项目名称].&amp;[北京五棵松篮球公园施工]" c="北京五棵松篮球公园施工"/>
        <s v="[分包合同表].[项目名称].&amp;[北京五棵松文化体育中心配套综合楼]" c="北京五棵松文化体育中心配套综合楼"/>
        <s v="[分包合同表].[项目名称].&amp;[北京西城区金融大街9号商业办公扩建（总承包）]" c="北京西城区金融大街9号商业办公扩建（总承包）"/>
        <s v="[分包合同表].[项目名称].&amp;[北京西大望路二期]" c="北京西大望路二期"/>
        <s v="[分包合同表].[项目名称].&amp;[北京西华府商办楼通风空调工程]" c="北京西华府商办楼通风空调工程"/>
        <s v="[分包合同表].[项目名称].&amp;[北京霞光里5号、6号商业金融]" c="北京霞光里5号、6号商业金融"/>
        <s v="[分包合同表].[项目名称].&amp;[北京香山军队安置房]" c="北京香山军队安置房"/>
        <s v="[分包合同表].[项目名称].&amp;[北京祥筑万科长阳文娱创作中心]" c="北京祥筑万科长阳文娱创作中心"/>
        <s v="[分包合同表].[项目名称].&amp;[北京祥筑万科长阳中央城]" c="北京祥筑万科长阳中央城"/>
        <s v="[分包合同表].[项目名称].&amp;[北京新华保险大厦改造]" c="北京新华保险大厦改造"/>
        <s v="[分包合同表].[项目名称].&amp;[北京新机场道路及综合管廊]" c="北京新机场道路及综合管廊"/>
        <s v="[分包合同表].[项目名称].&amp;[北京新机场南航航空食品设施]" c="北京新机场南航航空食品设施"/>
        <s v="[分包合同表].[项目名称].&amp;[北京新街口1号工程]" c="北京新街口1号工程"/>
        <s v="[分包合同表].[项目名称].&amp;[北京新一代互联网云计算产创基地机电]" c="北京新一代互联网云计算产创基地机电"/>
        <s v="[分包合同表].[项目名称].&amp;[北京盈创2#厂房等5项]" c="北京盈创2#厂房等5项"/>
        <s v="[分包合同表].[项目名称].&amp;[北京盈都大厦D座室内外装修改造]" c="北京盈都大厦D座室内外装修改造"/>
        <s v="[分包合同表].[项目名称].&amp;[北京永安宾馆装修]" c="北京永安宾馆装修"/>
        <s v="[分包合同表].[项目名称].&amp;[北京远洋瀛海]" c="北京远洋瀛海"/>
        <s v="[分包合同表].[项目名称].&amp;[北京招商嘉铭10地块商业办公]" c="北京招商嘉铭10地块商业办公"/>
        <s v="[分包合同表].[项目名称].&amp;[北京中钞厂房]" c="北京中钞厂房"/>
        <s v="[分包合同表].[项目名称].&amp;[北京中国国际贸易中心三期B阶段工程]" c="北京中国国际贸易中心三期B阶段工程"/>
        <s v="[分包合同表].[项目名称].&amp;[北京中国移动博瑞琪大厦装修改造]" c="北京中国移动博瑞琪大厦装修改造"/>
        <s v="[分包合同表].[项目名称].&amp;[北京中粮科技园标准厂房二期]" c="北京中粮科技园标准厂房二期"/>
        <s v="[分包合同表].[项目名称].&amp;[北京中芯北方BO2剩余楼层装修]" c="北京中芯北方BO2剩余楼层装修"/>
        <s v="[分包合同表].[项目名称].&amp;[北汽动力总成基地项目（一期）二标段]" c="北汽动力总成基地项目（一期）二标段"/>
        <s v="[分包合同表].[项目名称].&amp;[常州青龙西路定销房]" c="常州青龙西路定销房"/>
        <s v="[分包合同表].[项目名称].&amp;[常州市新北区住宅EPC]" c="常州市新北区住宅EPC"/>
        <s v="[分包合同表].[项目名称].&amp;[常州市新北区住宅EPC(发展)]" c="常州市新北区住宅EPC(发展)"/>
        <s v="[分包合同表].[项目名称].&amp;[巢湖欧菲光光学光电产业基地建设]" c="巢湖欧菲光光学光电产业基地建设"/>
        <s v="[分包合同表].[项目名称].&amp;[成都528艺术东村产业展示]" c="成都528艺术东村产业展示"/>
        <s v="[分包合同表].[项目名称].&amp;[成都成华区跳蹬河南路9号新建商品住宅项目一期]" c="成都成华区跳蹬河南路9号新建商品住宅项目一期"/>
        <s v="[分包合同表].[项目名称].&amp;[成都大家保险金融广场机电]" c="成都大家保险金融广场机电"/>
        <s v="[分包合同表].[项目名称].&amp;[成都黄甲尚善居C区]" c="成都黄甲尚善居C区"/>
        <s v="[分包合同表].[项目名称].&amp;[成都江宇天府城]" c="成都江宇天府城"/>
        <s v="[分包合同表].[项目名称].&amp;[成都金牛人才公寓]" c="成都金牛人才公寓"/>
        <s v="[分包合同表].[项目名称].&amp;[成都金堂县五凤镇新型城镇化PPP（集团）]" c="成都金堂县五凤镇新型城镇化PPP（集团）"/>
        <s v="[分包合同表].[项目名称].&amp;[成都金堂县五凤镇新型城镇化PPP项目]" c="成都金堂县五凤镇新型城镇化PPP项目"/>
        <s v="[分包合同表].[项目名称].&amp;[成都锦绣江城EPC]" c="成都锦绣江城EPC"/>
        <s v="[分包合同表].[项目名称].&amp;[成都京东方AMOLED工艺技术测试中心]" c="成都京东方AMOLED工艺技术测试中心"/>
        <s v="[分包合同表].[项目名称].&amp;[成都京东方第6代柔性AMOLED触控一体化显示器件]" c="成都京东方第6代柔性AMOLED触控一体化显示器件"/>
        <s v="[分包合同表].[项目名称].&amp;[成都京东方第6代柔性AMOLED触控一体化显示器件（发展）]" c="成都京东方第6代柔性AMOLED触控一体化显示器件（发展）"/>
        <s v="[分包合同表].[项目名称].&amp;[成都京东方第6代生产线]" c="成都京东方第6代生产线"/>
        <s v="[分包合同表].[项目名称].&amp;[成都乐天广场]" c="成都乐天广场"/>
        <s v="[分包合同表].[项目名称].&amp;[成都蒲江鹤山街道办社区综合体]" c="成都蒲江鹤山街道办社区综合体"/>
        <s v="[分包合同表].[项目名称].&amp;[成都千行云谷]" c="成都千行云谷"/>
        <s v="[分包合同表].[项目名称].&amp;[成都青白江区PPP·房建]" c="成都青白江区PPP·房建"/>
        <s v="[分包合同表].[项目名称].&amp;[成都青白江区PPP·市政]" c="成都青白江区PPP·市政"/>
        <s v="[分包合同表].[项目名称].&amp;[成都青白江区大同集中安置房]" c="成都青白江区大同集中安置房"/>
        <s v="[分包合同表].[项目名称].&amp;[成都青白江区大同集中安置房(二期)]" c="成都青白江区大同集中安置房(二期)"/>
        <s v="[分包合同表].[项目名称].&amp;[成都青白江区文化体育中心]" c="成都青白江区文化体育中心"/>
        <s v="[分包合同表].[项目名称].&amp;[成都青白江区智慧大道]" c="成都青白江区智慧大道"/>
        <s v="[分包合同表].[项目名称].&amp;[成都市青白江区大同集中安置房]" c="成都市青白江区大同集中安置房"/>
        <s v="[分包合同表].[项目名称].&amp;[成都双流TOD综合开发]" c="成都双流TOD综合开发"/>
        <s v="[分包合同表].[项目名称].&amp;[成都泰康之家蜀园项目一期]" c="成都泰康之家蜀园项目一期"/>
        <s v="[分包合同表].[项目名称].&amp;[成都温江区BLT]" c="成都温江区BLT"/>
        <s v="[分包合同表].[项目名称].&amp;[成都温江区BLT（发展）]" c="成都温江区BLT（发展）"/>
        <s v="[分包合同表].[项目名称].&amp;[成都温江区蓉西新城新居B区]" c="成都温江区蓉西新城新居B区"/>
        <s v="[分包合同表].[项目名称].&amp;[成都香榭林居二期]" c="成都香榭林居二期"/>
        <s v="[分包合同表].[项目名称].&amp;[成都新都区成青苑及桂荷馨苑小区]" c="成都新都区成青苑及桂荷馨苑小区"/>
        <s v="[分包合同表].[项目名称].&amp;[成都新津御宾府]" c="成都新津御宾府"/>
        <s v="[分包合同表].[项目名称].&amp;[成都中国商飞民机示范产业园二期]" c="成都中国商飞民机示范产业园二期"/>
        <s v="[分包合同表].[项目名称].&amp;[成都中海·御湖世家]" c="成都中海·御湖世家"/>
        <s v="[分包合同表].[项目名称].&amp;[成都中粮·珑悦锦云]" c="成都中粮·珑悦锦云"/>
        <s v="[分包合同表].[项目名称].&amp;[成都中医大附属第二医院]" c="成都中医大附属第二医院"/>
        <s v="[分包合同表].[项目名称].&amp;[成都中医大附属第二医院(发展)]" c="成都中医大附属第二医院(发展)"/>
        <s v="[分包合同表].[项目名称].&amp;[成都紫光存储器制造基地]" c="成都紫光存储器制造基地"/>
        <s v="[分包合同表].[项目名称].&amp;[滁州惠科第8.6代薄膜晶体管液晶显示器件]" c="滁州惠科第8.6代薄膜晶体管液晶显示器件"/>
        <s v="[分包合同表].[项目名称].&amp;[大连港湾街二号地块]" c="大连港湾街二号地块"/>
        <s v="[分包合同表].[项目名称].&amp;[大连中海海港城]" c="大连中海海港城"/>
        <s v="[分包合同表].[项目名称].&amp;[大庆市八一农垦大学基础教学实验楼]" c="大庆市八一农垦大学基础教学实验楼"/>
        <s v="[分包合同表].[项目名称].&amp;[大庆豫港龙泉铝合金加工材]" c="大庆豫港龙泉铝合金加工材"/>
        <s v="[分包合同表].[项目名称].&amp;[大同中联绿色大数据产业基地]" c="大同中联绿色大数据产业基地"/>
        <s v="[分包合同表].[项目名称].&amp;[德阳市人民医院城北第五代医院]" c="德阳市人民医院城北第五代医院"/>
        <s v="[分包合同表].[项目名称].&amp;[东莞OPPO滨海湾数据中心机电]" c="东莞OPPO滨海湾数据中心机电"/>
        <s v="[分包合同表].[项目名称].&amp;[东莞华为研发实验室一期]" c="东莞华为研发实验室一期"/>
        <s v="[分包合同表].[项目名称].&amp;[东莞小天才生产中心]" c="东莞小天才生产中心"/>
        <s v="[分包合同表].[项目名称].&amp;[都江堰锦庐-4期房地产开发]" c="都江堰锦庐-4期房地产开发"/>
        <s v="[分包合同表].[项目名称].&amp;[丰宁污水处理厂扩容提标改造及配套管网]" c="丰宁污水处理厂扩容提标改造及配套管网"/>
        <s v="[分包合同表].[项目名称].&amp;[佛山国际体育文化演艺中心]" c="佛山国际体育文化演艺中心"/>
        <s v="[分包合同表].[项目名称].&amp;[佛山建鑫乐家花园]" c="佛山建鑫乐家花园"/>
        <s v="[分包合同表].[项目名称].&amp;[佛山捷和广场二期]" c="佛山捷和广场二期"/>
        <s v="[分包合同表].[项目名称].&amp;[佛山金融街融辰花园]" c="佛山金融街融辰花园"/>
        <s v="[分包合同表].[项目名称].&amp;[佛山金融街三水]" c="佛山金融街三水"/>
        <s v="[分包合同表].[项目名称].&amp;[佛山金融街顺德陈村]" c="佛山金融街顺德陈村"/>
        <s v="[分包合同表].[项目名称].&amp;[佛山绿城]" c="佛山绿城"/>
        <s v="[分包合同表].[项目名称].&amp;[佛山市东亚项目西区EPC]" c="佛山市东亚项目西区EPC"/>
        <s v="[分包合同表].[项目名称].&amp;[佛山市南海区里水河流域治理]" c="佛山市南海区里水河流域治理"/>
        <s v="[分包合同表].[项目名称].&amp;[佛山市原干部家属区部分政府旧物业修缮改造]" c="佛山市原干部家属区部分政府旧物业修缮改造"/>
        <s v="[分包合同表].[项目名称].&amp;[佛山顺德光正实验学校]" c="佛山顺德光正实验学校"/>
        <s v="[分包合同表].[项目名称].&amp;[佛山怡翠尊堤嘉园D2区]" c="佛山怡翠尊堤嘉园D2区"/>
        <s v="[分包合同表].[项目名称].&amp;[福建省晋华集成电路有限公司存储器生产线]" c="福建省晋华集成电路有限公司存储器生产线"/>
        <s v="[分包合同表].[项目名称].&amp;[福州第8.5代新型半导体显示器件生产线机电]" c="福州第8.5代新型半导体显示器件生产线机电"/>
        <s v="[分包合同表].[项目名称].&amp;[甘肃庆阳正大一期]" c="甘肃庆阳正大一期"/>
        <s v="[分包合同表].[项目名称].&amp;[广东阿里巴巴云计算数据中心河源江东二期]" c="广东阿里巴巴云计算数据中心河源江东二期"/>
        <s v="[分包合同表].[项目名称].&amp;[广东阿里巴巴云计算数据中心河源源城区二期项目]" c="广东阿里巴巴云计算数据中心河源源城区二期项目"/>
        <s v="[分包合同表].[项目名称].&amp;[广东阿里巴巴云计算数据中心河源源城区三期机电]" c="广东阿里巴巴云计算数据中心河源源城区三期机电"/>
        <s v="[分包合同表].[项目名称].&amp;[广东阿里巴巴云计算数据中心河源源城区三期项目]" c="广东阿里巴巴云计算数据中心河源源城区三期项目"/>
        <s v="[分包合同表].[项目名称].&amp;[广东阿里巴巴云计算数据中心河源源城区项目]" c="广东阿里巴巴云计算数据中心河源源城区项目"/>
        <s v="[分包合同表].[项目名称].&amp;[广东工商职业学院体育馆·图书馆]" c="广东工商职业学院体育馆·图书馆"/>
        <s v="[分包合同表].[项目名称].&amp;[广西南宁电信东盟信息园动力中心柴发机房]" c="广西南宁电信东盟信息园动力中心柴发机房"/>
        <s v="[分包合同表].[项目名称].&amp;[广州LG Display GP3]" c="广州LG Display GP3"/>
        <s v="[分包合同表].[项目名称].&amp;[广州阿里巴巴华南运营中心]" c="广州阿里巴巴华南运营中心"/>
        <s v="[分包合同表].[项目名称].&amp;[广州保利三元里]" c="广州保利三元里"/>
        <s v="[分包合同表].[项目名称].&amp;[广州超视堺第10.5代TFT-LCD显示器件生产线]" c="广州超视堺第10.5代TFT-LCD显示器件生产线"/>
        <s v="[分包合同表].[项目名称].&amp;[广州超视堺第10.5代TFT-LCD显示器件生产线（发展）]" c="广州超视堺第10.5代TFT-LCD显示器件生产线（发展）"/>
        <s v="[分包合同表].[项目名称].&amp;[广州第10.5代TFT-LCD显示器生产线玻璃工厂建设]" c="广州第10.5代TFT-LCD显示器生产线玻璃工厂建设"/>
        <s v="[分包合同表].[项目名称].&amp;[广州金融街海珠区石岗路]" c="广州金融街海珠区石岗路"/>
        <s v="[分包合同表].[项目名称].&amp;[广州维信诺第6代柔性AMOLED模组生产线]" c="广州维信诺第6代柔性AMOLED模组生产线"/>
        <s v="[分包合同表].[项目名称].&amp;[广州维信诺第6代柔性AMOLED模组生产线机电]" c="广州维信诺第6代柔性AMOLED模组生产线机电"/>
        <s v="[分包合同表].[项目名称].&amp;[广州芯粤能半导体]" c="广州芯粤能半导体"/>
        <s v="[分包合同表].[项目名称].&amp;[广州粤芯半导体]" c="广州粤芯半导体"/>
        <s v="[分包合同表].[项目名称].&amp;[贵阳市贵州妇女儿童国际医院机电]" c="贵阳市贵州妇女儿童国际医院机电"/>
        <s v="[分包合同表].[项目名称].&amp;[哈尔滨华润·欢乐颂]" c="哈尔滨华润·欢乐颂"/>
        <s v="[分包合同表].[项目名称].&amp;[哈尔滨深圳产业园科创总部]" c="哈尔滨深圳产业园科创总部"/>
        <s v="[分包合同表].[项目名称].&amp;[哈尔滨深圳产业园科创总部精装修]" c="哈尔滨深圳产业园科创总部精装修"/>
        <s v="[分包合同表].[项目名称].&amp;[哈尔滨中国北药智慧产业新城A1地块]" c="哈尔滨中国北药智慧产业新城A1地块"/>
        <s v="[分包合同表].[项目名称].&amp;[海口空港综合保税区监管设施]" c="海口空港综合保税区监管设施"/>
        <s v="[分包合同表].[项目名称].&amp;[海口塔]" c="海口塔"/>
        <s v="[分包合同表].[项目名称].&amp;[海口塔南塔试桩工程]" c="海口塔南塔试桩工程"/>
        <s v="[分包合同表].[项目名称].&amp;[海南中国石化自贸大厦]" c="海南中国石化自贸大厦"/>
        <s v="[分包合同表].[项目名称].&amp;[杭州阿里云计算公司总部]" c="杭州阿里云计算公司总部"/>
        <s v="[分包合同表].[项目名称].&amp;[杭州阿里云全球总部基地工程]" c="杭州阿里云全球总部基地工程"/>
        <s v="[分包合同表].[项目名称].&amp;[杭州菜鸟西湖云谷产业园]" c="杭州菜鸟西湖云谷产业园"/>
        <s v="[分包合同表].[项目名称].&amp;[杭州地铁3号线一期工程星桥车辆段]" c="杭州地铁3号线一期工程星桥车辆段"/>
        <s v="[分包合同表].[项目名称].&amp;[杭州海康高端安防产品及红外传感芯片研发、产业化]" c="杭州海康高端安防产品及红外传感芯片研发、产业化"/>
        <s v="[分包合同表].[项目名称].&amp;[杭州海康威视智能安检产品产业化基地]" c="杭州海康威视智能安检产品产业化基地"/>
        <s v="[分包合同表].[项目名称].&amp;[杭州湖畔大学]" c="杭州湖畔大学"/>
        <s v="[分包合同表].[项目名称].&amp;[杭州理想银泰城]" c="杭州理想银泰城"/>
        <s v="[分包合同表].[项目名称].&amp;[杭州仁和阿里云计算数据中心]" c="杭州仁和阿里云计算数据中心"/>
        <s v="[分包合同表].[项目名称].&amp;[杭州仁和阿里云计算数据中心二期]" c="杭州仁和阿里云计算数据中心二期"/>
        <s v="[分包合同表].[项目名称].&amp;[杭州中芯晶圆半导体股份有限公司半导体大硅片（200mm、300mm）]" c="杭州中芯晶圆半导体股份有限公司半导体大硅片（200mm、300mm）"/>
        <s v="[分包合同表].[项目名称].&amp;[合肥鼎材新型显示配套高端电子材料生产基地]" c="合肥鼎材新型显示配套高端电子材料生产基地"/>
        <s v="[分包合同表].[项目名称].&amp;[合肥京东方第10.5代薄膜晶体管液晶显示器件（TFT-LCD）]" c="合肥京东方第10.5代薄膜晶体管液晶显示器件（TFT-LCD）"/>
        <s v="[分包合同表].[项目名称].&amp;[合肥晶合二厂厂务及配套项目L40土建]" c="合肥晶合二厂厂务及配套项目L40土建"/>
        <s v="[分包合同表].[项目名称].&amp;[合肥联想研发基地]" c="合肥联想研发基地"/>
        <s v="[分包合同表].[项目名称].&amp;[合肥视涯OLED微型显示器件厂]" c="合肥视涯OLED微型显示器件厂"/>
        <s v="[分包合同表].[项目名称].&amp;[合肥维信诺第六代AMOLED生产线]" c="合肥维信诺第六代AMOLED生产线"/>
        <s v="[分包合同表].[项目名称].&amp;[合肥维信诺第六代AMOLED生产线（发展）]" c="合肥维信诺第六代AMOLED生产线（发展）"/>
        <s v="[分包合同表].[项目名称].&amp;[合肥邮件处理车间]" c="合肥邮件处理车间"/>
        <s v="[分包合同表].[项目名称].&amp;[合肥长鑫12吋存储器晶圆制造基地项目一期改扩建]" c="合肥长鑫12吋存储器晶圆制造基地项目一期改扩建"/>
        <s v="[分包合同表].[项目名称].&amp;[合肥整机智能制造生产线]" c="合肥整机智能制造生产线"/>
        <s v="[分包合同表].[项目名称].&amp;[河北固安第6代有源矩阵AMOLED面板生产线]" c="河北固安第6代有源矩阵AMOLED面板生产线"/>
        <s v="[分包合同表].[项目名称].&amp;[河北固安第6代有源矩阵AMOLED面板生产线（发展）]" c="河北固安第6代有源矩阵AMOLED面板生产线（发展）"/>
        <s v="[分包合同表].[项目名称].&amp;[河北固安第6代有源矩阵AMOLED面板生产线装饰机电]" c="河北固安第6代有源矩阵AMOLED面板生产线装饰机电"/>
        <s v="[分包合同表].[项目名称].&amp;[河北建投雄安·金湖未来城项目一第二标段]" c="河北建投雄安·金湖未来城项目一第二标段"/>
        <s v="[分包合同表].[项目名称].&amp;[河南安阳内黄正大一期]" c="河南安阳内黄正大一期"/>
        <s v="[分包合同表].[项目名称].&amp;[河南舞阳北外环]" c="河南舞阳北外环"/>
        <s v="[分包合同表].[项目名称].&amp;[河南新乡中蓝商务地块自持办公]" c="河南新乡中蓝商务地块自持办公"/>
        <s v="[分包合同表].[项目名称].&amp;[呼和浩特凯德广场·诺和木勒改造项目机电]" c="呼和浩特凯德广场·诺和木勒改造项目机电"/>
        <s v="[分包合同表].[项目名称].&amp;[呼和浩特群众艺术馆]" c="呼和浩特群众艺术馆"/>
        <s v="[分包合同表].[项目名称].&amp;[湖北襄阳正大一期]" c="湖北襄阳正大一期"/>
        <s v="[分包合同表].[项目名称].&amp;[淮安第三园区新建厂房]" c="淮安第三园区新建厂房"/>
        <s v="[分包合同表].[项目名称].&amp;[淮南云谷大数据产业园(B地块)]" c="淮南云谷大数据产业园(B地块)"/>
        <s v="[分包合同表].[项目名称].&amp;[吉林省43015-3EPC]" c="吉林省43015-3EPC"/>
        <s v="[分包合同表].[项目名称].&amp;[嘉兴港区滨海中央广场项目二期EPC]" c="嘉兴港区滨海中央广场项目二期EPC"/>
        <s v="[分包合同表].[项目名称].&amp;[嘉兴市嘉善善东苑公寓房]" c="嘉兴市嘉善善东苑公寓房"/>
        <s v="[分包合同表].[项目名称].&amp;[嘉兴市嘉善县健康护理中心]" c="嘉兴市嘉善县健康护理中心"/>
        <s v="[分包合同表].[项目名称].&amp;[嘉兴市文化艺术中心]" c="嘉兴市文化艺术中心"/>
        <s v="[分包合同表].[项目名称].&amp;[嘉兴斯达微电子有限公司芯片研发及产业化]" c="嘉兴斯达微电子有限公司芯片研发及产业化"/>
        <s v="[分包合同表].[项目名称].&amp;[嘉兴综合保税区物流仓储]" c="嘉兴综合保税区物流仓储"/>
        <s v="[分包合同表].[项目名称].&amp;[江门华发四季]" c="江门华发四季"/>
        <s v="[分包合同表].[项目名称].&amp;[江苏先进动力电池产业化项目（二期）一标段]" c="江苏先进动力电池产业化项目（二期）一标段"/>
        <s v="[分包合同表].[项目名称].&amp;[江苏镇江力信锂电池研发及产业化工程]" c="江苏镇江力信锂电池研发及产业化工程"/>
        <s v="[分包合同表].[项目名称].&amp;[金融街A5改扩建]" c="金融街A5改扩建"/>
        <s v="[分包合同表].[项目名称].&amp;[晋城光机电产业园一期项目EPC总承包]" c="晋城光机电产业园一期项目EPC总承包"/>
        <s v="[分包合同表].[项目名称].&amp;[九江火车站广场及滨江路改造]" c="九江火车站广场及滨江路改造"/>
        <s v="[分包合同表].[项目名称].&amp;[九江新建快速路一期]" c="九江新建快速路一期"/>
        <s v="[分包合同表].[项目名称].&amp;[来广营北路自住型商品房]" c="来广营北路自住型商品房"/>
        <s v="[分包合同表].[项目名称].&amp;[廊坊永清紫晶翡丽]" c="廊坊永清紫晶翡丽"/>
        <s v="[分包合同表].[项目名称].&amp;[辽宁天士力参茸厂区改造]" c="辽宁天士力参茸厂区改造"/>
        <s v="[分包合同表].[项目名称].&amp;[辽宁天士力现代中药示范工厂]" c="辽宁天士力现代中药示范工厂"/>
        <s v="[分包合同表].[项目名称].&amp;[洛阳隋唐园立交亮化]" c="洛阳隋唐园立交亮化"/>
        <s v="[分包合同表].[项目名称].&amp;[洛阳隋唐园立交亮化(集团)]" c="洛阳隋唐园立交亮化(集团)"/>
        <s v="[分包合同表].[项目名称].&amp;[洛阳正大一期]" c="洛阳正大一期"/>
        <s v="[分包合同表].[项目名称].&amp;[绵阳京东方第6代AMOLED柔性生产线]" c="绵阳京东方第6代AMOLED柔性生产线"/>
        <s v="[分包合同表].[项目名称].&amp;[绵阳市中心血站迁建]" c="绵阳市中心血站迁建"/>
        <s v="[分包合同表].[项目名称].&amp;[绵阳永兴污水处理厂扩建]" c="绵阳永兴污水处理厂扩建"/>
        <s v="[分包合同表].[项目名称].&amp;[南昌高新微电子科技园]" c="南昌高新微电子科技园"/>
        <s v="[分包合同表].[项目名称].&amp;[南昌经开区LED电子信息孵化示范基地机电]" c="南昌经开区LED电子信息孵化示范基地机电"/>
        <s v="[分包合同表].[项目名称].&amp;[南昌市市民中心建设工程机电]" c="南昌市市民中心建设工程机电"/>
        <s v="[分包合同表].[项目名称].&amp;[南京海峡城E地块住宅]" c="南京海峡城E地块住宅"/>
        <s v="[分包合同表].[项目名称].&amp;[南京华夏幸福大校场项目G地块]" c="南京华夏幸福大校场项目G地块"/>
        <s v="[分包合同表].[项目名称].&amp;[南京空港智能骨干网]" c="南京空港智能骨干网"/>
        <s v="[分包合同表].[项目名称].&amp;[南京腾讯华东云计算基地]" c="南京腾讯华东云计算基地"/>
        <s v="[分包合同表].[项目名称].&amp;[南京燕子矶G29B地块]" c="南京燕子矶G29B地块"/>
        <s v="[分包合同表].[项目名称].&amp;[南京紫光集成电路基地]" c="南京紫光集成电路基地"/>
        <s v="[分包合同表].[项目名称].&amp;[南通阿里云计算数据中心]" c="南通阿里云计算数据中心"/>
        <s v="[分包合同表].[项目名称].&amp;[南通江海阿里云计算数据中心]" c="南通江海阿里云计算数据中心"/>
        <s v="[分包合同表].[项目名称].&amp;[南通金属园阿里云计算数据中心]" c="南通金属园阿里云计算数据中心"/>
        <s v="[分包合同表].[项目名称].&amp;[盘锦忠旺铝业一期一标段A区]" c="盘锦忠旺铝业一期一标段A区"/>
        <s v="[分包合同表].[项目名称].&amp;[秦皇岛礼鼎高端集成电路封装载板智能制造基地]" c="秦皇岛礼鼎高端集成电路封装载板智能制造基地"/>
        <s v="[分包合同表].[项目名称].&amp;[青岛华发四季]" c="青岛华发四季"/>
        <s v="[分包合同表].[项目名称].&amp;[青岛华能信息产业基地机电]" c="青岛华能信息产业基地机电"/>
        <s v="[分包合同表].[项目名称].&amp;[青岛泰康之家养老]" c="青岛泰康之家养老"/>
        <s v="[分包合同表].[项目名称].&amp;[青岛万科翡翠长江]" c="青岛万科翡翠长江"/>
        <s v="[分包合同表].[项目名称].&amp;[青岛阳光·壹号]" c="青岛阳光·壹号"/>
        <s v="[分包合同表].[项目名称].&amp;[泉州三安半导体研发与产业化]" c="泉州三安半导体研发与产业化"/>
        <s v="[分包合同表].[项目名称].&amp;[容城县农村生活污水综合整治项目（EPC）一标]" c="容城县农村生活污水综合整治项目（EPC）一标"/>
        <s v="[分包合同表].[项目名称].&amp;[三亚海棠湾国际购物中心物流基地]" c="三亚海棠湾国际购物中心物流基地"/>
        <s v="[分包合同表].[项目名称].&amp;[三亚海棠湾河心岛]" c="三亚海棠湾河心岛"/>
        <s v="[分包合同表].[项目名称].&amp;[厦门天马显示科技有限公司第6代柔性AMOLED生产线]" c="厦门天马显示科技有限公司第6代柔性AMOLED生产线"/>
        <s v="[分包合同表].[项目名称].&amp;[山东滨州第二人民医院西院区]" c="山东滨州第二人民医院西院区"/>
        <s v="[分包合同表].[项目名称].&amp;[山东滨州中医医院新院]" c="山东滨州中医医院新院"/>
        <s v="[分包合同表].[项目名称].&amp;[山东荣成歌尔电子4#厂房、2#动力中心机电]" c="山东荣成歌尔电子4#厂房、2#动力中心机电"/>
        <s v="[分包合同表].[项目名称].&amp;[山西大同正大一期]" c="山西大同正大一期"/>
        <s v="[分包合同表].[项目名称].&amp;[上海格科半导体]" c="上海格科半导体"/>
        <s v="[分包合同表].[项目名称].&amp;[上海古北SOHO机电工程]" c="上海古北SOHO机电工程"/>
        <s v="[分包合同表].[项目名称].&amp;[上海黄金交易所深圳运营中心]" c="上海黄金交易所深圳运营中心"/>
        <s v="[分包合同表].[项目名称].&amp;[上海浦东新区安置房11-01地块]" c="上海浦东新区安置房11-01地块"/>
        <s v="[分包合同表].[项目名称].&amp;[上海浦东新区安置房二期]" c="上海浦东新区安置房二期"/>
        <s v="[分包合同表].[项目名称].&amp;[上海商汤科技新一代人工智能计算和赋能平台机电]" c="上海商汤科技新一代人工智能计算和赋能平台机电"/>
        <s v="[分包合同表].[项目名称].&amp;[上海泰康申园一期改造]" c="上海泰康申园一期改造"/>
        <s v="[分包合同表].[项目名称].&amp;[上海泰康松江养老社区08地块]" c="上海泰康松江养老社区08地块"/>
        <s v="[分包合同表].[项目名称].&amp;[上海腾讯改扩建厂房]" c="上海腾讯改扩建厂房"/>
        <s v="[分包合同表].[项目名称].&amp;[上海天岳碳化硅半导体材料]" c="上海天岳碳化硅半导体材料"/>
        <s v="[分包合同表].[项目名称].&amp;[上海万科南站商务城三期机电]" c="上海万科南站商务城三期机电"/>
        <s v="[分包合同表].[项目名称].&amp;[上海万科莘闵综合机电]" c="上海万科莘闵综合机电"/>
        <s v="[分包合同表].[项目名称].&amp;[上饶华熙Live·信江一期]" c="上饶华熙Live·信江一期"/>
        <s v="[分包合同表].[项目名称].&amp;[绍兴钱清B地块商业机电]" c="绍兴钱清B地块商业机电"/>
        <s v="[分包合同表].[项目名称].&amp;[深圳达实大厦改扩建]" c="深圳达实大厦改扩建"/>
        <s v="[分包合同表].[项目名称].&amp;[深圳大学西丽校区]" c="深圳大学西丽校区"/>
        <s v="[分包合同表].[项目名称].&amp;[深圳光明区金融街]" c="深圳光明区金融街"/>
        <s v="[分包合同表].[项目名称].&amp;[深圳华星光电第11代TFT-LCD及AMOLED新型显示器件]" c="深圳华星光电第11代TFT-LCD及AMOLED新型显示器件"/>
        <s v="[分包合同表].[项目名称].&amp;[深圳华星光电第11代大宗气体站]" c="深圳华星光电第11代大宗气体站"/>
        <s v="[分包合同表].[项目名称].&amp;[深圳机场开发区西区]" c="深圳机场开发区西区"/>
        <s v="[分包合同表].[项目名称].&amp;[深圳机场调蓄池泵闸站]" c="深圳机场调蓄池泵闸站"/>
        <s v="[分包合同表].[项目名称].&amp;[深圳技术大学建设项目（一期）]" c="深圳技术大学建设项目（一期）"/>
        <s v="[分包合同表].[项目名称].&amp;[深圳嘉里商务中心]" c="深圳嘉里商务中心"/>
        <s v="[分包合同表].[项目名称].&amp;[深圳嘉里商务中心(三期)]" c="深圳嘉里商务中心(三期)"/>
        <s v="[分包合同表].[项目名称].&amp;[深圳嘉里商务中心（一期）]" c="深圳嘉里商务中心（一期）"/>
        <s v="[分包合同表].[项目名称].&amp;[深圳礼鼎高端集成电路载板及先进封装基地]" c="深圳礼鼎高端集成电路载板及先进封装基地"/>
        <s v="[分包合同表].[项目名称].&amp;[深圳联想创新科技园综合机电]" c="深圳联想创新科技园综合机电"/>
        <s v="[分包合同表].[项目名称].&amp;[深圳南山中国电子科技园]" c="深圳南山中国电子科技园"/>
        <s v="[分包合同表].[项目名称].&amp;[深圳鹏鼎时代大厦机电]" c="深圳鹏鼎时代大厦机电"/>
        <s v="[分包合同表].[项目名称].&amp;[深圳平安财险大厦]" c="深圳平安财险大厦"/>
        <s v="[分包合同表].[项目名称].&amp;[深圳平安国际金融中心]" c="深圳平安国际金融中心"/>
        <s v="[分包合同表].[项目名称].&amp;[深圳平安国际金融中心（局集团）]" c="深圳平安国际金融中心（局集团）"/>
        <s v="[分包合同表].[项目名称].&amp;[深圳平安金融中心南塔]" c="深圳平安金融中心南塔"/>
        <s v="[分包合同表].[项目名称].&amp;[深圳前海十单元3小镇]" c="深圳前海十单元3小镇"/>
        <s v="[分包合同表].[项目名称].&amp;[深圳前湾信息枢纽中心]" c="深圳前湾信息枢纽中心"/>
        <s v="[分包合同表].[项目名称].&amp;[深圳柔宇国际柔性显示产业园机电]" c="深圳柔宇国际柔性显示产业园机电"/>
        <s v="[分包合同表].[项目名称].&amp;[深圳石厦村综合管廊]" c="深圳石厦村综合管廊"/>
        <s v="[分包合同表].[项目名称].&amp;[深圳市创新创业无障碍服务中心]" c="深圳市创新创业无障碍服务中心"/>
        <s v="[分包合同表].[项目名称].&amp;[深圳首创商务大厦]" c="深圳首创商务大厦"/>
        <s v="[分包合同表].[项目名称].&amp;[深圳水木一方大厦]" c="深圳水木一方大厦"/>
        <s v="[分包合同表].[项目名称].&amp;[深圳腾讯滨海大厦项目机电专业分包]" c="深圳腾讯滨海大厦项目机电专业分包"/>
        <s v="[分包合同表].[项目名称].&amp;[深圳微软科通大厦]" c="深圳微软科通大厦"/>
        <s v="[分包合同表].[项目名称].&amp;[深圳香港中文大学二期II标]" c="深圳香港中文大学二期II标"/>
        <s v="[分包合同表].[项目名称].&amp;[深圳小米国际总部]" c="深圳小米国际总部"/>
        <s v="[分包合同表].[项目名称].&amp;[深圳宇宏大厦机电]" c="深圳宇宏大厦机电"/>
        <s v="[分包合同表].[项目名称].&amp;[深圳职业技术学院北校区]" c="深圳职业技术学院北校区"/>
        <s v="[分包合同表].[项目名称].&amp;[深圳职业技术学院留仙洞校区]" c="深圳职业技术学院留仙洞校区"/>
        <s v="[分包合同表].[项目名称].&amp;[深圳职业技术学院学生公寓拆建]" c="深圳职业技术学院学生公寓拆建"/>
        <s v="[分包合同表].[项目名称].&amp;[深圳至正大厦]" c="深圳至正大厦"/>
        <s v="[分包合同表].[项目名称].&amp;[沈阳嘉里A2地块商业]" c="沈阳嘉里A2地块商业"/>
        <s v="[分包合同表].[项目名称].&amp;[沈阳嘉里中心A2地块T2办公楼总承包工程]" c="沈阳嘉里中心A2地块T2办公楼总承包工程"/>
        <s v="[分包合同表].[项目名称].&amp;[沈阳嘉里中心B地块3a1、3a2期]" c="沈阳嘉里中心B地块3a1、3a2期"/>
        <s v="[分包合同表].[项目名称].&amp;[沈阳绿城全运村四期]" c="沈阳绿城全运村四期"/>
        <s v="[分包合同表].[项目名称].&amp;[沈阳市沈河区金廊22-1地块]" c="沈阳市沈河区金廊22-1地块"/>
        <s v="[分包合同表].[项目名称].&amp;[沈阳首开如院]" c="沈阳首开如院"/>
        <s v="[分包合同表].[项目名称].&amp;[沈阳苏宁电子商务运营中心(一期)]" c="沈阳苏宁电子商务运营中心(一期)"/>
        <s v="[分包合同表].[项目名称].&amp;[沈阳泰康之家沈园]" c="沈阳泰康之家沈园"/>
        <s v="[分包合同表].[项目名称].&amp;[沈阳中海和平之门5.1期]" c="沈阳中海和平之门5.1期"/>
        <s v="[分包合同表].[项目名称].&amp;[石景山区南宫住宅小区]" c="石景山区南宫住宅小区"/>
        <s v="[分包合同表].[项目名称].&amp;[首都机场2号航站楼改造工程]" c="首都机场2号航站楼改造工程"/>
        <s v="[分包合同表].[项目名称].&amp;[四川广安富盈酒店机电改造]" c="四川广安富盈酒店机电改造"/>
        <s v="[分包合同表].[项目名称].&amp;[四川广安富盈洋房及商业]" c="四川广安富盈洋房及商业"/>
        <s v="[分包合同表].[项目名称].&amp;[四川国际创新设计产业园A地块]" c="四川国际创新设计产业园A地块"/>
        <s v="[分包合同表].[项目名称].&amp;[四川泰康西南医院]" c="四川泰康西南医院"/>
        <s v="[分包合同表].[项目名称].&amp;[苏州龙湖天街五期机电总包]" c="苏州龙湖天街五期机电总包"/>
        <s v="[分包合同表].[项目名称].&amp;[苏州泰康之家31703地块]" c="苏州泰康之家31703地块"/>
        <s v="[分包合同表].[项目名称].&amp;[苏州文星公寓扩建项目（二标段）]" c="苏州文星公寓扩建项目（二标段）"/>
        <s v="[分包合同表].[项目名称].&amp;[苏州虞城(姑苏)±800千伏换流站土建C包]" c="苏州虞城(姑苏)±800千伏换流站土建C包"/>
        <s v="[分包合同表].[项目名称].&amp;[天碱商业区14#地]" c="天碱商业区14#地"/>
        <s v="[分包合同表].[项目名称].&amp;[天津大悦城B地块办公楼]" c="天津大悦城B地块办公楼"/>
        <s v="[分包合同表].[项目名称].&amp;[天津地铁7号线一期工程PPP项目土建10标段]" c="天津地铁7号线一期工程PPP项目土建10标段"/>
        <s v="[分包合同表].[项目名称].&amp;[天津海河教育园区南开学校]" c="天津海河教育园区南开学校"/>
        <s v="[分包合同表].[项目名称].&amp;[天津金海墅]" c="天津金海墅"/>
        <s v="[分包合同表].[项目名称].&amp;[天津金融街（和平）中心]" c="天津金融街（和平）中心"/>
        <s v="[分包合同表].[项目名称].&amp;[天津金融街滨海融御]" c="天津金融街滨海融御"/>
        <s v="[分包合同表].[项目名称].&amp;[天津金融街东丽湖一期及展示区]" c="天津金融街东丽湖一期及展示区"/>
        <s v="[分包合同表].[项目名称].&amp;[天津金唐大厦]" c="天津金唐大厦"/>
        <s v="[分包合同表].[项目名称].&amp;[天津全运村代建东区小学幼儿园邻里中心]" c="天津全运村代建东区小学幼儿园邻里中心"/>
        <s v="[分包合同表].[项目名称].&amp;[天津首创中北镇]" c="天津首创中北镇"/>
        <s v="[分包合同表].[项目名称].&amp;[天津天河城购物中心]" c="天津天河城购物中心"/>
        <s v="[分包合同表].[项目名称].&amp;[天津天河城购物中心工程]" c="天津天河城购物中心工程"/>
        <s v="[分包合同表].[项目名称].&amp;[天津天通泰观湖花园]" c="天津天通泰观湖花园"/>
        <s v="[分包合同表].[项目名称].&amp;[天津天阅海河一期]" c="天津天阅海河一期"/>
        <s v="[分包合同表].[项目名称].&amp;[天津武清080地块]" c="天津武清080地块"/>
        <s v="[分包合同表].[项目名称].&amp;[天津中北镇居住区G区]" c="天津中北镇居住区G区"/>
        <s v="[分包合同表].[项目名称].&amp;[天津中粮大道一期D地块]" c="天津中粮大道一期D地块"/>
        <s v="[分包合同表].[项目名称].&amp;[天津中粮大道一期D地块精装]" c="天津中粮大道一期D地块精装"/>
        <s v="[分包合同表].[项目名称].&amp;[天津中粮大道一期E地块(祥云名苑)]" c="天津中粮大道一期E地块(祥云名苑)"/>
        <s v="[分包合同表].[项目名称].&amp;[天津中芯P3厂房]" c="天津中芯P3厂房"/>
        <s v="[分包合同表].[项目名称].&amp;[通锡高速公路海门至通州段TXGS-LJ3]" c="通锡高速公路海门至通州段TXGS-LJ3"/>
        <s v="[分包合同表].[项目名称].&amp;[通锡高速公路海门至通州段TXGS-LJ3项目部第1分部]" c="通锡高速公路海门至通州段TXGS-LJ3项目部第1分部"/>
        <s v="[分包合同表].[项目名称].&amp;[通锡高速公路海门至通州段TXGS-LJ3项目部第2分部]" c="通锡高速公路海门至通州段TXGS-LJ3项目部第2分部"/>
        <s v="[分包合同表].[项目名称].&amp;[通锡高速公路海门至通州段TXGS-LJ3项目部第3分部]" c="通锡高速公路海门至通州段TXGS-LJ3项目部第3分部"/>
        <s v="[分包合同表].[项目名称].&amp;[铜仁第二人民医院机电]" c="铜仁第二人民医院机电"/>
        <s v="[分包合同表].[项目名称].&amp;[万通大厦（信达二期）工程]" c="万通大厦（信达二期）工程"/>
        <s v="[分包合同表].[项目名称].&amp;[望京办公楼二期]" c="望京办公楼二期"/>
        <s v="[分包合同表].[项目名称].&amp;[潍坊歌尔电子保税区9#厂房机电]" c="潍坊歌尔电子保税区9#厂房机电"/>
        <s v="[分包合同表].[项目名称].&amp;[潍坊怡力精密四期1#2#厂房机电]" c="潍坊怡力精密四期1#2#厂房机电"/>
        <s v="[分包合同表].[项目名称].&amp;[乌兰察布阿里云计算数据中心]" c="乌兰察布阿里云计算数据中心"/>
        <s v="[分包合同表].[项目名称].&amp;[乌兰察布阿里云计算数据中心机电设备安装工程]" c="乌兰察布阿里云计算数据中心机电设备安装工程"/>
        <s v="[分包合同表].[项目名称].&amp;[乌兰察布快手智能云数据中心]" c="乌兰察布快手智能云数据中心"/>
        <s v="[分包合同表].[项目名称].&amp;[乌兰察布快手智能云数据中心机电]" c="乌兰察布快手智能云数据中心机电"/>
        <s v="[分包合同表].[项目名称].&amp;[无锡SK海力士厂房扩建]" c="无锡SK海力士厂房扩建"/>
        <s v="[分包合同表].[项目名称].&amp;[无锡河埒金融商务港]" c="无锡河埒金融商务港"/>
        <s v="[分包合同表].[项目名称].&amp;[无锡恒隆广场办公楼2座]" c="无锡恒隆广场办公楼2座"/>
        <s v="[分包合同表].[项目名称].&amp;[无锡鸿坤理想湾]" c="无锡鸿坤理想湾"/>
        <s v="[分包合同表].[项目名称].&amp;[无锡华发中南装饰城地块住宅]" c="无锡华发中南装饰城地块住宅"/>
        <s v="[分包合同表].[项目名称].&amp;[无锡欧谱纳轻型燃气机制造]" c="无锡欧谱纳轻型燃气机制造"/>
        <s v="[分包合同表].[项目名称].&amp;[无锡芯卓半导体产业化建设]" c="无锡芯卓半导体产业化建设"/>
        <s v="[分包合同表].[项目名称].&amp;[无锡中关村软件园太湖分园二期]" c="无锡中关村软件园太湖分园二期"/>
        <s v="[分包合同表].[项目名称].&amp;[芜湖三只松鼠研发运营中心]" c="芜湖三只松鼠研发运营中心"/>
        <s v="[分包合同表].[项目名称].&amp;[五棵松冰上运动中心]" c="五棵松冰上运动中心"/>
        <s v="[分包合同表].[项目名称].&amp;[五棵松篮球公园施工总承包工程]" c="五棵松篮球公园施工总承包工程"/>
        <s v="[分包合同表].[项目名称].&amp;[武汉高世代薄膜晶体管液晶显示器件(TFT-LCD)生产线]" c="武汉高世代薄膜晶体管液晶显示器件(TFT-LCD)生产线"/>
        <s v="[分包合同表].[项目名称].&amp;[武汉华星光电t3]" c="武汉华星光电t3"/>
        <s v="[分包合同表].[项目名称].&amp;[武汉华星光电t4]" c="武汉华星光电t4"/>
        <s v="[分包合同表].[项目名称].&amp;[武汉华星光电t4机电A包]" c="武汉华星光电t4机电A包"/>
        <s v="[分包合同表].[项目名称].&amp;[武汉泰康之家·楚园]" c="武汉泰康之家·楚园"/>
        <s v="[分包合同表].[项目名称].&amp;[武汉中国特种飞行器研发中心]" c="武汉中国特种飞行器研发中心"/>
        <s v="[分包合同表].[项目名称].&amp;[西安利星行酒店]" c="西安利星行酒店"/>
        <s v="[分包合同表].[项目名称].&amp;[西安三星半导体二期UT栋]" c="西安三星半导体二期UT栋"/>
        <s v="[分包合同表].[项目名称].&amp;[西安阎良三四七区安置房]" c="西安阎良三四七区安置房"/>
        <s v="[分包合同表].[项目名称].&amp;[西安奕斯伟硅产业基地]" c="西安奕斯伟硅产业基地"/>
        <s v="[分包合同表].[项目名称].&amp;[雄安高铁站片区外部输水管线]" c="雄安高铁站片区外部输水管线"/>
        <s v="[分包合同表].[项目名称].&amp;[徐州万科翡翠之光机电]" c="徐州万科翡翠之光机电"/>
        <s v="[分包合同表].[项目名称].&amp;[徐州万科铜山路项目A地块商业机电]" c="徐州万科铜山路项目A地块商业机电"/>
        <s v="[分包合同表].[项目名称].&amp;[烟台爱博诺德医用材料生产]" c="烟台爱博诺德医用材料生产"/>
        <s v="[分包合同表].[项目名称].&amp;[烟台智路联测半导体]" c="烟台智路联测半导体"/>
        <s v="[分包合同表].[项目名称].&amp;[运城新建铜基新材料基地]" c="运城新建铜基新材料基地"/>
        <s v="[分包合同表].[项目名称].&amp;[湛江华发新城花园]" c="湛江华发新城花园"/>
        <s v="[分包合同表].[项目名称].&amp;[张北阿里巴巴数据中心机电]" c="张北阿里巴巴数据中心机电"/>
        <s v="[分包合同表].[项目名称].&amp;[张北阿里巴巴数据中心机电小二台]" c="张北阿里巴巴数据中心机电小二台"/>
        <s v="[分包合同表].[项目名称].&amp;[张北数据中心2A3总承包工程]" c="张北数据中心2A3总承包工程"/>
        <s v="[分包合同表].[项目名称].&amp;[张家口腾讯怀来瑞北云数据中心]" c="张家口腾讯怀来瑞北云数据中心"/>
        <s v="[分包合同表].[项目名称].&amp;[张家口下花园浅山名筑住宅小区]" c="张家口下花园浅山名筑住宅小区"/>
        <s v="[分包合同表].[项目名称].&amp;[郑州海康威视科技园]" c="郑州海康威视科技园"/>
        <s v="[分包合同表].[项目名称].&amp;[郑州建业中心]" c="郑州建业中心"/>
        <s v="[分包合同表].[项目名称].&amp;[郑州市建业拾捌壹期机电]" c="郑州市建业拾捌壹期机电"/>
        <s v="[分包合同表].[项目名称].&amp;[郑州智能骨干网航空港区三期]" c="郑州智能骨干网航空港区三期"/>
        <s v="[分包合同表].[项目名称].&amp;[中国电信北京信息科技创新园科研数据中心]" c="中国电信北京信息科技创新园科研数据中心"/>
        <s v="[分包合同表].[项目名称].&amp;[中国国际贸易中心三期B阶段工程]" c="中国国际贸易中心三期B阶段工程"/>
        <s v="[分包合同表].[项目名称].&amp;[中建（天津）工业化建筑公司预制厂房]" c="中建（天津）工业化建筑公司预制厂房"/>
        <s v="[分包合同表].[项目名称].&amp;[中粮大道一期D地块]" c="中粮大道一期D地块"/>
        <s v="[分包合同表].[项目名称].&amp;[中粮科技园标准厂房]" c="中粮科技园标准厂房"/>
        <s v="[分包合同表].[项目名称].&amp;[中山宇宏健康花城二期四段]" c="中山宇宏健康花城二期四段"/>
        <s v="[分包合同表].[项目名称].&amp;[重庆SK海力士二期]" c="重庆SK海力士二期"/>
        <s v="[分包合同表].[项目名称].&amp;[重庆华发·滨江四季]" c="重庆华发·滨江四季"/>
        <s v="[分包合同表].[项目名称].&amp;[重庆华熙LIVE·鱼洞体育馆]" c="重庆华熙LIVE·鱼洞体育馆"/>
        <s v="[分包合同表].[项目名称].&amp;[重庆华熙LIVE·鱼洞住宅]" c="重庆华熙LIVE·鱼洞住宅"/>
        <s v="[分包合同表].[项目名称].&amp;[重庆京东方第6代AMOLED柔性生产线]" c="重庆京东方第6代AMOLED柔性生产线"/>
        <s v="[分包合同表].[项目名称].&amp;[重庆两江空港物流园]" c="重庆两江空港物流园"/>
        <s v="[分包合同表].[项目名称].&amp;[重庆水土污水处理厂三期扩建]" c="重庆水土污水处理厂三期扩建"/>
        <s v="[分包合同表].[项目名称].&amp;[重庆腾讯云计算中心二期]" c="重庆腾讯云计算中心二期"/>
        <s v="[分包合同表].[项目名称].&amp;[重庆腾讯云计算中心二期消防工程]" c="重庆腾讯云计算中心二期消防工程"/>
        <s v="[分包合同表].[项目名称].&amp;[重庆亚士创能长寿综合制造基地]" c="重庆亚士创能长寿综合制造基地"/>
        <s v="[分包合同表].[项目名称].&amp;[重庆永川中船重工智能制造产业园]" c="重庆永川中船重工智能制造产业园"/>
        <s v="[分包合同表].[项目名称].&amp;[重庆云阳数智森林小镇产业园区(一期)EPC]" c="重庆云阳数智森林小镇产业园区(一期)EPC"/>
        <s v="[分包合同表].[项目名称].&amp;[珠海华发广场]" c="珠海华发广场"/>
        <s v="[分包合同表].[项目名称].&amp;[珠海臻林山庄]" c="珠海臻林山庄"/>
        <s v="[分包合同表].[项目名称].&amp;[珠海正威科创中心]" c="珠海正威科创中心"/>
      </sharedItems>
    </cacheField>
    <cacheField name="[Measures].[【分包实际付款】]" caption="【分包实际付款】" numFmtId="0" hierarchy="641" level="32767"/>
    <cacheField name="[日历].[年].[年]" caption="年" numFmtId="0" hierarchy="122" level="1">
      <sharedItems containsSemiMixedTypes="0" containsString="0"/>
    </cacheField>
  </cacheFields>
  <cacheHierarchies count="700">
    <cacheHierarchy uniqueName="[分包报量表].[报量价税合计]" caption="报量价税合计" attribute="1" defaultMemberUniqueName="[分包报量表].[报量价税合计].[All]" allUniqueName="[分包报量表].[报量价税合计].[All]" dimensionUniqueName="[分包报量表]" displayFolder="" count="0" memberValueDatatype="5" unbalanced="0"/>
    <cacheHierarchy uniqueName="[分包报量表].[报量金额]" caption="报量金额" attribute="1" defaultMemberUniqueName="[分包报量表].[报量金额].[All]" allUniqueName="[分包报量表].[报量金额].[All]" dimensionUniqueName="[分包报量表]" displayFolder="" count="0" memberValueDatatype="5" unbalanced="0"/>
    <cacheHierarchy uniqueName="[分包报量表].[报量税额]" caption="报量税额" attribute="1" defaultMemberUniqueName="[分包报量表].[报量税额].[All]" allUniqueName="[分包报量表].[报量税额].[All]" dimensionUniqueName="[分包报量表]" displayFolder="" count="0" memberValueDatatype="5" unbalanced="0"/>
    <cacheHierarchy uniqueName="[分包报量表].[分包名称]" caption="分包名称" attribute="1" defaultMemberUniqueName="[分包报量表].[分包名称].[All]" allUniqueName="[分包报量表].[分包名称].[All]" dimensionUniqueName="[分包报量表]" displayFolder="" count="0" memberValueDatatype="130" unbalanced="0"/>
    <cacheHierarchy uniqueName="[分包报量表].[合同编号]" caption="合同编号" attribute="1" defaultMemberUniqueName="[分包报量表].[合同编号].[All]" allUniqueName="[分包报量表].[合同编号].[All]" dimensionUniqueName="[分包报量表]" displayFolder="" count="0" memberValueDatatype="130" unbalanced="0"/>
    <cacheHierarchy uniqueName="[分包报量表].[年]" caption="年" attribute="1" defaultMemberUniqueName="[分包报量表].[年].[All]" allUniqueName="[分包报量表].[年].[All]" dimensionUniqueName="[分包报量表]" displayFolder="" count="0" memberValueDatatype="5" unbalanced="0"/>
    <cacheHierarchy uniqueName="[分包报量表].[日期]" caption="日期" attribute="1" time="1" defaultMemberUniqueName="[分包报量表].[日期].[All]" allUniqueName="[分包报量表].[日期].[All]" dimensionUniqueName="[分包报量表]" displayFolder="" count="0" memberValueDatatype="7" unbalanced="0"/>
    <cacheHierarchy uniqueName="[分包报量表].[项目名称]" caption="项目名称" attribute="1" defaultMemberUniqueName="[分包报量表].[项目名称].[All]" allUniqueName="[分包报量表].[项目名称].[All]" dimensionUniqueName="[分包报量表]" displayFolder="" count="0" memberValueDatatype="130" unbalanced="0"/>
    <cacheHierarchy uniqueName="[分包报量表].[月]" caption="月" attribute="1" defaultMemberUniqueName="[分包报量表].[月].[All]" allUniqueName="[分包报量表].[月].[All]" dimensionUniqueName="[分包报量表]" displayFolder="" count="0" memberValueDatatype="5" unbalanced="0"/>
    <cacheHierarchy uniqueName="[分包报量表].[专业]" caption="专业" attribute="1" defaultMemberUniqueName="[分包报量表].[专业].[All]" allUniqueName="[分包报量表].[专业].[All]" dimensionUniqueName="[分包报量表]" displayFolder="" count="0" memberValueDatatype="130" unbalanced="0"/>
    <cacheHierarchy uniqueName="[分包付款主表].[本期实际付款]" caption="本期实际付款" attribute="1" defaultMemberUniqueName="[分包付款主表].[本期实际付款].[All]" allUniqueName="[分包付款主表].[本期实际付款].[All]" dimensionUniqueName="[分包付款主表]" displayFolder="" count="0" memberValueDatatype="5" unbalanced="0"/>
    <cacheHierarchy uniqueName="[分包付款主表].[单据状态]" caption="单据状态" attribute="1" defaultMemberUniqueName="[分包付款主表].[单据状态].[All]" allUniqueName="[分包付款主表].[单据状态].[All]" dimensionUniqueName="[分包付款主表]" displayFolder="" count="0" memberValueDatatype="130" unbalanced="0"/>
    <cacheHierarchy uniqueName="[分包付款主表].[合同编号]" caption="合同编号" attribute="1" defaultMemberUniqueName="[分包付款主表].[合同编号].[All]" allUniqueName="[分包付款主表].[合同编号].[All]" dimensionUniqueName="[分包付款主表]" displayFolder="" count="0" memberValueDatatype="130" unbalanced="0"/>
    <cacheHierarchy uniqueName="[分包付款主表].[年]" caption="年" attribute="1" defaultMemberUniqueName="[分包付款主表].[年].[All]" allUniqueName="[分包付款主表].[年].[All]" dimensionUniqueName="[分包付款主表]" displayFolder="" count="0" memberValueDatatype="5" unbalanced="0"/>
    <cacheHierarchy uniqueName="[分包付款主表].[日期]" caption="日期" attribute="1" time="1" defaultMemberUniqueName="[分包付款主表].[日期].[All]" allUniqueName="[分包付款主表].[日期].[All]" dimensionUniqueName="[分包付款主表]" displayFolder="" count="0" memberValueDatatype="7" unbalanced="0"/>
    <cacheHierarchy uniqueName="[分包付款主表].[月]" caption="月" attribute="1" defaultMemberUniqueName="[分包付款主表].[月].[All]" allUniqueName="[分包付款主表].[月].[All]" dimensionUniqueName="[分包付款主表]" displayFolder="" count="0" memberValueDatatype="5" unbalanced="0"/>
    <cacheHierarchy uniqueName="[分包合同表].[标准合同是否满额签约]" caption="标准合同是否满额签约" attribute="1" defaultMemberUniqueName="[分包合同表].[标准合同是否满额签约].[All]" allUniqueName="[分包合同表].[标准合同是否满额签约].[All]" dimensionUniqueName="[分包合同表]" displayFolder="" count="0" memberValueDatatype="130" unbalanced="0"/>
    <cacheHierarchy uniqueName="[分包合同表].[不含税合同总价]" caption="不含税合同总价" attribute="1" defaultMemberUniqueName="[分包合同表].[不含税合同总价].[All]" allUniqueName="[分包合同表].[不含税合同总价].[All]" dimensionUniqueName="[分包合同表]" displayFolder="" count="0" memberValueDatatype="5" unbalanced="0"/>
    <cacheHierarchy uniqueName="[分包合同表].[不含税合同总价(计价货币)]" caption="不含税合同总价(计价货币)" attribute="1" defaultMemberUniqueName="[分包合同表].[不含税合同总价(计价货币)].[All]" allUniqueName="[分包合同表].[不含税合同总价(计价货币)].[All]" dimensionUniqueName="[分包合同表]" displayFolder="" count="0" memberValueDatatype="5" unbalanced="0"/>
    <cacheHierarchy uniqueName="[分包合同表].[财务科目全路径]" caption="财务科目全路径" attribute="1" defaultMemberUniqueName="[分包合同表].[财务科目全路径].[All]" allUniqueName="[分包合同表].[财务科目全路径].[All]" dimensionUniqueName="[分包合同表]" displayFolder="" count="0" memberValueDatatype="130" unbalanced="0"/>
    <cacheHierarchy uniqueName="[分包合同表].[超过合约规划金额说明]" caption="超过合约规划金额说明" attribute="1" defaultMemberUniqueName="[分包合同表].[超过合约规划金额说明].[All]" allUniqueName="[分包合同表].[超过合约规划金额说明].[All]" dimensionUniqueName="[分包合同表]" displayFolder="" count="0" memberValueDatatype="130" unbalanced="0"/>
    <cacheHierarchy uniqueName="[分包合同表].[承包范围]" caption="承包范围" attribute="1" defaultMemberUniqueName="[分包合同表].[承包范围].[All]" allUniqueName="[分包合同表].[承包范围].[All]" dimensionUniqueName="[分包合同表]" displayFolder="" count="0" memberValueDatatype="130" unbalanced="0"/>
    <cacheHierarchy uniqueName="[分包合同表].[创建时间]" caption="创建时间" attribute="1" time="1" defaultMemberUniqueName="[分包合同表].[创建时间].[All]" allUniqueName="[分包合同表].[创建时间].[All]" dimensionUniqueName="[分包合同表]" displayFolder="" count="0" memberValueDatatype="7" unbalanced="0"/>
    <cacheHierarchy uniqueName="[分包合同表].[待签合同编号]" caption="待签合同编号" attribute="1" defaultMemberUniqueName="[分包合同表].[待签合同编号].[All]" allUniqueName="[分包合同表].[待签合同编号].[All]" dimensionUniqueName="[分包合同表]" displayFolder="" count="0" memberValueDatatype="130" unbalanced="0"/>
    <cacheHierarchy uniqueName="[分包合同表].[待签合同名称]" caption="待签合同名称" attribute="1" defaultMemberUniqueName="[分包合同表].[待签合同名称].[All]" allUniqueName="[分包合同表].[待签合同名称].[All]" dimensionUniqueName="[分包合同表]" displayFolder="" count="0" memberValueDatatype="130" unbalanced="0"/>
    <cacheHierarchy uniqueName="[分包合同表].[定价原则]" caption="定价原则" attribute="1" defaultMemberUniqueName="[分包合同表].[定价原则].[All]" allUniqueName="[分包合同表].[定价原则].[All]" dimensionUniqueName="[分包合同表]" displayFolder="" count="0" memberValueDatatype="130" unbalanced="0"/>
    <cacheHierarchy uniqueName="[分包合同表].[对方负责人]" caption="对方负责人" attribute="1" defaultMemberUniqueName="[分包合同表].[对方负责人].[All]" allUniqueName="[分包合同表].[对方负责人].[All]" dimensionUniqueName="[分包合同表]" displayFolder="" count="0" memberValueDatatype="130" unbalanced="0"/>
    <cacheHierarchy uniqueName="[分包合同表].[对方签约单位]" caption="对方签约单位" attribute="1" defaultMemberUniqueName="[分包合同表].[对方签约单位].[All]" allUniqueName="[分包合同表].[对方签约单位].[All]" dimensionUniqueName="[分包合同表]" displayFolder="" count="0" memberValueDatatype="130" unbalanced="0"/>
    <cacheHierarchy uniqueName="[分包合同表].[对应集采分包框架协议编号]" caption="对应集采分包框架协议编号" attribute="1" defaultMemberUniqueName="[分包合同表].[对应集采分包框架协议编号].[All]" allUniqueName="[分包合同表].[对应集采分包框架协议编号].[All]" dimensionUniqueName="[分包合同表]" displayFolder="" count="0" memberValueDatatype="130" unbalanced="0"/>
    <cacheHierarchy uniqueName="[分包合同表].[对应集采分包框架协议名称]" caption="对应集采分包框架协议名称" attribute="1" defaultMemberUniqueName="[分包合同表].[对应集采分包框架协议名称].[All]" allUniqueName="[分包合同表].[对应集采分包框架协议名称].[All]" dimensionUniqueName="[分包合同表]" displayFolder="" count="0" memberValueDatatype="130" unbalanced="0"/>
    <cacheHierarchy uniqueName="[分包合同表].[分包编码]" caption="分包编码" attribute="1" defaultMemberUniqueName="[分包合同表].[分包编码].[All]" allUniqueName="[分包合同表].[分包编码].[All]" dimensionUniqueName="[分包合同表]" displayFolder="" count="0" memberValueDatatype="130" unbalanced="0"/>
    <cacheHierarchy uniqueName="[分包合同表].[分包单位是否国内]" caption="分包单位是否国内" attribute="1" defaultMemberUniqueName="[分包合同表].[分包单位是否国内].[All]" allUniqueName="[分包合同表].[分包单位是否国内].[All]" dimensionUniqueName="[分包合同表]" displayFolder="" count="0" memberValueDatatype="130" unbalanced="0"/>
    <cacheHierarchy uniqueName="[分包合同表].[分包开工日期]" caption="分包开工日期" attribute="1" time="1" defaultMemberUniqueName="[分包合同表].[分包开工日期].[All]" allUniqueName="[分包合同表].[分包开工日期].[All]" dimensionUniqueName="[分包合同表]" displayFolder="" count="0" memberValueDatatype="7" unbalanced="0"/>
    <cacheHierarchy uniqueName="[分包合同表].[分包类别]" caption="分包类别" attribute="1" defaultMemberUniqueName="[分包合同表].[分包类别].[All]" allUniqueName="[分包合同表].[分包类别].[All]" dimensionUniqueName="[分包合同表]" displayFolder="" count="0" memberValueDatatype="130" unbalanced="0"/>
    <cacheHierarchy uniqueName="[分包合同表].[分包名称]" caption="分包名称" attribute="1" defaultMemberUniqueName="[分包合同表].[分包名称].[All]" allUniqueName="[分包合同表].[分包名称].[All]" dimensionUniqueName="[分包合同表]" displayFolder="" count="2" memberValueDatatype="130" unbalanced="0">
      <fieldsUsage count="2">
        <fieldUsage x="-1"/>
        <fieldUsage x="0"/>
      </fieldsUsage>
    </cacheHierarchy>
    <cacheHierarchy uniqueName="[分包合同表].[分包模式]" caption="分包模式" attribute="1" defaultMemberUniqueName="[分包合同表].[分包模式].[All]" allUniqueName="[分包合同表].[分包模式].[All]" dimensionUniqueName="[分包合同表]" displayFolder="" count="0" memberValueDatatype="130" unbalanced="0"/>
    <cacheHierarchy uniqueName="[分包合同表].[分包完工日期]" caption="分包完工日期" attribute="1" time="1" defaultMemberUniqueName="[分包合同表].[分包完工日期].[All]" allUniqueName="[分包合同表].[分包完工日期].[All]" dimensionUniqueName="[分包合同表]" displayFolder="" count="0" memberValueDatatype="7" unbalanced="0"/>
    <cacheHierarchy uniqueName="[分包合同表].[付款方式]" caption="付款方式" attribute="1" defaultMemberUniqueName="[分包合同表].[付款方式].[All]" allUniqueName="[分包合同表].[付款方式].[All]" dimensionUniqueName="[分包合同表]" displayFolder="" count="0" memberValueDatatype="130" unbalanced="0"/>
    <cacheHierarchy uniqueName="[分包合同表].[付款货币]" caption="付款货币" attribute="1" defaultMemberUniqueName="[分包合同表].[付款货币].[All]" allUniqueName="[分包合同表].[付款货币].[All]" dimensionUniqueName="[分包合同表]" displayFolder="" count="0" memberValueDatatype="130" unbalanced="0"/>
    <cacheHierarchy uniqueName="[分包合同表].[附件]" caption="附件" attribute="1" defaultMemberUniqueName="[分包合同表].[附件].[All]" allUniqueName="[分包合同表].[附件].[All]" dimensionUniqueName="[分包合同表]" displayFolder="" count="0" memberValueDatatype="130" unbalanced="0"/>
    <cacheHierarchy uniqueName="[分包合同表].[股份财务一体化项目编码]" caption="股份财务一体化项目编码" attribute="1" defaultMemberUniqueName="[分包合同表].[股份财务一体化项目编码].[All]" allUniqueName="[分包合同表].[股份财务一体化项目编码].[All]" dimensionUniqueName="[分包合同表]" displayFolder="" count="0" memberValueDatatype="130" unbalanced="0"/>
    <cacheHierarchy uniqueName="[分包合同表].[股份财务一体化项目名称]" caption="股份财务一体化项目名称" attribute="1" defaultMemberUniqueName="[分包合同表].[股份财务一体化项目名称].[All]" allUniqueName="[分包合同表].[股份财务一体化项目名称].[All]" dimensionUniqueName="[分包合同表]" displayFolder="" count="0" memberValueDatatype="130" unbalanced="0"/>
    <cacheHierarchy uniqueName="[分包合同表].[股份财务一体化组织机构名称]" caption="股份财务一体化组织机构名称" attribute="1" defaultMemberUniqueName="[分包合同表].[股份财务一体化组织机构名称].[All]" allUniqueName="[分包合同表].[股份财务一体化组织机构名称].[All]" dimensionUniqueName="[分包合同表]" displayFolder="" count="0" memberValueDatatype="130" unbalanced="0"/>
    <cacheHierarchy uniqueName="[分包合同表].[国内/外]" caption="国内/外" attribute="1" defaultMemberUniqueName="[分包合同表].[国内/外].[All]" allUniqueName="[分包合同表].[国内/外].[All]" dimensionUniqueName="[分包合同表]" displayFolder="" count="0" memberValueDatatype="130" unbalanced="0"/>
    <cacheHierarchy uniqueName="[分包合同表].[含税合同总价]" caption="含税合同总价" attribute="1" defaultMemberUniqueName="[分包合同表].[含税合同总价].[All]" allUniqueName="[分包合同表].[含税合同总价].[All]" dimensionUniqueName="[分包合同表]" displayFolder="" count="0" memberValueDatatype="5" unbalanced="0"/>
    <cacheHierarchy uniqueName="[分包合同表].[含税合同总价(计价货币)]" caption="含税合同总价(计价货币)" attribute="1" defaultMemberUniqueName="[分包合同表].[含税合同总价(计价货币)].[All]" allUniqueName="[分包合同表].[含税合同总价(计价货币)].[All]" dimensionUniqueName="[分包合同表]" displayFolder="" count="0" memberValueDatatype="5" unbalanced="0"/>
    <cacheHierarchy uniqueName="[分包合同表].[含税结算金额]" caption="含税结算金额" attribute="1" defaultMemberUniqueName="[分包合同表].[含税结算金额].[All]" allUniqueName="[分包合同表].[含税结算金额].[All]" dimensionUniqueName="[分包合同表]" displayFolder="" count="0" memberValueDatatype="5" unbalanced="0"/>
    <cacheHierarchy uniqueName="[分包合同表].[合同编号]" caption="合同编号" attribute="1" defaultMemberUniqueName="[分包合同表].[合同编号].[All]" allUniqueName="[分包合同表].[合同编号].[All]" dimensionUniqueName="[分包合同表]" displayFolder="" count="0" memberValueDatatype="130" unbalanced="0"/>
    <cacheHierarchy uniqueName="[分包合同表].[合同计价货币]" caption="合同计价货币" attribute="1" defaultMemberUniqueName="[分包合同表].[合同计价货币].[All]" allUniqueName="[分包合同表].[合同计价货币].[All]" dimensionUniqueName="[分包合同表]" displayFolder="" count="0" memberValueDatatype="130" unbalanced="0"/>
    <cacheHierarchy uniqueName="[分包合同表].[合同类型]" caption="合同类型" attribute="1" defaultMemberUniqueName="[分包合同表].[合同类型].[All]" allUniqueName="[分包合同表].[合同类型].[All]" dimensionUniqueName="[分包合同表]" displayFolder="" count="0" memberValueDatatype="130" unbalanced="0"/>
    <cacheHierarchy uniqueName="[分包合同表].[合同名称]" caption="合同名称" attribute="1" defaultMemberUniqueName="[分包合同表].[合同名称].[All]" allUniqueName="[分包合同表].[合同名称].[All]" dimensionUniqueName="[分包合同表]" displayFolder="" count="0" memberValueDatatype="130" unbalanced="0"/>
    <cacheHierarchy uniqueName="[分包合同表].[合同内容描述]" caption="合同内容描述" attribute="1" defaultMemberUniqueName="[分包合同表].[合同内容描述].[All]" allUniqueName="[分包合同表].[合同内容描述].[All]" dimensionUniqueName="[分包合同表]" displayFolder="" count="0" memberValueDatatype="130" unbalanced="0"/>
    <cacheHierarchy uniqueName="[分包合同表].[合同协议号]" caption="合同协议号" attribute="1" defaultMemberUniqueName="[分包合同表].[合同协议号].[All]" allUniqueName="[分包合同表].[合同协议号].[All]" dimensionUniqueName="[分包合同表]" displayFolder="" count="0" memberValueDatatype="130" unbalanced="0"/>
    <cacheHierarchy uniqueName="[分包合同表].[合同约定的收票时点]" caption="合同约定的收票时点" attribute="1" defaultMemberUniqueName="[分包合同表].[合同约定的收票时点].[All]" allUniqueName="[分包合同表].[合同约定的收票时点].[All]" dimensionUniqueName="[分包合同表]" displayFolder="" count="0" memberValueDatatype="130" unbalanced="0"/>
    <cacheHierarchy uniqueName="[分包合同表].[核定制造成本价款(计价货币)]" caption="核定制造成本价款(计价货币)" attribute="1" defaultMemberUniqueName="[分包合同表].[核定制造成本价款(计价货币)].[All]" allUniqueName="[分包合同表].[核定制造成本价款(计价货币)].[All]" dimensionUniqueName="[分包合同表]" displayFolder="" count="0" memberValueDatatype="5" unbalanced="0"/>
    <cacheHierarchy uniqueName="[分包合同表].[计价货币兑人民币汇率]" caption="计价货币兑人民币汇率" attribute="1" defaultMemberUniqueName="[分包合同表].[计价货币兑人民币汇率].[All]" allUniqueName="[分包合同表].[计价货币兑人民币汇率].[All]" dimensionUniqueName="[分包合同表]" displayFolder="" count="0" memberValueDatatype="5" unbalanced="0"/>
    <cacheHierarchy uniqueName="[分包合同表].[结算考核完成时间]" caption="结算考核完成时间" attribute="1" time="1" defaultMemberUniqueName="[分包合同表].[结算考核完成时间].[All]" allUniqueName="[分包合同表].[结算考核完成时间].[All]" dimensionUniqueName="[分包合同表]" displayFolder="" count="0" memberValueDatatype="7" unbalanced="0"/>
    <cacheHierarchy uniqueName="[分包合同表].[结算考核状态]" caption="结算考核状态" attribute="1" defaultMemberUniqueName="[分包合同表].[结算考核状态].[All]" allUniqueName="[分包合同表].[结算考核状态].[All]" dimensionUniqueName="[分包合同表]" displayFolder="" count="0" memberValueDatatype="130" unbalanced="0"/>
    <cacheHierarchy uniqueName="[分包合同表].[结算准则]" caption="结算准则" attribute="1" defaultMemberUniqueName="[分包合同表].[结算准则].[All]" allUniqueName="[分包合同表].[结算准则].[All]" dimensionUniqueName="[分包合同表]" displayFolder="" count="0" memberValueDatatype="130" unbalanced="0"/>
    <cacheHierarchy uniqueName="[分包合同表].[局分包类别]" caption="局分包类别" attribute="1" defaultMemberUniqueName="[分包合同表].[局分包类别].[All]" allUniqueName="[分包合同表].[局分包类别].[All]" dimensionUniqueName="[分包合同表]" displayFolder="" count="0" memberValueDatatype="130" unbalanced="0"/>
    <cacheHierarchy uniqueName="[分包合同表].[劳务人工费金额(计价货币)]" caption="劳务人工费金额(计价货币)" attribute="1" defaultMemberUniqueName="[分包合同表].[劳务人工费金额(计价货币)].[All]" allUniqueName="[分包合同表].[劳务人工费金额(计价货币)].[All]" dimensionUniqueName="[分包合同表]" displayFolder="" count="0" memberValueDatatype="5" unbalanced="0"/>
    <cacheHierarchy uniqueName="[分包合同表].[纳税人性质]" caption="纳税人性质" attribute="1" defaultMemberUniqueName="[分包合同表].[纳税人性质].[All]" allUniqueName="[分包合同表].[纳税人性质].[All]" dimensionUniqueName="[分包合同表]" displayFolder="" count="0" memberValueDatatype="130" unbalanced="0"/>
    <cacheHierarchy uniqueName="[分包合同表].[签订时间]" caption="签订时间" attribute="1" time="1" defaultMemberUniqueName="[分包合同表].[签订时间].[All]" allUniqueName="[分包合同表].[签订时间].[All]" dimensionUniqueName="[分包合同表]" displayFolder="" count="0" memberValueDatatype="7" unbalanced="0"/>
    <cacheHierarchy uniqueName="[分包合同表].[人工费比例]" caption="人工费比例" attribute="1" defaultMemberUniqueName="[分包合同表].[人工费比例].[All]" allUniqueName="[分包合同表].[人工费比例].[All]" dimensionUniqueName="[分包合同表]" displayFolder="" count="0" memberValueDatatype="5" unbalanced="0"/>
    <cacheHierarchy uniqueName="[分包合同表].[人工费金额]" caption="人工费金额" attribute="1" defaultMemberUniqueName="[分包合同表].[人工费金额].[All]" allUniqueName="[分包合同表].[人工费金额].[All]" dimensionUniqueName="[分包合同表]" displayFolder="" count="0" memberValueDatatype="5" unbalanced="0"/>
    <cacheHierarchy uniqueName="[分包合同表].[商务科目全路径]" caption="商务科目全路径" attribute="1" defaultMemberUniqueName="[分包合同表].[商务科目全路径].[All]" allUniqueName="[分包合同表].[商务科目全路径].[All]" dimensionUniqueName="[分包合同表]" displayFolder="" count="0" memberValueDatatype="130" unbalanced="0"/>
    <cacheHierarchy uniqueName="[分包合同表].[施工专业]" caption="施工专业" attribute="1" defaultMemberUniqueName="[分包合同表].[施工专业].[All]" allUniqueName="[分包合同表].[施工专业].[All]" dimensionUniqueName="[分包合同表]" displayFolder="" count="0" memberValueDatatype="130" unbalanced="0"/>
    <cacheHierarchy uniqueName="[分包合同表].[是否EPC设计合同]" caption="是否EPC设计合同" attribute="1" defaultMemberUniqueName="[分包合同表].[是否EPC设计合同].[All]" allUniqueName="[分包合同表].[是否EPC设计合同].[All]" dimensionUniqueName="[分包合同表]" displayFolder="" count="0" memberValueDatatype="130" unbalanced="0"/>
    <cacheHierarchy uniqueName="[分包合同表].[是否非常规分包合同]" caption="是否非常规分包合同" attribute="1" defaultMemberUniqueName="[分包合同表].[是否非常规分包合同].[All]" allUniqueName="[分包合同表].[是否非常规分包合同].[All]" dimensionUniqueName="[分包合同表]" displayFolder="" count="0" memberValueDatatype="130" unbalanced="0"/>
    <cacheHierarchy uniqueName="[分包合同表].[是否合同外签约]" caption="是否合同外签约" attribute="1" defaultMemberUniqueName="[分包合同表].[是否合同外签约].[All]" allUniqueName="[分包合同表].[是否合同外签约].[All]" dimensionUniqueName="[分包合同表]" displayFolder="" count="0" memberValueDatatype="130" unbalanced="0"/>
    <cacheHierarchy uniqueName="[分包合同表].[是否临建分包合同]" caption="是否临建分包合同" attribute="1" defaultMemberUniqueName="[分包合同表].[是否临建分包合同].[All]" allUniqueName="[分包合同表].[是否临建分包合同].[All]" dimensionUniqueName="[分包合同表]" displayFolder="" count="0" memberValueDatatype="130" unbalanced="0"/>
    <cacheHierarchy uniqueName="[分包合同表].[是否提供等额预付款保函]" caption="是否提供等额预付款保函" attribute="1" defaultMemberUniqueName="[分包合同表].[是否提供等额预付款保函].[All]" allUniqueName="[分包合同表].[是否提供等额预付款保函].[All]" dimensionUniqueName="[分包合同表]" displayFolder="" count="0" memberValueDatatype="130" unbalanced="0"/>
    <cacheHierarchy uniqueName="[分包合同表].[是否已更新标准合同]" caption="是否已更新标准合同" attribute="1" defaultMemberUniqueName="[分包合同表].[是否已更新标准合同].[All]" allUniqueName="[分包合同表].[是否已更新标准合同].[All]" dimensionUniqueName="[分包合同表]" displayFolder="" count="0" memberValueDatatype="130" unbalanced="0"/>
    <cacheHierarchy uniqueName="[分包合同表].[是否已结算]" caption="是否已结算" attribute="1" defaultMemberUniqueName="[分包合同表].[是否已结算].[All]" allUniqueName="[分包合同表].[是否已结算].[All]" dimensionUniqueName="[分包合同表]" displayFolder="" count="0" memberValueDatatype="130" unbalanced="0"/>
    <cacheHierarchy uniqueName="[分包合同表].[是否已做三方抵债]" caption="是否已做三方抵债" attribute="1" defaultMemberUniqueName="[分包合同表].[是否已做三方抵债].[All]" allUniqueName="[分包合同表].[是否已做三方抵债].[All]" dimensionUniqueName="[分包合同表]" displayFolder="" count="0" memberValueDatatype="130" unbalanced="0"/>
    <cacheHierarchy uniqueName="[分包合同表].[是否在一局协同平台准入]" caption="是否在一局协同平台准入" attribute="1" defaultMemberUniqueName="[分包合同表].[是否在一局协同平台准入].[All]" allUniqueName="[分包合同表].[是否在一局协同平台准入].[All]" dimensionUniqueName="[分包合同表]" displayFolder="" count="0" memberValueDatatype="130" unbalanced="0"/>
    <cacheHierarchy uniqueName="[分包合同表].[是否暂估合同]" caption="是否暂估合同" attribute="1" defaultMemberUniqueName="[分包合同表].[是否暂估合同].[All]" allUniqueName="[分包合同表].[是否暂估合同].[All]" dimensionUniqueName="[分包合同表]" displayFolder="" count="0" memberValueDatatype="130" unbalanced="0"/>
    <cacheHierarchy uniqueName="[分包合同表].[收款单位开户行名称]" caption="收款单位开户行名称" attribute="1" defaultMemberUniqueName="[分包合同表].[收款单位开户行名称].[All]" allUniqueName="[分包合同表].[收款单位开户行名称].[All]" dimensionUniqueName="[分包合同表]" displayFolder="" count="0" memberValueDatatype="130" unbalanced="0"/>
    <cacheHierarchy uniqueName="[分包合同表].[收款单位银行账号]" caption="收款单位银行账号" attribute="1" defaultMemberUniqueName="[分包合同表].[收款单位银行账号].[All]" allUniqueName="[分包合同表].[收款单位银行账号].[All]" dimensionUniqueName="[分包合同表]" displayFolder="" count="0" memberValueDatatype="130" unbalanced="0"/>
    <cacheHierarchy uniqueName="[分包合同表].[税金]" caption="税金" attribute="1" defaultMemberUniqueName="[分包合同表].[税金].[All]" allUniqueName="[分包合同表].[税金].[All]" dimensionUniqueName="[分包合同表]" displayFolder="" count="0" memberValueDatatype="5" unbalanced="0"/>
    <cacheHierarchy uniqueName="[分包合同表].[税金(计价货币)]" caption="税金(计价货币)" attribute="1" defaultMemberUniqueName="[分包合同表].[税金(计价货币)].[All]" allUniqueName="[分包合同表].[税金(计价货币)].[All]" dimensionUniqueName="[分包合同表]" displayFolder="" count="0" memberValueDatatype="5" unbalanced="0"/>
    <cacheHierarchy uniqueName="[分包合同表].[司法保全金额(元)]" caption="司法保全金额(元)" attribute="1" defaultMemberUniqueName="[分包合同表].[司法保全金额(元)].[All]" allUniqueName="[分包合同表].[司法保全金额(元)].[All]" dimensionUniqueName="[分包合同表]" displayFolder="" count="0" memberValueDatatype="5" unbalanced="0"/>
    <cacheHierarchy uniqueName="[分包合同表].[提交者]" caption="提交者" attribute="1" defaultMemberUniqueName="[分包合同表].[提交者].[All]" allUniqueName="[分包合同表].[提交者].[All]" dimensionUniqueName="[分包合同表]" displayFolder="" count="0" memberValueDatatype="130" unbalanced="0"/>
    <cacheHierarchy uniqueName="[分包合同表].[提交者部门]" caption="提交者部门" attribute="1" defaultMemberUniqueName="[分包合同表].[提交者部门].[All]" allUniqueName="[分包合同表].[提交者部门].[All]" dimensionUniqueName="[分包合同表]" displayFolder="" count="0" memberValueDatatype="130" unbalanced="0"/>
    <cacheHierarchy uniqueName="[分包合同表].[提交者岗位]" caption="提交者岗位" attribute="1" defaultMemberUniqueName="[分包合同表].[提交者岗位].[All]" allUniqueName="[分包合同表].[提交者岗位].[All]" dimensionUniqueName="[分包合同表]" displayFolder="" count="0" memberValueDatatype="130" unbalanced="0"/>
    <cacheHierarchy uniqueName="[分包合同表].[提交者机构]" caption="提交者机构" attribute="1" defaultMemberUniqueName="[分包合同表].[提交者机构].[All]" allUniqueName="[分包合同表].[提交者机构].[All]" dimensionUniqueName="[分包合同表]" displayFolder="" count="0" memberValueDatatype="130" unbalanced="0"/>
    <cacheHierarchy uniqueName="[分包合同表].[填报单位编码]" caption="填报单位编码" attribute="1" defaultMemberUniqueName="[分包合同表].[填报单位编码].[All]" allUniqueName="[分包合同表].[填报单位编码].[All]" dimensionUniqueName="[分包合同表]" displayFolder="" count="0" memberValueDatatype="130" unbalanced="0"/>
    <cacheHierarchy uniqueName="[分包合同表].[填报单位名称]" caption="填报单位名称" attribute="1" defaultMemberUniqueName="[分包合同表].[填报单位名称].[All]" allUniqueName="[分包合同表].[填报单位名称].[All]" dimensionUniqueName="[分包合同表]" displayFolder="" count="0" memberValueDatatype="130" unbalanced="0"/>
    <cacheHierarchy uniqueName="[分包合同表].[我司拟用签约主体]" caption="我司拟用签约主体" attribute="1" defaultMemberUniqueName="[分包合同表].[我司拟用签约主体].[All]" allUniqueName="[分包合同表].[我司拟用签约主体].[All]" dimensionUniqueName="[分包合同表]" displayFolder="" count="0" memberValueDatatype="130" unbalanced="0"/>
    <cacheHierarchy uniqueName="[分包合同表].[项目编码]" caption="项目编码" attribute="1" defaultMemberUniqueName="[分包合同表].[项目编码].[All]" allUniqueName="[分包合同表].[项目编码].[All]" dimensionUniqueName="[分包合同表]" displayFolder="" count="0" memberValueDatatype="130" unbalanced="0"/>
    <cacheHierarchy uniqueName="[分包合同表].[项目名称]" caption="项目名称" attribute="1" defaultMemberUniqueName="[分包合同表].[项目名称].[All]" allUniqueName="[分包合同表].[项目名称].[All]" dimensionUniqueName="[分包合同表]" displayFolder="" count="2" memberValueDatatype="130" unbalanced="0">
      <fieldsUsage count="2">
        <fieldUsage x="-1"/>
        <fieldUsage x="1"/>
      </fieldsUsage>
    </cacheHierarchy>
    <cacheHierarchy uniqueName="[分包合同表].[业务类别]" caption="业务类别" attribute="1" defaultMemberUniqueName="[分包合同表].[业务类别].[All]" allUniqueName="[分包合同表].[业务类别].[All]" dimensionUniqueName="[分包合同表]" displayFolder="" count="0" memberValueDatatype="130" unbalanced="0"/>
    <cacheHierarchy uniqueName="[分包合同表].[预付款担保形式]" caption="预付款担保形式" attribute="1" defaultMemberUniqueName="[分包合同表].[预付款担保形式].[All]" allUniqueName="[分包合同表].[预付款担保形式].[All]" dimensionUniqueName="[分包合同表]" displayFolder="" count="0" memberValueDatatype="130" unbalanced="0"/>
    <cacheHierarchy uniqueName="[分包合同表].[预付款担保形式编码]" caption="预付款担保形式编码" attribute="1" defaultMemberUniqueName="[分包合同表].[预付款担保形式编码].[All]" allUniqueName="[分包合同表].[预付款担保形式编码].[All]" dimensionUniqueName="[分包合同表]" displayFolder="" count="0" memberValueDatatype="130" unbalanced="0"/>
    <cacheHierarchy uniqueName="[分包合同表].[预付款金额]" caption="预付款金额" attribute="1" defaultMemberUniqueName="[分包合同表].[预付款金额].[All]" allUniqueName="[分包合同表].[预付款金额].[All]" dimensionUniqueName="[分包合同表]" displayFolder="" count="0" memberValueDatatype="5" unbalanced="0"/>
    <cacheHierarchy uniqueName="[分包合同表].[预付款金额(计价货币)]" caption="预付款金额(计价货币)" attribute="1" defaultMemberUniqueName="[分包合同表].[预付款金额(计价货币)].[All]" allUniqueName="[分包合同表].[预付款金额(计价货币)].[All]" dimensionUniqueName="[分包合同表]" displayFolder="" count="0" memberValueDatatype="5" unbalanced="0"/>
    <cacheHierarchy uniqueName="[分包合同表].[增值税发票类别]" caption="增值税发票类别" attribute="1" defaultMemberUniqueName="[分包合同表].[增值税发票类别].[All]" allUniqueName="[分包合同表].[增值税发票类别].[All]" dimensionUniqueName="[分包合同表]" displayFolder="" count="0" memberValueDatatype="130" unbalanced="0"/>
    <cacheHierarchy uniqueName="[分包合同表].[增值税税率]" caption="增值税税率" attribute="1" defaultMemberUniqueName="[分包合同表].[增值税税率].[All]" allUniqueName="[分包合同表].[增值税税率].[All]" dimensionUniqueName="[分包合同表]" displayFolder="" count="0" memberValueDatatype="5" unbalanced="0"/>
    <cacheHierarchy uniqueName="[分包合同表].[招标方式]" caption="招标方式" attribute="1" defaultMemberUniqueName="[分包合同表].[招标方式].[All]" allUniqueName="[分包合同表].[招标方式].[All]" dimensionUniqueName="[分包合同表]" displayFolder="" count="0" memberValueDatatype="130" unbalanced="0"/>
    <cacheHierarchy uniqueName="[分包合同表].[质量目标]" caption="质量目标" attribute="1" defaultMemberUniqueName="[分包合同表].[质量目标].[All]" allUniqueName="[分包合同表].[质量目标].[All]" dimensionUniqueName="[分包合同表]" displayFolder="" count="0" memberValueDatatype="130" unbalanced="0"/>
    <cacheHierarchy uniqueName="[分包合同表].[最后修改人]" caption="最后修改人" attribute="1" defaultMemberUniqueName="[分包合同表].[最后修改人].[All]" allUniqueName="[分包合同表].[最后修改人].[All]" dimensionUniqueName="[分包合同表]" displayFolder="" count="0" memberValueDatatype="130" unbalanced="0"/>
    <cacheHierarchy uniqueName="[分包合同表].[最后修改时间]" caption="最后修改时间" attribute="1" time="1" defaultMemberUniqueName="[分包合同表].[最后修改时间].[All]" allUniqueName="[分包合同表].[最后修改时间].[All]" dimensionUniqueName="[分包合同表]" displayFolder="" count="0" memberValueDatatype="7" unbalanced="0"/>
    <cacheHierarchy uniqueName="[分包合同额表].[不含税合同总价]" caption="不含税合同总价" attribute="1" defaultMemberUniqueName="[分包合同额表].[不含税合同总价].[All]" allUniqueName="[分包合同额表].[不含税合同总价].[All]" dimensionUniqueName="[分包合同额表]" displayFolder="" count="0" memberValueDatatype="5" unbalanced="0"/>
    <cacheHierarchy uniqueName="[分包合同额表].[含税合同总价]" caption="含税合同总价" attribute="1" defaultMemberUniqueName="[分包合同额表].[含税合同总价].[All]" allUniqueName="[分包合同额表].[含税合同总价].[All]" dimensionUniqueName="[分包合同额表]" displayFolder="" count="0" memberValueDatatype="5" unbalanced="0"/>
    <cacheHierarchy uniqueName="[分包合同额表].[合同编号]" caption="合同编号" attribute="1" defaultMemberUniqueName="[分包合同额表].[合同编号].[All]" allUniqueName="[分包合同额表].[合同编号].[All]" dimensionUniqueName="[分包合同额表]" displayFolder="" count="0" memberValueDatatype="130" unbalanced="0"/>
    <cacheHierarchy uniqueName="[分包合同额表].[签订时间]" caption="签订时间" attribute="1" time="1" defaultMemberUniqueName="[分包合同额表].[签订时间].[All]" allUniqueName="[分包合同额表].[签订时间].[All]" dimensionUniqueName="[分包合同额表]" displayFolder="" count="0" memberValueDatatype="7" unbalanced="0"/>
    <cacheHierarchy uniqueName="[分包合同额表].[税金]" caption="税金" attribute="1" defaultMemberUniqueName="[分包合同额表].[税金].[All]" allUniqueName="[分包合同额表].[税金].[All]" dimensionUniqueName="[分包合同额表]" displayFolder="" count="0" memberValueDatatype="5" unbalanced="0"/>
    <cacheHierarchy uniqueName="[分包减报量].[分包名称]" caption="分包名称" attribute="1" defaultMemberUniqueName="[分包减报量].[分包名称].[All]" allUniqueName="[分包减报量].[分包名称].[All]" dimensionUniqueName="[分包减报量]" displayFolder="" count="0" memberValueDatatype="130" unbalanced="0"/>
    <cacheHierarchy uniqueName="[分包减报量].[合同编号]" caption="合同编号" attribute="1" defaultMemberUniqueName="[分包减报量].[合同编号].[All]" allUniqueName="[分包减报量].[合同编号].[All]" dimensionUniqueName="[分包减报量]" displayFolder="" count="0" memberValueDatatype="130" unbalanced="0"/>
    <cacheHierarchy uniqueName="[分包减报量].[减报量价税合计]" caption="减报量价税合计" attribute="1" defaultMemberUniqueName="[分包减报量].[减报量价税合计].[All]" allUniqueName="[分包减报量].[减报量价税合计].[All]" dimensionUniqueName="[分包减报量]" displayFolder="" count="0" memberValueDatatype="5" unbalanced="0"/>
    <cacheHierarchy uniqueName="[分包减报量].[减报量金额]" caption="减报量金额" attribute="1" defaultMemberUniqueName="[分包减报量].[减报量金额].[All]" allUniqueName="[分包减报量].[减报量金额].[All]" dimensionUniqueName="[分包减报量]" displayFolder="" count="0" memberValueDatatype="5" unbalanced="0"/>
    <cacheHierarchy uniqueName="[分包减报量].[减报量税额]" caption="减报量税额" attribute="1" defaultMemberUniqueName="[分包减报量].[减报量税额].[All]" allUniqueName="[分包减报量].[减报量税额].[All]" dimensionUniqueName="[分包减报量]" displayFolder="" count="0" memberValueDatatype="5" unbalanced="0"/>
    <cacheHierarchy uniqueName="[分包减报量].[年]" caption="年" attribute="1" defaultMemberUniqueName="[分包减报量].[年].[All]" allUniqueName="[分包减报量].[年].[All]" dimensionUniqueName="[分包减报量]" displayFolder="" count="0" memberValueDatatype="5" unbalanced="0"/>
    <cacheHierarchy uniqueName="[分包减报量].[日期]" caption="日期" attribute="1" time="1" defaultMemberUniqueName="[分包减报量].[日期].[All]" allUniqueName="[分包减报量].[日期].[All]" dimensionUniqueName="[分包减报量]" displayFolder="" count="0" memberValueDatatype="7" unbalanced="0"/>
    <cacheHierarchy uniqueName="[分包减报量].[项目名称]" caption="项目名称" attribute="1" defaultMemberUniqueName="[分包减报量].[项目名称].[All]" allUniqueName="[分包减报量].[项目名称].[All]" dimensionUniqueName="[分包减报量]" displayFolder="" count="0" memberValueDatatype="130" unbalanced="0"/>
    <cacheHierarchy uniqueName="[分包减报量].[月]" caption="月" attribute="1" defaultMemberUniqueName="[分包减报量].[月].[All]" allUniqueName="[分包减报量].[月].[All]" dimensionUniqueName="[分包减报量]" displayFolder="" count="0" memberValueDatatype="5" unbalanced="0"/>
    <cacheHierarchy uniqueName="[分包减报量].[专业]" caption="专业" attribute="1" defaultMemberUniqueName="[分包减报量].[专业].[All]" allUniqueName="[分包减报量].[专业].[All]" dimensionUniqueName="[分包减报量]" displayFolder="" count="0" memberValueDatatype="130" unbalanced="0"/>
    <cacheHierarchy uniqueName="[分包结算].[单据状态]" caption="单据状态" attribute="1" defaultMemberUniqueName="[分包结算].[单据状态].[All]" allUniqueName="[分包结算].[单据状态].[All]" dimensionUniqueName="[分包结算]" displayFolder="" count="0" memberValueDatatype="130" unbalanced="0"/>
    <cacheHierarchy uniqueName="[分包结算].[含税结算额]" caption="含税结算额" attribute="1" defaultMemberUniqueName="[分包结算].[含税结算额].[All]" allUniqueName="[分包结算].[含税结算额].[All]" dimensionUniqueName="[分包结算]" displayFolder="" count="0" memberValueDatatype="5" unbalanced="0"/>
    <cacheHierarchy uniqueName="[分包结算].[合同编号]" caption="合同编号" attribute="1" defaultMemberUniqueName="[分包结算].[合同编号].[All]" allUniqueName="[分包结算].[合同编号].[All]" dimensionUniqueName="[分包结算]" displayFolder="" count="0" memberValueDatatype="130" unbalanced="0"/>
    <cacheHierarchy uniqueName="[权限].[权限设置]" caption="权限设置" attribute="1" defaultMemberUniqueName="[权限].[权限设置].[All]" allUniqueName="[权限].[权限设置].[All]" dimensionUniqueName="[权限]" displayFolder="" count="0" memberValueDatatype="130" unbalanced="0"/>
    <cacheHierarchy uniqueName="[日历].[Date]" caption="Date" attribute="1" time="1" defaultMemberUniqueName="[日历].[Date].[All]" allUniqueName="[日历].[Date].[All]" dimensionUniqueName="[日历]" displayFolder="" count="0" memberValueDatatype="7" unbalanced="0"/>
    <cacheHierarchy uniqueName="[日历].[年]" caption="年" attribute="1" defaultMemberUniqueName="[日历].[年].[All]" allUniqueName="[日历].[年].[All]" dimensionUniqueName="[日历]" displayFolder="" count="2" memberValueDatatype="20" unbalanced="0">
      <fieldsUsage count="2">
        <fieldUsage x="-1"/>
        <fieldUsage x="3"/>
      </fieldsUsage>
    </cacheHierarchy>
    <cacheHierarchy uniqueName="[日历].[年月]" caption="年月" attribute="1" defaultMemberUniqueName="[日历].[年月].[All]" allUniqueName="[日历].[年月].[All]" dimensionUniqueName="[日历]" displayFolder="" count="0" memberValueDatatype="130" unbalanced="0"/>
    <cacheHierarchy uniqueName="[日历].[月]" caption="月" attribute="1" defaultMemberUniqueName="[日历].[月].[All]" allUniqueName="[日历].[月].[All]" dimensionUniqueName="[日历]" displayFolder="" count="0" memberValueDatatype="20" unbalanced="0"/>
    <cacheHierarchy uniqueName="[统一转账合同].[标准合同是否满额签约]" caption="标准合同是否满额签约" attribute="1" defaultMemberUniqueName="[统一转账合同].[标准合同是否满额签约].[All]" allUniqueName="[统一转账合同].[标准合同是否满额签约].[All]" dimensionUniqueName="[统一转账合同]" displayFolder="" count="0" memberValueDatatype="130" unbalanced="0"/>
    <cacheHierarchy uniqueName="[统一转账合同].[不含税合同价款]" caption="不含税合同价款" attribute="1" defaultMemberUniqueName="[统一转账合同].[不含税合同价款].[All]" allUniqueName="[统一转账合同].[不含税合同价款].[All]" dimensionUniqueName="[统一转账合同]" displayFolder="" count="0" memberValueDatatype="5" unbalanced="0"/>
    <cacheHierarchy uniqueName="[统一转账合同].[财务科目编码]" caption="财务科目编码" attribute="1" defaultMemberUniqueName="[统一转账合同].[财务科目编码].[All]" allUniqueName="[统一转账合同].[财务科目编码].[All]" dimensionUniqueName="[统一转账合同]" displayFolder="" count="0" memberValueDatatype="130" unbalanced="0"/>
    <cacheHierarchy uniqueName="[统一转账合同].[财务科目名称]" caption="财务科目名称" attribute="1" defaultMemberUniqueName="[统一转账合同].[财务科目名称].[All]" allUniqueName="[统一转账合同].[财务科目名称].[All]" dimensionUniqueName="[统一转账合同]" displayFolder="" count="0" memberValueDatatype="130" unbalanced="0"/>
    <cacheHierarchy uniqueName="[统一转账合同].[财务科目全路径名称]" caption="财务科目全路径名称" attribute="1" defaultMemberUniqueName="[统一转账合同].[财务科目全路径名称].[All]" allUniqueName="[统一转账合同].[财务科目全路径名称].[All]" dimensionUniqueName="[统一转账合同]" displayFolder="" count="0" memberValueDatatype="130" unbalanced="0"/>
    <cacheHierarchy uniqueName="[统一转账合同].[超过合约规划金额说明]" caption="超过合约规划金额说明" attribute="1" defaultMemberUniqueName="[统一转账合同].[超过合约规划金额说明].[All]" allUniqueName="[统一转账合同].[超过合约规划金额说明].[All]" dimensionUniqueName="[统一转账合同]" displayFolder="" count="0" memberValueDatatype="130" unbalanced="0"/>
    <cacheHierarchy uniqueName="[统一转账合同].[创建时间]" caption="创建时间" attribute="1" time="1" defaultMemberUniqueName="[统一转账合同].[创建时间].[All]" allUniqueName="[统一转账合同].[创建时间].[All]" dimensionUniqueName="[统一转账合同]" displayFolder="" count="0" memberValueDatatype="7" unbalanced="0"/>
    <cacheHierarchy uniqueName="[统一转账合同].[此物资是否包含在分包合同内]" caption="此物资是否包含在分包合同内" attribute="1" defaultMemberUniqueName="[统一转账合同].[此物资是否包含在分包合同内].[All]" allUniqueName="[统一转账合同].[此物资是否包含在分包合同内].[All]" dimensionUniqueName="[统一转账合同]" displayFolder="" count="0" memberValueDatatype="130" unbalanced="0"/>
    <cacheHierarchy uniqueName="[统一转账合同].[待签合同编号]" caption="待签合同编号" attribute="1" defaultMemberUniqueName="[统一转账合同].[待签合同编号].[All]" allUniqueName="[统一转账合同].[待签合同编号].[All]" dimensionUniqueName="[统一转账合同]" displayFolder="" count="0" memberValueDatatype="130" unbalanced="0"/>
    <cacheHierarchy uniqueName="[统一转账合同].[待签合同名称]" caption="待签合同名称" attribute="1" defaultMemberUniqueName="[统一转账合同].[待签合同名称].[All]" allUniqueName="[统一转账合同].[待签合同名称].[All]" dimensionUniqueName="[统一转账合同]" displayFolder="" count="0" memberValueDatatype="130" unbalanced="0"/>
    <cacheHierarchy uniqueName="[统一转账合同].[定价原则]" caption="定价原则" attribute="1" defaultMemberUniqueName="[统一转账合同].[定价原则].[All]" allUniqueName="[统一转账合同].[定价原则].[All]" dimensionUniqueName="[统一转账合同]" displayFolder="" count="0" memberValueDatatype="130" unbalanced="0"/>
    <cacheHierarchy uniqueName="[统一转账合同].[对方负责人]" caption="对方负责人" attribute="1" defaultMemberUniqueName="[统一转账合同].[对方负责人].[All]" allUniqueName="[统一转账合同].[对方负责人].[All]" dimensionUniqueName="[统一转账合同]" displayFolder="" count="0" memberValueDatatype="130" unbalanced="0"/>
    <cacheHierarchy uniqueName="[统一转账合同].[对方签约单位]" caption="对方签约单位" attribute="1" defaultMemberUniqueName="[统一转账合同].[对方签约单位].[All]" allUniqueName="[统一转账合同].[对方签约单位].[All]" dimensionUniqueName="[统一转账合同]" displayFolder="" count="0" memberValueDatatype="130" unbalanced="0"/>
    <cacheHierarchy uniqueName="[统一转账合同].[对应云筑MRO框架协议编号]" caption="对应云筑MRO框架协议编号" attribute="1" defaultMemberUniqueName="[统一转账合同].[对应云筑MRO框架协议编号].[All]" allUniqueName="[统一转账合同].[对应云筑MRO框架协议编号].[All]" dimensionUniqueName="[统一转账合同]" displayFolder="" count="0" memberValueDatatype="130" unbalanced="0"/>
    <cacheHierarchy uniqueName="[统一转账合同].[对应云筑MRO框架协议名称]" caption="对应云筑MRO框架协议名称" attribute="1" defaultMemberUniqueName="[统一转账合同].[对应云筑MRO框架协议名称].[All]" allUniqueName="[统一转账合同].[对应云筑MRO框架协议名称].[All]" dimensionUniqueName="[统一转账合同]" displayFolder="" count="0" memberValueDatatype="130" unbalanced="0"/>
    <cacheHierarchy uniqueName="[统一转账合同].[供方编码]" caption="供方编码" attribute="1" defaultMemberUniqueName="[统一转账合同].[供方编码].[All]" allUniqueName="[统一转账合同].[供方编码].[All]" dimensionUniqueName="[统一转账合同]" displayFolder="" count="0" memberValueDatatype="130" unbalanced="0"/>
    <cacheHierarchy uniqueName="[统一转账合同].[供方联系人]" caption="供方联系人" attribute="1" defaultMemberUniqueName="[统一转账合同].[供方联系人].[All]" allUniqueName="[统一转账合同].[供方联系人].[All]" dimensionUniqueName="[统一转账合同]" displayFolder="" count="0" memberValueDatatype="130" unbalanced="0"/>
    <cacheHierarchy uniqueName="[统一转账合同].[供方名称]" caption="供方名称" attribute="1" defaultMemberUniqueName="[统一转账合同].[供方名称].[All]" allUniqueName="[统一转账合同].[供方名称].[All]" dimensionUniqueName="[统一转账合同]" displayFolder="" count="0" memberValueDatatype="130" unbalanced="0"/>
    <cacheHierarchy uniqueName="[统一转账合同].[股份财务一体化项目编码]" caption="股份财务一体化项目编码" attribute="1" defaultMemberUniqueName="[统一转账合同].[股份财务一体化项目编码].[All]" allUniqueName="[统一转账合同].[股份财务一体化项目编码].[All]" dimensionUniqueName="[统一转账合同]" displayFolder="" count="0" memberValueDatatype="130" unbalanced="0"/>
    <cacheHierarchy uniqueName="[统一转账合同].[股份财务一体化项目名称]" caption="股份财务一体化项目名称" attribute="1" defaultMemberUniqueName="[统一转账合同].[股份财务一体化项目名称].[All]" allUniqueName="[统一转账合同].[股份财务一体化项目名称].[All]" dimensionUniqueName="[统一转账合同]" displayFolder="" count="0" memberValueDatatype="130" unbalanced="0"/>
    <cacheHierarchy uniqueName="[统一转账合同].[股份财务一体化组织机构名称]" caption="股份财务一体化组织机构名称" attribute="1" defaultMemberUniqueName="[统一转账合同].[股份财务一体化组织机构名称].[All]" allUniqueName="[统一转账合同].[股份财务一体化组织机构名称].[All]" dimensionUniqueName="[统一转账合同]" displayFolder="" count="0" memberValueDatatype="130" unbalanced="0"/>
    <cacheHierarchy uniqueName="[统一转账合同].[国内/外]" caption="国内/外" attribute="1" defaultMemberUniqueName="[统一转账合同].[国内/外].[All]" allUniqueName="[统一转账合同].[国内/外].[All]" dimensionUniqueName="[统一转账合同]" displayFolder="" count="0" memberValueDatatype="130" unbalanced="0"/>
    <cacheHierarchy uniqueName="[统一转账合同].[含税合同价]" caption="含税合同价" attribute="1" defaultMemberUniqueName="[统一转账合同].[含税合同价].[All]" allUniqueName="[统一转账合同].[含税合同价].[All]" dimensionUniqueName="[统一转账合同]" displayFolder="" count="0" memberValueDatatype="5" unbalanced="0"/>
    <cacheHierarchy uniqueName="[统一转账合同].[含税结算金额]" caption="含税结算金额" attribute="1" defaultMemberUniqueName="[统一转账合同].[含税结算金额].[All]" allUniqueName="[统一转账合同].[含税结算金额].[All]" dimensionUniqueName="[统一转账合同]" displayFolder="" count="0" memberValueDatatype="5" unbalanced="0"/>
    <cacheHierarchy uniqueName="[统一转账合同].[合同编号]" caption="合同编号" attribute="1" defaultMemberUniqueName="[统一转账合同].[合同编号].[All]" allUniqueName="[统一转账合同].[合同编号].[All]" dimensionUniqueName="[统一转账合同]" displayFolder="" count="0" memberValueDatatype="130" unbalanced="0"/>
    <cacheHierarchy uniqueName="[统一转账合同].[合同类型]" caption="合同类型" attribute="1" defaultMemberUniqueName="[统一转账合同].[合同类型].[All]" allUniqueName="[统一转账合同].[合同类型].[All]" dimensionUniqueName="[统一转账合同]" displayFolder="" count="0" memberValueDatatype="130" unbalanced="0"/>
    <cacheHierarchy uniqueName="[统一转账合同].[合同名称]" caption="合同名称" attribute="1" defaultMemberUniqueName="[统一转账合同].[合同名称].[All]" allUniqueName="[统一转账合同].[合同名称].[All]" dimensionUniqueName="[统一转账合同]" displayFolder="" count="0" memberValueDatatype="130" unbalanced="0"/>
    <cacheHierarchy uniqueName="[统一转账合同].[合同内容描述]" caption="合同内容描述" attribute="1" defaultMemberUniqueName="[统一转账合同].[合同内容描述].[All]" allUniqueName="[统一转账合同].[合同内容描述].[All]" dimensionUniqueName="[统一转账合同]" displayFolder="" count="0" memberValueDatatype="130" unbalanced="0"/>
    <cacheHierarchy uniqueName="[统一转账合同].[合同评审类型]" caption="合同评审类型" attribute="1" defaultMemberUniqueName="[统一转账合同].[合同评审类型].[All]" allUniqueName="[统一转账合同].[合同评审类型].[All]" dimensionUniqueName="[统一转账合同]" displayFolder="" count="0" memberValueDatatype="130" unbalanced="0"/>
    <cacheHierarchy uniqueName="[统一转账合同].[合同协议号]" caption="合同协议号" attribute="1" defaultMemberUniqueName="[统一转账合同].[合同协议号].[All]" allUniqueName="[统一转账合同].[合同协议号].[All]" dimensionUniqueName="[统一转账合同]" displayFolder="" count="0" memberValueDatatype="130" unbalanced="0"/>
    <cacheHierarchy uniqueName="[统一转账合同].[合同约定的收票时点]" caption="合同约定的收票时点" attribute="1" defaultMemberUniqueName="[统一转账合同].[合同约定的收票时点].[All]" allUniqueName="[统一转账合同].[合同约定的收票时点].[All]" dimensionUniqueName="[统一转账合同]" displayFolder="" count="0" memberValueDatatype="130" unbalanced="0"/>
    <cacheHierarchy uniqueName="[统一转账合同].[合作内容]" caption="合作内容" attribute="1" defaultMemberUniqueName="[统一转账合同].[合作内容].[All]" allUniqueName="[统一转账合同].[合作内容].[All]" dimensionUniqueName="[统一转账合同]" displayFolder="" count="0" memberValueDatatype="130" unbalanced="0"/>
    <cacheHierarchy uniqueName="[统一转账合同].[计划单号]" caption="计划单号" attribute="1" defaultMemberUniqueName="[统一转账合同].[计划单号].[All]" allUniqueName="[统一转账合同].[计划单号].[All]" dimensionUniqueName="[统一转账合同]" displayFolder="" count="0" memberValueDatatype="130" unbalanced="0"/>
    <cacheHierarchy uniqueName="[统一转账合同].[计划单号ID]" caption="计划单号ID" attribute="1" defaultMemberUniqueName="[统一转账合同].[计划单号ID].[All]" allUniqueName="[统一转账合同].[计划单号ID].[All]" dimensionUniqueName="[统一转账合同]" displayFolder="" count="0" memberValueDatatype="130" unbalanced="0"/>
    <cacheHierarchy uniqueName="[统一转账合同].[计划单号编码]" caption="计划单号编码" attribute="1" defaultMemberUniqueName="[统一转账合同].[计划单号编码].[All]" allUniqueName="[统一转账合同].[计划单号编码].[All]" dimensionUniqueName="[统一转账合同]" displayFolder="" count="0" memberValueDatatype="130" unbalanced="0"/>
    <cacheHierarchy uniqueName="[统一转账合同].[结算考核完成时间]" caption="结算考核完成时间" attribute="1" time="1" defaultMemberUniqueName="[统一转账合同].[结算考核完成时间].[All]" allUniqueName="[统一转账合同].[结算考核完成时间].[All]" dimensionUniqueName="[统一转账合同]" displayFolder="" count="0" memberValueDatatype="7" unbalanced="0"/>
    <cacheHierarchy uniqueName="[统一转账合同].[结算考核状态]" caption="结算考核状态" attribute="1" defaultMemberUniqueName="[统一转账合同].[结算考核状态].[All]" allUniqueName="[统一转账合同].[结算考核状态].[All]" dimensionUniqueName="[统一转账合同]" displayFolder="" count="0" memberValueDatatype="130" unbalanced="0"/>
    <cacheHierarchy uniqueName="[统一转账合同].[局分供类别]" caption="局分供类别" attribute="1" defaultMemberUniqueName="[统一转账合同].[局分供类别].[All]" allUniqueName="[统一转账合同].[局分供类别].[All]" dimensionUniqueName="[统一转账合同]" displayFolder="" count="0" memberValueDatatype="130" unbalanced="0"/>
    <cacheHierarchy uniqueName="[统一转账合同].[纳税人性质]" caption="纳税人性质" attribute="1" defaultMemberUniqueName="[统一转账合同].[纳税人性质].[All]" allUniqueName="[统一转账合同].[纳税人性质].[All]" dimensionUniqueName="[统一转账合同]" displayFolder="" count="0" memberValueDatatype="130" unbalanced="0"/>
    <cacheHierarchy uniqueName="[统一转账合同].[评审状态]" caption="评审状态" attribute="1" defaultMemberUniqueName="[统一转账合同].[评审状态].[All]" allUniqueName="[统一转账合同].[评审状态].[All]" dimensionUniqueName="[统一转账合同]" displayFolder="" count="0" memberValueDatatype="130" unbalanced="0"/>
    <cacheHierarchy uniqueName="[统一转账合同].[评审状态ID]" caption="评审状态ID" attribute="1" defaultMemberUniqueName="[统一转账合同].[评审状态ID].[All]" allUniqueName="[统一转账合同].[评审状态ID].[All]" dimensionUniqueName="[统一转账合同]" displayFolder="" count="0" memberValueDatatype="130" unbalanced="0"/>
    <cacheHierarchy uniqueName="[统一转账合同].[其他说明]" caption="其他说明" attribute="1" defaultMemberUniqueName="[统一转账合同].[其他说明].[All]" allUniqueName="[统一转账合同].[其他说明].[All]" dimensionUniqueName="[统一转账合同]" displayFolder="" count="0" memberValueDatatype="130" unbalanced="0"/>
    <cacheHierarchy uniqueName="[统一转账合同].[签订时间]" caption="签订时间" attribute="1" time="1" defaultMemberUniqueName="[统一转账合同].[签订时间].[All]" allUniqueName="[统一转账合同].[签订时间].[All]" dimensionUniqueName="[统一转账合同]" displayFolder="" count="0" memberValueDatatype="7" unbalanced="0"/>
    <cacheHierarchy uniqueName="[统一转账合同].[商务科目]" caption="商务科目" attribute="1" defaultMemberUniqueName="[统一转账合同].[商务科目].[All]" allUniqueName="[统一转账合同].[商务科目].[All]" dimensionUniqueName="[统一转账合同]" displayFolder="" count="0" memberValueDatatype="130" unbalanced="0"/>
    <cacheHierarchy uniqueName="[统一转账合同].[商务科目Code]" caption="商务科目Code" attribute="1" defaultMemberUniqueName="[统一转账合同].[商务科目Code].[All]" allUniqueName="[统一转账合同].[商务科目Code].[All]" dimensionUniqueName="[统一转账合同]" displayFolder="" count="0" memberValueDatatype="130" unbalanced="0"/>
    <cacheHierarchy uniqueName="[统一转账合同].[商务科目全名称]" caption="商务科目全名称" attribute="1" defaultMemberUniqueName="[统一转账合同].[商务科目全名称].[All]" allUniqueName="[统一转账合同].[商务科目全名称].[All]" dimensionUniqueName="[统一转账合同]" displayFolder="" count="0" memberValueDatatype="130" unbalanced="0"/>
    <cacheHierarchy uniqueName="[统一转账合同].[施工专业]" caption="施工专业" attribute="1" defaultMemberUniqueName="[统一转账合同].[施工专业].[All]" allUniqueName="[统一转账合同].[施工专业].[All]" dimensionUniqueName="[统一转账合同]" displayFolder="" count="0" memberValueDatatype="130" unbalanced="0"/>
    <cacheHierarchy uniqueName="[统一转账合同].[是否非常规分供合同]" caption="是否非常规分供合同" attribute="1" defaultMemberUniqueName="[统一转账合同].[是否非常规分供合同].[All]" allUniqueName="[统一转账合同].[是否非常规分供合同].[All]" dimensionUniqueName="[统一转账合同]" displayFolder="" count="0" memberValueDatatype="130" unbalanced="0"/>
    <cacheHierarchy uniqueName="[统一转账合同].[是否合同外签约]" caption="是否合同外签约" attribute="1" defaultMemberUniqueName="[统一转账合同].[是否合同外签约].[All]" allUniqueName="[统一转账合同].[是否合同外签约].[All]" dimensionUniqueName="[统一转账合同]" displayFolder="" count="0" memberValueDatatype="130" unbalanced="0"/>
    <cacheHierarchy uniqueName="[统一转账合同].[是否一局协同平台准入]" caption="是否一局协同平台准入" attribute="1" defaultMemberUniqueName="[统一转账合同].[是否一局协同平台准入].[All]" allUniqueName="[统一转账合同].[是否一局协同平台准入].[All]" dimensionUniqueName="[统一转账合同]" displayFolder="" count="0" memberValueDatatype="130" unbalanced="0"/>
    <cacheHierarchy uniqueName="[统一转账合同].[是否已更新标准合同]" caption="是否已更新标准合同" attribute="1" defaultMemberUniqueName="[统一转账合同].[是否已更新标准合同].[All]" allUniqueName="[统一转账合同].[是否已更新标准合同].[All]" dimensionUniqueName="[统一转账合同]" displayFolder="" count="0" memberValueDatatype="130" unbalanced="0"/>
    <cacheHierarchy uniqueName="[统一转账合同].[是否已结算]" caption="是否已结算" attribute="1" defaultMemberUniqueName="[统一转账合同].[是否已结算].[All]" allUniqueName="[统一转账合同].[是否已结算].[All]" dimensionUniqueName="[统一转账合同]" displayFolder="" count="0" memberValueDatatype="130" unbalanced="0"/>
    <cacheHierarchy uniqueName="[统一转账合同].[是否已做三方抵债]" caption="是否已做三方抵债" attribute="1" defaultMemberUniqueName="[统一转账合同].[是否已做三方抵债].[All]" allUniqueName="[统一转账合同].[是否已做三方抵债].[All]" dimensionUniqueName="[统一转账合同]" displayFolder="" count="0" memberValueDatatype="130" unbalanced="0"/>
    <cacheHierarchy uniqueName="[统一转账合同].[是否云筑MRO框架协议]" caption="是否云筑MRO框架协议" attribute="1" defaultMemberUniqueName="[统一转账合同].[是否云筑MRO框架协议].[All]" allUniqueName="[统一转账合同].[是否云筑MRO框架协议].[All]" dimensionUniqueName="[统一转账合同]" displayFolder="" count="0" memberValueDatatype="130" unbalanced="0"/>
    <cacheHierarchy uniqueName="[统一转账合同].[收款单位开户行名称]" caption="收款单位开户行名称" attribute="1" defaultMemberUniqueName="[统一转账合同].[收款单位开户行名称].[All]" allUniqueName="[统一转账合同].[收款单位开户行名称].[All]" dimensionUniqueName="[统一转账合同]" displayFolder="" count="0" memberValueDatatype="130" unbalanced="0"/>
    <cacheHierarchy uniqueName="[统一转账合同].[收款单位银行账号]" caption="收款单位银行账号" attribute="1" defaultMemberUniqueName="[统一转账合同].[收款单位银行账号].[All]" allUniqueName="[统一转账合同].[收款单位银行账号].[All]" dimensionUniqueName="[统一转账合同]" displayFolder="" count="0" memberValueDatatype="130" unbalanced="0"/>
    <cacheHierarchy uniqueName="[统一转账合同].[税金]" caption="税金" attribute="1" defaultMemberUniqueName="[统一转账合同].[税金].[All]" allUniqueName="[统一转账合同].[税金].[All]" dimensionUniqueName="[统一转账合同]" displayFolder="" count="0" memberValueDatatype="5" unbalanced="0"/>
    <cacheHierarchy uniqueName="[统一转账合同].[司法保全金额(元)]" caption="司法保全金额(元)" attribute="1" defaultMemberUniqueName="[统一转账合同].[司法保全金额(元)].[All]" allUniqueName="[统一转账合同].[司法保全金额(元)].[All]" dimensionUniqueName="[统一转账合同]" displayFolder="" count="0" memberValueDatatype="5" unbalanced="0"/>
    <cacheHierarchy uniqueName="[统一转账合同].[提交者]" caption="提交者" attribute="1" defaultMemberUniqueName="[统一转账合同].[提交者].[All]" allUniqueName="[统一转账合同].[提交者].[All]" dimensionUniqueName="[统一转账合同]" displayFolder="" count="0" memberValueDatatype="130" unbalanced="0"/>
    <cacheHierarchy uniqueName="[统一转账合同].[提交者部门]" caption="提交者部门" attribute="1" defaultMemberUniqueName="[统一转账合同].[提交者部门].[All]" allUniqueName="[统一转账合同].[提交者部门].[All]" dimensionUniqueName="[统一转账合同]" displayFolder="" count="0" memberValueDatatype="130" unbalanced="0"/>
    <cacheHierarchy uniqueName="[统一转账合同].[提交者岗位]" caption="提交者岗位" attribute="1" defaultMemberUniqueName="[统一转账合同].[提交者岗位].[All]" allUniqueName="[统一转账合同].[提交者岗位].[All]" dimensionUniqueName="[统一转账合同]" displayFolder="" count="0" memberValueDatatype="130" unbalanced="0"/>
    <cacheHierarchy uniqueName="[统一转账合同].[提交者机构]" caption="提交者机构" attribute="1" defaultMemberUniqueName="[统一转账合同].[提交者机构].[All]" allUniqueName="[统一转账合同].[提交者机构].[All]" dimensionUniqueName="[统一转账合同]" displayFolder="" count="0" memberValueDatatype="130" unbalanced="0"/>
    <cacheHierarchy uniqueName="[统一转账合同].[填报日期]" caption="填报日期" attribute="1" time="1" defaultMemberUniqueName="[统一转账合同].[填报日期].[All]" allUniqueName="[统一转账合同].[填报日期].[All]" dimensionUniqueName="[统一转账合同]" displayFolder="" count="0" memberValueDatatype="7" unbalanced="0"/>
    <cacheHierarchy uniqueName="[统一转账合同].[项目编码]" caption="项目编码" attribute="1" defaultMemberUniqueName="[统一转账合同].[项目编码].[All]" allUniqueName="[统一转账合同].[项目编码].[All]" dimensionUniqueName="[统一转账合同]" displayFolder="" count="0" memberValueDatatype="130" unbalanced="0"/>
    <cacheHierarchy uniqueName="[统一转账合同].[项目名称]" caption="项目名称" attribute="1" defaultMemberUniqueName="[统一转账合同].[项目名称].[All]" allUniqueName="[统一转账合同].[项目名称].[All]" dimensionUniqueName="[统一转账合同]" displayFolder="" count="0" memberValueDatatype="130" unbalanced="0"/>
    <cacheHierarchy uniqueName="[统一转账合同].[业务大类]" caption="业务大类" attribute="1" defaultMemberUniqueName="[统一转账合同].[业务大类].[All]" allUniqueName="[统一转账合同].[业务大类].[All]" dimensionUniqueName="[统一转账合同]" displayFolder="" count="0" memberValueDatatype="130" unbalanced="0"/>
    <cacheHierarchy uniqueName="[统一转账合同].[业务小类]" caption="业务小类" attribute="1" defaultMemberUniqueName="[统一转账合同].[业务小类].[All]" allUniqueName="[统一转账合同].[业务小类].[All]" dimensionUniqueName="[统一转账合同]" displayFolder="" count="0" memberValueDatatype="130" unbalanced="0"/>
    <cacheHierarchy uniqueName="[统一转账合同].[预付款担保形式]" caption="预付款担保形式" attribute="1" defaultMemberUniqueName="[统一转账合同].[预付款担保形式].[All]" allUniqueName="[统一转账合同].[预付款担保形式].[All]" dimensionUniqueName="[统一转账合同]" displayFolder="" count="0" memberValueDatatype="130" unbalanced="0"/>
    <cacheHierarchy uniqueName="[统一转账合同].[预付款担保形式编码]" caption="预付款担保形式编码" attribute="1" defaultMemberUniqueName="[统一转账合同].[预付款担保形式编码].[All]" allUniqueName="[统一转账合同].[预付款担保形式编码].[All]" dimensionUniqueName="[统一转账合同]" displayFolder="" count="0" memberValueDatatype="130" unbalanced="0"/>
    <cacheHierarchy uniqueName="[统一转账合同].[预付款金额]" caption="预付款金额" attribute="1" defaultMemberUniqueName="[统一转账合同].[预付款金额].[All]" allUniqueName="[统一转账合同].[预付款金额].[All]" dimensionUniqueName="[统一转账合同]" displayFolder="" count="0" memberValueDatatype="5" unbalanced="0"/>
    <cacheHierarchy uniqueName="[统一转账合同].[运输商名称]" caption="运输商名称" attribute="1" defaultMemberUniqueName="[统一转账合同].[运输商名称].[All]" allUniqueName="[统一转账合同].[运输商名称].[All]" dimensionUniqueName="[统一转账合同]" displayFolder="" count="0" memberValueDatatype="130" unbalanced="0"/>
    <cacheHierarchy uniqueName="[统一转账合同].[增值税率]" caption="增值税率" attribute="1" defaultMemberUniqueName="[统一转账合同].[增值税率].[All]" allUniqueName="[统一转账合同].[增值税率].[All]" dimensionUniqueName="[统一转账合同]" displayFolder="" count="0" memberValueDatatype="5" unbalanced="0"/>
    <cacheHierarchy uniqueName="[统一转账合同].[组织全路径名]" caption="组织全路径名" attribute="1" defaultMemberUniqueName="[统一转账合同].[组织全路径名].[All]" allUniqueName="[统一转账合同].[组织全路径名].[All]" dimensionUniqueName="[统一转账合同]" displayFolder="" count="0" memberValueDatatype="130" unbalanced="0"/>
    <cacheHierarchy uniqueName="[统一转账合同].[最后修改人]" caption="最后修改人" attribute="1" defaultMemberUniqueName="[统一转账合同].[最后修改人].[All]" allUniqueName="[统一转账合同].[最后修改人].[All]" dimensionUniqueName="[统一转账合同]" displayFolder="" count="0" memberValueDatatype="130" unbalanced="0"/>
    <cacheHierarchy uniqueName="[统一转账合同].[最后修改时间]" caption="最后修改时间" attribute="1" time="1" defaultMemberUniqueName="[统一转账合同].[最后修改时间].[All]" allUniqueName="[统一转账合同].[最后修改时间].[All]" dimensionUniqueName="[统一转账合同]" displayFolder="" count="0" memberValueDatatype="7" unbalanced="0"/>
    <cacheHierarchy uniqueName="[统一转账进场].[付款状态]" caption="付款状态" attribute="1" defaultMemberUniqueName="[统一转账进场].[付款状态].[All]" allUniqueName="[统一转账进场].[付款状态].[All]" dimensionUniqueName="[统一转账进场]" displayFolder="" count="0" memberValueDatatype="130" unbalanced="0"/>
    <cacheHierarchy uniqueName="[统一转账进场].[合同编号]" caption="合同编号" attribute="1" defaultMemberUniqueName="[统一转账进场].[合同编号].[All]" allUniqueName="[统一转账进场].[合同编号].[All]" dimensionUniqueName="[统一转账进场]" displayFolder="" count="0" memberValueDatatype="130" unbalanced="0"/>
    <cacheHierarchy uniqueName="[统一转账进场].[价税合计]" caption="价税合计" attribute="1" defaultMemberUniqueName="[统一转账进场].[价税合计].[All]" allUniqueName="[统一转账进场].[价税合计].[All]" dimensionUniqueName="[统一转账进场]" displayFolder="" count="0" memberValueDatatype="5" unbalanced="0"/>
    <cacheHierarchy uniqueName="[统一转账进场].[金额]" caption="金额" attribute="1" defaultMemberUniqueName="[统一转账进场].[金额].[All]" allUniqueName="[统一转账进场].[金额].[All]" dimensionUniqueName="[统一转账进场]" displayFolder="" count="0" memberValueDatatype="5" unbalanced="0"/>
    <cacheHierarchy uniqueName="[统一转账进场].[年]" caption="年" attribute="1" defaultMemberUniqueName="[统一转账进场].[年].[All]" allUniqueName="[统一转账进场].[年].[All]" dimensionUniqueName="[统一转账进场]" displayFolder="" count="0" memberValueDatatype="5" unbalanced="0"/>
    <cacheHierarchy uniqueName="[统一转账进场].[日期]" caption="日期" attribute="1" time="1" defaultMemberUniqueName="[统一转账进场].[日期].[All]" allUniqueName="[统一转账进场].[日期].[All]" dimensionUniqueName="[统一转账进场]" displayFolder="" count="0" memberValueDatatype="7" unbalanced="0"/>
    <cacheHierarchy uniqueName="[统一转账进场].[税金]" caption="税金" attribute="1" defaultMemberUniqueName="[统一转账进场].[税金].[All]" allUniqueName="[统一转账进场].[税金].[All]" dimensionUniqueName="[统一转账进场]" displayFolder="" count="0" memberValueDatatype="5" unbalanced="0"/>
    <cacheHierarchy uniqueName="[统一转账进场].[项目编码]" caption="项目编码" attribute="1" defaultMemberUniqueName="[统一转账进场].[项目编码].[All]" allUniqueName="[统一转账进场].[项目编码].[All]" dimensionUniqueName="[统一转账进场]" displayFolder="" count="0" memberValueDatatype="130" unbalanced="0"/>
    <cacheHierarchy uniqueName="[统一转账进场].[项目名称]" caption="项目名称" attribute="1" defaultMemberUniqueName="[统一转账进场].[项目名称].[All]" allUniqueName="[统一转账进场].[项目名称].[All]" dimensionUniqueName="[统一转账进场]" displayFolder="" count="0" memberValueDatatype="130" unbalanced="0"/>
    <cacheHierarchy uniqueName="[统一转账进场].[月]" caption="月" attribute="1" defaultMemberUniqueName="[统一转账进场].[月].[All]" allUniqueName="[统一转账进场].[月].[All]" dimensionUniqueName="[统一转账进场]" displayFolder="" count="0" memberValueDatatype="5" unbalanced="0"/>
    <cacheHierarchy uniqueName="[统一转账退场].[合同编号]" caption="合同编号" attribute="1" defaultMemberUniqueName="[统一转账退场].[合同编号].[All]" allUniqueName="[统一转账退场].[合同编号].[All]" dimensionUniqueName="[统一转账退场]" displayFolder="" count="0" memberValueDatatype="130" unbalanced="0"/>
    <cacheHierarchy uniqueName="[统一转账退场].[价税合计]" caption="价税合计" attribute="1" defaultMemberUniqueName="[统一转账退场].[价税合计].[All]" allUniqueName="[统一转账退场].[价税合计].[All]" dimensionUniqueName="[统一转账退场]" displayFolder="" count="0" memberValueDatatype="5" unbalanced="0"/>
    <cacheHierarchy uniqueName="[统一转账退场].[金额]" caption="金额" attribute="1" defaultMemberUniqueName="[统一转账退场].[金额].[All]" allUniqueName="[统一转账退场].[金额].[All]" dimensionUniqueName="[统一转账退场]" displayFolder="" count="0" memberValueDatatype="5" unbalanced="0"/>
    <cacheHierarchy uniqueName="[统一转账退场].[年]" caption="年" attribute="1" defaultMemberUniqueName="[统一转账退场].[年].[All]" allUniqueName="[统一转账退场].[年].[All]" dimensionUniqueName="[统一转账退场]" displayFolder="" count="0" memberValueDatatype="5" unbalanced="0"/>
    <cacheHierarchy uniqueName="[统一转账退场].[日期]" caption="日期" attribute="1" time="1" defaultMemberUniqueName="[统一转账退场].[日期].[All]" allUniqueName="[统一转账退场].[日期].[All]" dimensionUniqueName="[统一转账退场]" displayFolder="" count="0" memberValueDatatype="7" unbalanced="0"/>
    <cacheHierarchy uniqueName="[统一转账退场].[税金]" caption="税金" attribute="1" defaultMemberUniqueName="[统一转账退场].[税金].[All]" allUniqueName="[统一转账退场].[税金].[All]" dimensionUniqueName="[统一转账退场]" displayFolder="" count="0" memberValueDatatype="5" unbalanced="0"/>
    <cacheHierarchy uniqueName="[统一转账退场].[退场单]" caption="退场单" attribute="1" defaultMemberUniqueName="[统一转账退场].[退场单].[All]" allUniqueName="[统一转账退场].[退场单].[All]" dimensionUniqueName="[统一转账退场]" displayFolder="" count="0" memberValueDatatype="130" unbalanced="0"/>
    <cacheHierarchy uniqueName="[统一转账退场].[项目编码]" caption="项目编码" attribute="1" defaultMemberUniqueName="[统一转账退场].[项目编码].[All]" allUniqueName="[统一转账退场].[项目编码].[All]" dimensionUniqueName="[统一转账退场]" displayFolder="" count="0" memberValueDatatype="130" unbalanced="0"/>
    <cacheHierarchy uniqueName="[统一转账退场].[项目名称]" caption="项目名称" attribute="1" defaultMemberUniqueName="[统一转账退场].[项目名称].[All]" allUniqueName="[统一转账退场].[项目名称].[All]" dimensionUniqueName="[统一转账退场]" displayFolder="" count="0" memberValueDatatype="130" unbalanced="0"/>
    <cacheHierarchy uniqueName="[统一转账退场].[月]" caption="月" attribute="1" defaultMemberUniqueName="[统一转账退场].[月].[All]" allUniqueName="[统一转账退场].[月].[All]" dimensionUniqueName="[统一转账退场]" displayFolder="" count="0" memberValueDatatype="5" unbalanced="0"/>
    <cacheHierarchy uniqueName="[项目信息].[FCBFS]" caption="FCBFS" attribute="1" defaultMemberUniqueName="[项目信息].[FCBFS].[All]" allUniqueName="[项目信息].[FCBFS].[All]" dimensionUniqueName="[项目信息]" displayFolder="" count="0" memberValueDatatype="130" unbalanced="0"/>
    <cacheHierarchy uniqueName="[项目信息].[FCHENGSHIGONGSI]" caption="FCHENGSHIGONGSI" attribute="1" defaultMemberUniqueName="[项目信息].[FCHENGSHIGONGSI].[All]" allUniqueName="[项目信息].[FCHENGSHIGONGSI].[All]" dimensionUniqueName="[项目信息]" displayFolder="" count="0" memberValueDatatype="130" unbalanced="0"/>
    <cacheHierarchy uniqueName="[项目信息].[FDDJJHBDRMBHL]" caption="FDDJJHBDRMBHL" attribute="1" defaultMemberUniqueName="[项目信息].[FDDJJHBDRMBHL].[All]" allUniqueName="[项目信息].[FDDJJHBDRMBHL].[All]" dimensionUniqueName="[项目信息]" displayFolder="" count="0" memberValueDatatype="5" unbalanced="0"/>
    <cacheHierarchy uniqueName="[项目信息].[FHTJJHB]" caption="FHTJJHB" attribute="1" defaultMemberUniqueName="[项目信息].[FHTJJHB].[All]" allUniqueName="[项目信息].[FHTJJHB].[All]" dimensionUniqueName="[项目信息]" displayFolder="" count="0" memberValueDatatype="130" unbalanced="0"/>
    <cacheHierarchy uniqueName="[项目信息].[FID]" caption="FID" attribute="1" defaultMemberUniqueName="[项目信息].[FID].[All]" allUniqueName="[项目信息].[FID].[All]" dimensionUniqueName="[项目信息]" displayFolder="" count="0" memberValueDatatype="130" unbalanced="0"/>
    <cacheHierarchy uniqueName="[项目信息].[FJZDBZXGC]" caption="FJZDBZXGC" attribute="1" defaultMemberUniqueName="[项目信息].[FJZDBZXGC].[All]" allUniqueName="[项目信息].[FJZDBZXGC].[All]" dimensionUniqueName="[项目信息]" displayFolder="" count="0" memberValueDatatype="130" unbalanced="0"/>
    <cacheHierarchy uniqueName="[项目信息].[FMYDRMBHL]" caption="FMYDRMBHL" attribute="1" defaultMemberUniqueName="[项目信息].[FMYDRMBHL].[All]" allUniqueName="[项目信息].[FMYDRMBHL].[All]" dimensionUniqueName="[项目信息]" displayFolder="" count="0" memberValueDatatype="5" unbalanced="0"/>
    <cacheHierarchy uniqueName="[项目信息].[FSFFXXM]" caption="FSFFXXM" attribute="1" defaultMemberUniqueName="[项目信息].[FSFFXXM].[All]" allUniqueName="[项目信息].[FSFFXXM].[All]" dimensionUniqueName="[项目信息]" displayFolder="" count="0" memberValueDatatype="130" unbalanced="0"/>
    <cacheHierarchy uniqueName="[项目信息].[FXIANGMUDIQU]" caption="FXIANGMUDIQU" attribute="1" defaultMemberUniqueName="[项目信息].[FXIANGMUDIQU].[All]" allUniqueName="[项目信息].[FXIANGMUDIQU].[All]" dimensionUniqueName="[项目信息]" displayFolder="" count="0" memberValueDatatype="130" unbalanced="0"/>
    <cacheHierarchy uniqueName="[项目信息].[FXMZBJD]" caption="FXMZBJD" attribute="1" defaultMemberUniqueName="[项目信息].[FXMZBJD].[All]" allUniqueName="[项目信息].[FXMZBJD].[All]" dimensionUniqueName="[项目信息]" displayFolder="" count="0" memberValueDatatype="5" unbalanced="0"/>
    <cacheHierarchy uniqueName="[项目信息].[FXMZBWD]" caption="FXMZBWD" attribute="1" defaultMemberUniqueName="[项目信息].[FXMZBWD].[All]" allUniqueName="[项目信息].[FXMZBWD].[All]" dimensionUniqueName="[项目信息]" displayFolder="" count="0" memberValueDatatype="5" unbalanced="0"/>
    <cacheHierarchy uniqueName="[项目信息].[fYWBK]" caption="fYWBK" attribute="1" defaultMemberUniqueName="[项目信息].[fYWBK].[All]" allUniqueName="[项目信息].[fYWBK].[All]" dimensionUniqueName="[项目信息]" displayFolder="" count="0" memberValueDatatype="130" unbalanced="0"/>
    <cacheHierarchy uniqueName="[项目信息].[FZBHTJ_JJHB]" caption="FZBHTJ_JJHB" attribute="1" defaultMemberUniqueName="[项目信息].[FZBHTJ_JJHB].[All]" allUniqueName="[项目信息].[FZBHTJ_JJHB].[All]" dimensionUniqueName="[项目信息]" displayFolder="" count="0" memberValueDatatype="5" unbalanced="0"/>
    <cacheHierarchy uniqueName="[项目信息].[FZBHTJ_WMY]" caption="FZBHTJ_WMY" attribute="1" defaultMemberUniqueName="[项目信息].[FZBHTJ_WMY].[All]" allUniqueName="[项目信息].[FZBHTJ_WMY].[All]" dimensionUniqueName="[项目信息]" displayFolder="" count="0" memberValueDatatype="5" unbalanced="0"/>
    <cacheHierarchy uniqueName="[项目信息].[FZBZSBF]" caption="FZBZSBF" attribute="1" defaultMemberUniqueName="[项目信息].[FZBZSBF].[All]" allUniqueName="[项目信息].[FZBZSBF].[All]" dimensionUniqueName="[项目信息]" displayFolder="" count="0" memberValueDatatype="5" unbalanced="0"/>
    <cacheHierarchy uniqueName="[项目信息].[FZBZSBF_WMY]" caption="FZBZSBF_WMY" attribute="1" defaultMemberUniqueName="[项目信息].[FZBZSBF_WMY].[All]" allUniqueName="[项目信息].[FZBZSBF_WMY].[All]" dimensionUniqueName="[项目信息]" displayFolder="" count="0" memberValueDatatype="5" unbalanced="0"/>
    <cacheHierarchy uniqueName="[项目信息].[FZHIGUANJG]" caption="FZHIGUANJG" attribute="1" defaultMemberUniqueName="[项目信息].[FZHIGUANJG].[All]" allUniqueName="[项目信息].[FZHIGUANJG].[All]" dimensionUniqueName="[项目信息]" displayFolder="" count="0" memberValueDatatype="130" unbalanced="0"/>
    <cacheHierarchy uniqueName="[项目信息].[FZHIGUANJGXGBM]" caption="FZHIGUANJGXGBM" attribute="1" defaultMemberUniqueName="[项目信息].[FZHIGUANJGXGBM].[All]" allUniqueName="[项目信息].[FZHIGUANJGXGBM].[All]" dimensionUniqueName="[项目信息]" displayFolder="" count="0" memberValueDatatype="130" unbalanced="0"/>
    <cacheHierarchy uniqueName="[项目信息].[FZHONNGBIAOHETO]" caption="FZHONNGBIAOHETO" attribute="1" defaultMemberUniqueName="[项目信息].[FZHONNGBIAOHETO].[All]" allUniqueName="[项目信息].[FZHONNGBIAOHETO].[All]" dimensionUniqueName="[项目信息]" displayFolder="" count="0" memberValueDatatype="5" unbalanced="0"/>
    <cacheHierarchy uniqueName="[项目信息].[FZSBF_JJHB]" caption="FZSBF_JJHB" attribute="1" defaultMemberUniqueName="[项目信息].[FZSBF_JJHB].[All]" allUniqueName="[项目信息].[FZSBF_JJHB].[All]" dimensionUniqueName="[项目信息]" displayFolder="" count="0" memberValueDatatype="5" unbalanced="0"/>
    <cacheHierarchy uniqueName="[项目信息].[NC编码]" caption="NC编码" attribute="1" defaultMemberUniqueName="[项目信息].[NC编码].[All]" allUniqueName="[项目信息].[NC编码].[All]" dimensionUniqueName="[项目信息]" displayFolder="" count="0" memberValueDatatype="130" unbalanced="0"/>
    <cacheHierarchy uniqueName="[项目信息].[NC所属账套]" caption="NC所属账套" attribute="1" defaultMemberUniqueName="[项目信息].[NC所属账套].[All]" allUniqueName="[项目信息].[NC所属账套].[All]" dimensionUniqueName="[项目信息]" displayFolder="" count="0" memberValueDatatype="130" unbalanced="0"/>
    <cacheHierarchy uniqueName="[项目信息].[NC项目类别]" caption="NC项目类别" attribute="1" defaultMemberUniqueName="[项目信息].[NC项目类别].[All]" allUniqueName="[项目信息].[NC项目类别].[All]" dimensionUniqueName="[项目信息]" displayFolder="" count="0" memberValueDatatype="130" unbalanced="0"/>
    <cacheHierarchy uniqueName="[项目信息].[NC项目类别编码]" caption="NC项目类别编码" attribute="1" defaultMemberUniqueName="[项目信息].[NC项目类别编码].[All]" allUniqueName="[项目信息].[NC项目类别编码].[All]" dimensionUniqueName="[项目信息]" displayFolder="" count="0" memberValueDatatype="130" unbalanced="0"/>
    <cacheHierarchy uniqueName="[项目信息].[NC项目名称]" caption="NC项目名称" attribute="1" defaultMemberUniqueName="[项目信息].[NC项目名称].[All]" allUniqueName="[项目信息].[NC项目名称].[All]" dimensionUniqueName="[项目信息]" displayFolder="" count="0" memberValueDatatype="130" unbalanced="0"/>
    <cacheHierarchy uniqueName="[项目信息].[版本]" caption="版本" attribute="1" defaultMemberUniqueName="[项目信息].[版本].[All]" allUniqueName="[项目信息].[版本].[All]" dimensionUniqueName="[项目信息]" displayFolder="" count="0" memberValueDatatype="5" unbalanced="0"/>
    <cacheHierarchy uniqueName="[项目信息].[保修金是否回收完成]" caption="保修金是否回收完成" attribute="1" defaultMemberUniqueName="[项目信息].[保修金是否回收完成].[All]" allUniqueName="[项目信息].[保修金是否回收完成].[All]" dimensionUniqueName="[项目信息]" displayFolder="" count="0" memberValueDatatype="130" unbalanced="0"/>
    <cacheHierarchy uniqueName="[项目信息].[保修金退还的约定]" caption="保修金退还的约定" attribute="1" defaultMemberUniqueName="[项目信息].[保修金退还的约定].[All]" allUniqueName="[项目信息].[保修金退还的约定].[All]" dimensionUniqueName="[项目信息]" displayFolder="" count="0" memberValueDatatype="130" unbalanced="0"/>
    <cacheHierarchy uniqueName="[项目信息].[备案项目经理]" caption="备案项目经理" attribute="1" defaultMemberUniqueName="[项目信息].[备案项目经理].[All]" allUniqueName="[项目信息].[备案项目经理].[All]" dimensionUniqueName="[项目信息]" displayFolder="" count="0" memberValueDatatype="130" unbalanced="0"/>
    <cacheHierarchy uniqueName="[项目信息].[财务评审状态]" caption="财务评审状态" attribute="1" defaultMemberUniqueName="[项目信息].[财务评审状态].[All]" allUniqueName="[项目信息].[财务评审状态].[All]" dimensionUniqueName="[项目信息]" displayFolder="" count="0" memberValueDatatype="130" unbalanced="0"/>
    <cacheHierarchy uniqueName="[项目信息].[层高(m)]" caption="层高(m)" attribute="1" defaultMemberUniqueName="[项目信息].[层高(m)].[All]" allUniqueName="[项目信息].[层高(m)].[All]" dimensionUniqueName="[项目信息]" displayFolder="" count="0" memberValueDatatype="5" unbalanced="0"/>
    <cacheHierarchy uniqueName="[项目信息].[厂房事业部]" caption="厂房事业部" attribute="1" defaultMemberUniqueName="[项目信息].[厂房事业部].[All]" allUniqueName="[项目信息].[厂房事业部].[All]" dimensionUniqueName="[项目信息]" displayFolder="" count="0" memberValueDatatype="130" unbalanced="0"/>
    <cacheHierarchy uniqueName="[项目信息].[承包方式]" caption="承包方式" attribute="1" defaultMemberUniqueName="[项目信息].[承包方式].[All]" allUniqueName="[项目信息].[承包方式].[All]" dimensionUniqueName="[项目信息]" displayFolder="" count="0" memberValueDatatype="130" unbalanced="0"/>
    <cacheHierarchy uniqueName="[项目信息].[城市]" caption="城市" attribute="1" defaultMemberUniqueName="[项目信息].[城市].[All]" allUniqueName="[项目信息].[城市].[All]" dimensionUniqueName="[项目信息]" displayFolder="" count="0" memberValueDatatype="130" unbalanced="0"/>
    <cacheHierarchy uniqueName="[项目信息].[初始合同额（元）]" caption="初始合同额（元）" attribute="1" defaultMemberUniqueName="[项目信息].[初始合同额（元）].[All]" allUniqueName="[项目信息].[初始合同额（元）].[All]" dimensionUniqueName="[项目信息]" displayFolder="" count="0" memberValueDatatype="5" unbalanced="0"/>
    <cacheHierarchy uniqueName="[项目信息].[创建时间]" caption="创建时间" attribute="1" time="1" defaultMemberUniqueName="[项目信息].[创建时间].[All]" allUniqueName="[项目信息].[创建时间].[All]" dimensionUniqueName="[项目信息]" displayFolder="" count="0" memberValueDatatype="7" unbalanced="0"/>
    <cacheHierarchy uniqueName="[项目信息].[单据编号]" caption="单据编号" attribute="1" defaultMemberUniqueName="[项目信息].[单据编号].[All]" allUniqueName="[项目信息].[单据编号].[All]" dimensionUniqueName="[项目信息]" displayFolder="" count="0" memberValueDatatype="130" unbalanced="0"/>
    <cacheHierarchy uniqueName="[项目信息].[单据状态]" caption="单据状态" attribute="1" defaultMemberUniqueName="[项目信息].[单据状态].[All]" allUniqueName="[项目信息].[单据状态].[All]" dimensionUniqueName="[项目信息]" displayFolder="" count="0" memberValueDatatype="130" unbalanced="0"/>
    <cacheHierarchy uniqueName="[项目信息].[单体个数(≥5000平米)]" caption="单体个数(≥5000平米)" attribute="1" defaultMemberUniqueName="[项目信息].[单体个数(≥5000平米)].[All]" allUniqueName="[项目信息].[单体个数(≥5000平米)].[All]" dimensionUniqueName="[项目信息]" displayFolder="" count="0" memberValueDatatype="5" unbalanced="0"/>
    <cacheHierarchy uniqueName="[项目信息].[单体工程数量(个)]" caption="单体工程数量(个)" attribute="1" defaultMemberUniqueName="[项目信息].[单体工程数量(个)].[All]" allUniqueName="[项目信息].[单体工程数量(个)].[All]" dimensionUniqueName="[项目信息]" displayFolder="" count="0" memberValueDatatype="5" unbalanced="0"/>
    <cacheHierarchy uniqueName="[项目信息].[地上层数]" caption="地上层数" attribute="1" defaultMemberUniqueName="[项目信息].[地上层数].[All]" allUniqueName="[项目信息].[地上层数].[All]" dimensionUniqueName="[项目信息]" displayFolder="" count="0" memberValueDatatype="5" unbalanced="0"/>
    <cacheHierarchy uniqueName="[项目信息].[地下层数]" caption="地下层数" attribute="1" defaultMemberUniqueName="[项目信息].[地下层数].[All]" allUniqueName="[项目信息].[地下层数].[All]" dimensionUniqueName="[项目信息]" displayFolder="" count="0" memberValueDatatype="5" unbalanced="0"/>
    <cacheHierarchy uniqueName="[项目信息].[地下深度(m)]" caption="地下深度(m)" attribute="1" defaultMemberUniqueName="[项目信息].[地下深度(m)].[All]" allUniqueName="[项目信息].[地下深度(m)].[All]" dimensionUniqueName="[项目信息]" displayFolder="" count="0" memberValueDatatype="5" unbalanced="0"/>
    <cacheHierarchy uniqueName="[项目信息].[发包人名称]" caption="发包人名称" attribute="1" defaultMemberUniqueName="[项目信息].[发包人名称].[All]" allUniqueName="[项目信息].[发包人名称].[All]" dimensionUniqueName="[项目信息]" displayFolder="" count="0" memberValueDatatype="130" unbalanced="0"/>
    <cacheHierarchy uniqueName="[项目信息].[发包人性质]" caption="发包人性质" attribute="1" defaultMemberUniqueName="[项目信息].[发包人性质].[All]" allUniqueName="[项目信息].[发包人性质].[All]" dimensionUniqueName="[项目信息]" displayFolder="" count="0" memberValueDatatype="130" unbalanced="0"/>
    <cacheHierarchy uniqueName="[项目信息].[防水保修年限]" caption="防水保修年限" attribute="1" time="1" defaultMemberUniqueName="[项目信息].[防水保修年限].[All]" allUniqueName="[项目信息].[防水保修年限].[All]" dimensionUniqueName="[项目信息]" displayFolder="" count="0" memberValueDatatype="7" unbalanced="0"/>
    <cacheHierarchy uniqueName="[项目信息].[附加税率]" caption="附加税率" attribute="1" defaultMemberUniqueName="[项目信息].[附加税率].[All]" allUniqueName="[项目信息].[附加税率].[All]" dimensionUniqueName="[项目信息]" displayFolder="" count="0" memberValueDatatype="5" unbalanced="0"/>
    <cacheHierarchy uniqueName="[项目信息].[工程类别[二级]]]" caption="工程类别[二级]" attribute="1" defaultMemberUniqueName="[项目信息].[工程类别[二级]]].[All]" allUniqueName="[项目信息].[工程类别[二级]]].[All]" dimensionUniqueName="[项目信息]" displayFolder="" count="0" memberValueDatatype="130" unbalanced="0"/>
    <cacheHierarchy uniqueName="[项目信息].[工程类别[一级]]]" caption="工程类别[一级]" attribute="1" defaultMemberUniqueName="[项目信息].[工程类别[一级]]].[All]" allUniqueName="[项目信息].[工程类别[一级]]].[All]" dimensionUniqueName="[项目信息]" displayFolder="" count="0" memberValueDatatype="130" unbalanced="0"/>
    <cacheHierarchy uniqueName="[项目信息].[工程所在国家]" caption="工程所在国家" attribute="1" defaultMemberUniqueName="[项目信息].[工程所在国家].[All]" allUniqueName="[项目信息].[工程所在国家].[All]" dimensionUniqueName="[项目信息]" displayFolder="" count="0" memberValueDatatype="130" unbalanced="0"/>
    <cacheHierarchy uniqueName="[项目信息].[工程重点级别]" caption="工程重点级别" attribute="1" defaultMemberUniqueName="[项目信息].[工程重点级别].[All]" allUniqueName="[项目信息].[工程重点级别].[All]" dimensionUniqueName="[项目信息]" displayFolder="" count="0" memberValueDatatype="130" unbalanced="0"/>
    <cacheHierarchy uniqueName="[项目信息].[公司到项目公里数]" caption="公司到项目公里数" attribute="1" defaultMemberUniqueName="[项目信息].[公司到项目公里数].[All]" allUniqueName="[项目信息].[公司到项目公里数].[All]" dimensionUniqueName="[项目信息]" displayFolder="" count="0" memberValueDatatype="5" unbalanced="0"/>
    <cacheHierarchy uniqueName="[项目信息].[股份财务一体化项目编码]" caption="股份财务一体化项目编码" attribute="1" defaultMemberUniqueName="[项目信息].[股份财务一体化项目编码].[All]" allUniqueName="[项目信息].[股份财务一体化项目编码].[All]" dimensionUniqueName="[项目信息]" displayFolder="" count="0" memberValueDatatype="130" unbalanced="0"/>
    <cacheHierarchy uniqueName="[项目信息].[股份财务一体化项目名称]" caption="股份财务一体化项目名称" attribute="1" defaultMemberUniqueName="[项目信息].[股份财务一体化项目名称].[All]" allUniqueName="[项目信息].[股份财务一体化项目名称].[All]" dimensionUniqueName="[项目信息]" displayFolder="" count="0" memberValueDatatype="130" unbalanced="0"/>
    <cacheHierarchy uniqueName="[项目信息].[股份财务一体化组织机构名称]" caption="股份财务一体化组织机构名称" attribute="1" defaultMemberUniqueName="[项目信息].[股份财务一体化组织机构名称].[All]" allUniqueName="[项目信息].[股份财务一体化组织机构名称].[All]" dimensionUniqueName="[项目信息]" displayFolder="" count="0" memberValueDatatype="130" unbalanced="0"/>
    <cacheHierarchy uniqueName="[项目信息].[股份一体化利润中心编码]" caption="股份一体化利润中心编码" attribute="1" defaultMemberUniqueName="[项目信息].[股份一体化利润中心编码].[All]" allUniqueName="[项目信息].[股份一体化利润中心编码].[All]" dimensionUniqueName="[项目信息]" displayFolder="" count="0" memberValueDatatype="130" unbalanced="0"/>
    <cacheHierarchy uniqueName="[项目信息].[顾问管理公司]" caption="顾问管理公司" attribute="1" defaultMemberUniqueName="[项目信息].[顾问管理公司].[All]" allUniqueName="[项目信息].[顾问管理公司].[All]" dimensionUniqueName="[项目信息]" displayFolder="" count="0" memberValueDatatype="130" unbalanced="0"/>
    <cacheHierarchy uniqueName="[项目信息].[规划许可证]" caption="规划许可证" attribute="1" defaultMemberUniqueName="[项目信息].[规划许可证].[All]" allUniqueName="[项目信息].[规划许可证].[All]" dimensionUniqueName="[项目信息]" displayFolder="" count="0" memberValueDatatype="130" unbalanced="0"/>
    <cacheHierarchy uniqueName="[项目信息].[海外项目平台公司]" caption="海外项目平台公司" attribute="1" defaultMemberUniqueName="[项目信息].[海外项目平台公司].[All]" allUniqueName="[项目信息].[海外项目平台公司].[All]" dimensionUniqueName="[项目信息]" displayFolder="" count="0" memberValueDatatype="130" unbalanced="0"/>
    <cacheHierarchy uniqueName="[项目信息].[海外项目平台公司fid]" caption="海外项目平台公司fid" attribute="1" defaultMemberUniqueName="[项目信息].[海外项目平台公司fid].[All]" allUniqueName="[项目信息].[海外项目平台公司fid].[All]" dimensionUniqueName="[项目信息]" displayFolder="" count="0" memberValueDatatype="130" unbalanced="0"/>
    <cacheHierarchy uniqueName="[项目信息].[海外项目平台公司id]" caption="海外项目平台公司id" attribute="1" defaultMemberUniqueName="[项目信息].[海外项目平台公司id].[All]" allUniqueName="[项目信息].[海外项目平台公司id].[All]" dimensionUniqueName="[项目信息]" displayFolder="" count="0" memberValueDatatype="130" unbalanced="0"/>
    <cacheHierarchy uniqueName="[项目信息].[海外项目平台公司编码]" caption="海外项目平台公司编码" attribute="1" defaultMemberUniqueName="[项目信息].[海外项目平台公司编码].[All]" allUniqueName="[项目信息].[海外项目平台公司编码].[All]" dimensionUniqueName="[项目信息]" displayFolder="" count="0" memberValueDatatype="130" unbalanced="0"/>
    <cacheHierarchy uniqueName="[项目信息].[合同工期日历天]" caption="合同工期日历天" attribute="1" defaultMemberUniqueName="[项目信息].[合同工期日历天].[All]" allUniqueName="[项目信息].[合同工期日历天].[All]" dimensionUniqueName="[项目信息]" displayFolder="" count="0" memberValueDatatype="5" unbalanced="0"/>
    <cacheHierarchy uniqueName="[项目信息].[合同竣工日期]" caption="合同竣工日期" attribute="1" time="1" defaultMemberUniqueName="[项目信息].[合同竣工日期].[All]" allUniqueName="[项目信息].[合同竣工日期].[All]" dimensionUniqueName="[项目信息]" displayFolder="" count="0" memberValueDatatype="7" unbalanced="0"/>
    <cacheHierarchy uniqueName="[项目信息].[合同开工日期]" caption="合同开工日期" attribute="1" time="1" defaultMemberUniqueName="[项目信息].[合同开工日期].[All]" allUniqueName="[项目信息].[合同开工日期].[All]" dimensionUniqueName="[项目信息]" displayFolder="" count="0" memberValueDatatype="7" unbalanced="0"/>
    <cacheHierarchy uniqueName="[项目信息].[合同质量目标]" caption="合同质量目标" attribute="1" defaultMemberUniqueName="[项目信息].[合同质量目标].[All]" allUniqueName="[项目信息].[合同质量目标].[All]" dimensionUniqueName="[项目信息]" displayFolder="" count="0" memberValueDatatype="130" unbalanced="0"/>
    <cacheHierarchy uniqueName="[项目信息].[后延期结束日期]" caption="后延期结束日期" attribute="1" time="1" defaultMemberUniqueName="[项目信息].[后延期结束日期].[All]" allUniqueName="[项目信息].[后延期结束日期].[All]" dimensionUniqueName="[项目信息]" displayFolder="" count="0" memberValueDatatype="7" unbalanced="0"/>
    <cacheHierarchy uniqueName="[项目信息].[机电及其他保修年限]" caption="机电及其他保修年限" attribute="1" time="1" defaultMemberUniqueName="[项目信息].[机电及其他保修年限].[All]" allUniqueName="[项目信息].[机电及其他保修年限].[All]" dimensionUniqueName="[项目信息]" displayFolder="" count="0" memberValueDatatype="7" unbalanced="0"/>
    <cacheHierarchy uniqueName="[项目信息].[机电甲指核定收益率]" caption="机电甲指核定收益率" attribute="1" defaultMemberUniqueName="[项目信息].[机电甲指核定收益率].[All]" allUniqueName="[项目信息].[机电甲指核定收益率].[All]" dimensionUniqueName="[项目信息]" displayFolder="" count="0" memberValueDatatype="5" unbalanced="0"/>
    <cacheHierarchy uniqueName="[项目信息].[机电主办人员ID]" caption="机电主办人员ID" attribute="1" defaultMemberUniqueName="[项目信息].[机电主办人员ID].[All]" allUniqueName="[项目信息].[机电主办人员ID].[All]" dimensionUniqueName="[项目信息]" displayFolder="" count="0" memberValueDatatype="130" unbalanced="0"/>
    <cacheHierarchy uniqueName="[项目信息].[机电自施核定收益率]" caption="机电自施核定收益率" attribute="1" defaultMemberUniqueName="[项目信息].[机电自施核定收益率].[All]" allUniqueName="[项目信息].[机电自施核定收益率].[All]" dimensionUniqueName="[项目信息]" displayFolder="" count="0" memberValueDatatype="5" unbalanced="0"/>
    <cacheHierarchy uniqueName="[项目信息].[基础设施细分]" caption="基础设施细分" attribute="1" defaultMemberUniqueName="[项目信息].[基础设施细分].[All]" allUniqueName="[项目信息].[基础设施细分].[All]" dimensionUniqueName="[项目信息]" displayFolder="" count="0" memberValueDatatype="130" unbalanced="0"/>
    <cacheHierarchy uniqueName="[项目信息].[基础形式]" caption="基础形式" attribute="1" defaultMemberUniqueName="[项目信息].[基础形式].[All]" allUniqueName="[项目信息].[基础形式].[All]" dimensionUniqueName="[项目信息]" displayFolder="" count="0" memberValueDatatype="130" unbalanced="0"/>
    <cacheHierarchy uniqueName="[项目信息].[计价模式]" caption="计价模式" attribute="1" defaultMemberUniqueName="[项目信息].[计价模式].[All]" allUniqueName="[项目信息].[计价模式].[All]" dimensionUniqueName="[项目信息]" displayFolder="" count="0" memberValueDatatype="130" unbalanced="0"/>
    <cacheHierarchy uniqueName="[项目信息].[监管机构]" caption="监管机构" attribute="1" defaultMemberUniqueName="[项目信息].[监管机构].[All]" allUniqueName="[项目信息].[监管机构].[All]" dimensionUniqueName="[项目信息]" displayFolder="" count="0" memberValueDatatype="130" unbalanced="0"/>
    <cacheHierarchy uniqueName="[项目信息].[监理单位]" caption="监理单位" attribute="1" defaultMemberUniqueName="[项目信息].[监理单位].[All]" allUniqueName="[项目信息].[监理单位].[All]" dimensionUniqueName="[项目信息]" displayFolder="" count="0" memberValueDatatype="130" unbalanced="0"/>
    <cacheHierarchy uniqueName="[项目信息].[建设单位]" caption="建设单位" attribute="1" defaultMemberUniqueName="[项目信息].[建设单位].[All]" allUniqueName="[项目信息].[建设单位].[All]" dimensionUniqueName="[项目信息]" displayFolder="" count="0" memberValueDatatype="130" unbalanced="0"/>
    <cacheHierarchy uniqueName="[项目信息].[建筑高度(m)]" caption="建筑高度(m)" attribute="1" defaultMemberUniqueName="[项目信息].[建筑高度(m)].[All]" allUniqueName="[项目信息].[建筑高度(m)].[All]" dimensionUniqueName="[项目信息]" displayFolder="" count="0" memberValueDatatype="5" unbalanced="0"/>
    <cacheHierarchy uniqueName="[项目信息].[建筑面积(㎡)]" caption="建筑面积(㎡)" attribute="1" defaultMemberUniqueName="[项目信息].[建筑面积(㎡)].[All]" allUniqueName="[项目信息].[建筑面积(㎡)].[All]" dimensionUniqueName="[项目信息]" displayFolder="" count="0" memberValueDatatype="5" unbalanced="0"/>
    <cacheHierarchy uniqueName="[项目信息].[建筑用途]" caption="建筑用途" attribute="1" defaultMemberUniqueName="[项目信息].[建筑用途].[All]" allUniqueName="[项目信息].[建筑用途].[All]" dimensionUniqueName="[项目信息]" displayFolder="" count="0" memberValueDatatype="130" unbalanced="0"/>
    <cacheHierarchy uniqueName="[项目信息].[结构劳务分包承包模式]" caption="结构劳务分包承包模式" attribute="1" defaultMemberUniqueName="[项目信息].[结构劳务分包承包模式].[All]" allUniqueName="[项目信息].[结构劳务分包承包模式].[All]" dimensionUniqueName="[项目信息]" displayFolder="" count="0" memberValueDatatype="130" unbalanced="0"/>
    <cacheHierarchy uniqueName="[项目信息].[结构形式]" caption="结构形式" attribute="1" defaultMemberUniqueName="[项目信息].[结构形式].[All]" allUniqueName="[项目信息].[结构形式].[All]" dimensionUniqueName="[项目信息]" displayFolder="" count="0" memberValueDatatype="130" unbalanced="0"/>
    <cacheHierarchy uniqueName="[项目信息].[京内外分布]" caption="京内外分布" attribute="1" defaultMemberUniqueName="[项目信息].[京内外分布].[All]" allUniqueName="[项目信息].[京内外分布].[All]" dimensionUniqueName="[项目信息]" displayFolder="" count="0" memberValueDatatype="130" unbalanced="0"/>
    <cacheHierarchy uniqueName="[项目信息].[经管主办人员ID]" caption="经管主办人员ID" attribute="1" defaultMemberUniqueName="[项目信息].[经管主办人员ID].[All]" allUniqueName="[项目信息].[经管主办人员ID].[All]" dimensionUniqueName="[项目信息]" displayFolder="" count="0" memberValueDatatype="130" unbalanced="0"/>
    <cacheHierarchy uniqueName="[项目信息].[经营类型]" caption="经营类型" attribute="1" defaultMemberUniqueName="[项目信息].[经营类型].[All]" allUniqueName="[项目信息].[经营类型].[All]" dimensionUniqueName="[项目信息]" displayFolder="" count="0" memberValueDatatype="130" unbalanced="0"/>
    <cacheHierarchy uniqueName="[项目信息].[竣工责任状签订结算完成日期]" caption="竣工责任状签订结算完成日期" attribute="1" time="1" defaultMemberUniqueName="[项目信息].[竣工责任状签订结算完成日期].[All]" allUniqueName="[项目信息].[竣工责任状签订结算完成日期].[All]" dimensionUniqueName="[项目信息]" displayFolder="" count="0" memberValueDatatype="7" unbalanced="0"/>
    <cacheHierarchy uniqueName="[项目信息].[劳务实名制状态]" caption="劳务实名制状态" attribute="1" defaultMemberUniqueName="[项目信息].[劳务实名制状态].[All]" allUniqueName="[项目信息].[劳务实名制状态].[All]" dimensionUniqueName="[项目信息]" displayFolder="" count="0" memberValueDatatype="130" unbalanced="0"/>
    <cacheHierarchy uniqueName="[项目信息].[里程（KM）]" caption="里程（KM）" attribute="1" defaultMemberUniqueName="[项目信息].[里程（KM）].[All]" allUniqueName="[项目信息].[里程（KM）].[All]" dimensionUniqueName="[项目信息]" displayFolder="" count="0" memberValueDatatype="5" unbalanced="0"/>
    <cacheHierarchy uniqueName="[项目信息].[流程发起时间]" caption="流程发起时间" attribute="1" time="1" defaultMemberUniqueName="[项目信息].[流程发起时间].[All]" allUniqueName="[项目信息].[流程发起时间].[All]" dimensionUniqueName="[项目信息]" displayFolder="" count="0" memberValueDatatype="7" unbalanced="0"/>
    <cacheHierarchy uniqueName="[项目信息].[流程结束时间]" caption="流程结束时间" attribute="1" time="1" defaultMemberUniqueName="[项目信息].[流程结束时间].[All]" allUniqueName="[项目信息].[流程结束时间].[All]" dimensionUniqueName="[项目信息]" displayFolder="" count="0" memberValueDatatype="7" unbalanced="0"/>
    <cacheHierarchy uniqueName="[项目信息].[履约保证金比例]" caption="履约保证金比例" attribute="1" defaultMemberUniqueName="[项目信息].[履约保证金比例].[All]" allUniqueName="[项目信息].[履约保证金比例].[All]" dimensionUniqueName="[项目信息]" displayFolder="" count="0" memberValueDatatype="130" unbalanced="0"/>
    <cacheHierarchy uniqueName="[项目信息].[履约保证金返还时间]" caption="履约保证金返还时间" attribute="1" time="1" defaultMemberUniqueName="[项目信息].[履约保证金返还时间].[All]" allUniqueName="[项目信息].[履约保证金返还时间].[All]" dimensionUniqueName="[项目信息]" displayFolder="" count="0" memberValueDatatype="7" unbalanced="0"/>
    <cacheHierarchy uniqueName="[项目信息].[履约保证金形式]" caption="履约保证金形式" attribute="1" defaultMemberUniqueName="[项目信息].[履约保证金形式].[All]" allUniqueName="[项目信息].[履约保证金形式].[All]" dimensionUniqueName="[项目信息]" displayFolder="" count="0" memberValueDatatype="130" unbalanced="0"/>
    <cacheHierarchy uniqueName="[项目信息].[履约项目经理]" caption="履约项目经理" attribute="1" defaultMemberUniqueName="[项目信息].[履约项目经理].[All]" allUniqueName="[项目信息].[履约项目经理].[All]" dimensionUniqueName="[项目信息]" displayFolder="" count="0" memberValueDatatype="130" unbalanced="0"/>
    <cacheHierarchy uniqueName="[项目信息].[履约直管机构]" caption="履约直管机构" attribute="1" defaultMemberUniqueName="[项目信息].[履约直管机构].[All]" allUniqueName="[项目信息].[履约直管机构].[All]" dimensionUniqueName="[项目信息]" displayFolder="" count="0" memberValueDatatype="130" unbalanced="0"/>
    <cacheHierarchy uniqueName="[项目信息].[履约直管机构编码]" caption="履约直管机构编码" attribute="1" defaultMemberUniqueName="[项目信息].[履约直管机构编码].[All]" allUniqueName="[项目信息].[履约直管机构编码].[All]" dimensionUniqueName="[项目信息]" displayFolder="" count="0" memberValueDatatype="130" unbalanced="0"/>
    <cacheHierarchy uniqueName="[项目信息].[评审状态]" caption="评审状态" attribute="1" defaultMemberUniqueName="[项目信息].[评审状态].[All]" allUniqueName="[项目信息].[评审状态].[All]" dimensionUniqueName="[项目信息]" displayFolder="" count="0" memberValueDatatype="130" unbalanced="0"/>
    <cacheHierarchy uniqueName="[项目信息].[评审状态ID]" caption="评审状态ID" attribute="1" defaultMemberUniqueName="[项目信息].[评审状态ID].[All]" allUniqueName="[项目信息].[评审状态ID].[All]" dimensionUniqueName="[项目信息]" displayFolder="" count="0" memberValueDatatype="130" unbalanced="0"/>
    <cacheHierarchy uniqueName="[项目信息].[其中地下建筑面积(㎡)]" caption="其中地下建筑面积(㎡)" attribute="1" defaultMemberUniqueName="[项目信息].[其中地下建筑面积(㎡)].[All]" allUniqueName="[项目信息].[其中地下建筑面积(㎡)].[All]" dimensionUniqueName="[项目信息]" displayFolder="" count="0" memberValueDatatype="5" unbalanced="0"/>
    <cacheHierarchy uniqueName="[项目信息].[签约单位]" caption="签约单位" attribute="1" defaultMemberUniqueName="[项目信息].[签约单位].[All]" allUniqueName="[项目信息].[签约单位].[All]" dimensionUniqueName="[项目信息]" displayFolder="" count="0" memberValueDatatype="130" unbalanced="0"/>
    <cacheHierarchy uniqueName="[项目信息].[签约日期]" caption="签约日期" attribute="1" time="1" defaultMemberUniqueName="[项目信息].[签约日期].[All]" allUniqueName="[项目信息].[签约日期].[All]" dimensionUniqueName="[项目信息]" displayFolder="" count="0" memberValueDatatype="7" unbalanced="0"/>
    <cacheHierarchy uniqueName="[项目信息].[清单模式]" caption="清单模式" attribute="1" defaultMemberUniqueName="[项目信息].[清单模式].[All]" allUniqueName="[项目信息].[清单模式].[All]" dimensionUniqueName="[项目信息]" displayFolder="" count="0" memberValueDatatype="130" unbalanced="0"/>
    <cacheHierarchy uniqueName="[项目信息].[清欠责任人]" caption="清欠责任人" attribute="1" defaultMemberUniqueName="[项目信息].[清欠责任人].[All]" allUniqueName="[项目信息].[清欠责任人].[All]" dimensionUniqueName="[项目信息]" displayFolder="" count="0" memberValueDatatype="130" unbalanced="0"/>
    <cacheHierarchy uniqueName="[项目信息].[区域]" caption="区域" attribute="1" defaultMemberUniqueName="[项目信息].[区域].[All]" allUniqueName="[项目信息].[区域].[All]" dimensionUniqueName="[项目信息]" displayFolder="" count="0" memberValueDatatype="130" unbalanced="0"/>
    <cacheHierarchy uniqueName="[项目信息].[人力资源业务流程ID]" caption="人力资源业务流程ID" attribute="1" defaultMemberUniqueName="[项目信息].[人力资源业务流程ID].[All]" allUniqueName="[项目信息].[人力资源业务流程ID].[All]" dimensionUniqueName="[项目信息]" displayFolder="" count="0" memberValueDatatype="130" unbalanced="0"/>
    <cacheHierarchy uniqueName="[项目信息].[商务经理]" caption="商务经理" attribute="1" defaultMemberUniqueName="[项目信息].[商务经理].[All]" allUniqueName="[项目信息].[商务经理].[All]" dimensionUniqueName="[项目信息]" displayFolder="" count="0" memberValueDatatype="130" unbalanced="0"/>
    <cacheHierarchy uniqueName="[项目信息].[商务完工时间]" caption="商务完工时间" attribute="1" time="1" defaultMemberUniqueName="[项目信息].[商务完工时间].[All]" allUniqueName="[项目信息].[商务完工时间].[All]" dimensionUniqueName="[项目信息]" displayFolder="" count="0" memberValueDatatype="7" unbalanced="0"/>
    <cacheHierarchy uniqueName="[项目信息].[设计单位]" caption="设计单位" attribute="1" defaultMemberUniqueName="[项目信息].[设计单位].[All]" allUniqueName="[项目信息].[设计单位].[All]" dimensionUniqueName="[项目信息]" displayFolder="" count="0" memberValueDatatype="130" unbalanced="0"/>
    <cacheHierarchy uniqueName="[项目信息].[省]" caption="省" attribute="1" defaultMemberUniqueName="[项目信息].[省].[All]" allUniqueName="[项目信息].[省].[All]" dimensionUniqueName="[项目信息]" displayFolder="" count="0" memberValueDatatype="130" unbalanced="0"/>
    <cacheHierarchy uniqueName="[项目信息].[施工单位]" caption="施工单位" attribute="1" defaultMemberUniqueName="[项目信息].[施工单位].[All]" allUniqueName="[项目信息].[施工单位].[All]" dimensionUniqueName="[项目信息]" displayFolder="" count="0" memberValueDatatype="130" unbalanced="0"/>
    <cacheHierarchy uniqueName="[项目信息].[施工许可证]" caption="施工许可证" attribute="1" defaultMemberUniqueName="[项目信息].[施工许可证].[All]" allUniqueName="[项目信息].[施工许可证].[All]" dimensionUniqueName="[项目信息]" displayFolder="" count="0" memberValueDatatype="130" unbalanced="0"/>
    <cacheHierarchy uniqueName="[项目信息].[实际竣工日期]" caption="实际竣工日期" attribute="1" time="1" defaultMemberUniqueName="[项目信息].[实际竣工日期].[All]" allUniqueName="[项目信息].[实际竣工日期].[All]" dimensionUniqueName="[项目信息]" displayFolder="" count="0" memberValueDatatype="7" unbalanced="0"/>
    <cacheHierarchy uniqueName="[项目信息].[实际开工日期]" caption="实际开工日期" attribute="1" time="1" defaultMemberUniqueName="[项目信息].[实际开工日期].[All]" allUniqueName="[项目信息].[实际开工日期].[All]" dimensionUniqueName="[项目信息]" displayFolder="" count="0" memberValueDatatype="7" unbalanced="0"/>
    <cacheHierarchy uniqueName="[项目信息].[是否地产项目]" caption="是否地产项目" attribute="1" defaultMemberUniqueName="[项目信息].[是否地产项目].[All]" allUniqueName="[项目信息].[是否地产项目].[All]" dimensionUniqueName="[项目信息]" displayFolder="" count="0" memberValueDatatype="130" unbalanced="0"/>
    <cacheHierarchy uniqueName="[项目信息].[是否开立监管账户]" caption="是否开立监管账户" attribute="1" defaultMemberUniqueName="[项目信息].[是否开立监管账户].[All]" allUniqueName="[项目信息].[是否开立监管账户].[All]" dimensionUniqueName="[项目信息]" displayFolder="" count="0" memberValueDatatype="130" unbalanced="0"/>
    <cacheHierarchy uniqueName="[项目信息].[是否内部分包]" caption="是否内部分包" attribute="1" defaultMemberUniqueName="[项目信息].[是否内部分包].[All]" allUniqueName="[项目信息].[是否内部分包].[All]" dimensionUniqueName="[项目信息]" displayFolder="" count="0" memberValueDatatype="130" unbalanced="0"/>
    <cacheHierarchy uniqueName="[项目信息].[是否上线目标成本]" caption="是否上线目标成本" attribute="1" defaultMemberUniqueName="[项目信息].[是否上线目标成本].[All]" allUniqueName="[项目信息].[是否上线目标成本].[All]" dimensionUniqueName="[项目信息]" displayFolder="" count="0" memberValueDatatype="130" unbalanced="0"/>
    <cacheHierarchy uniqueName="[项目信息].[是否属于保障性住房项目]" caption="是否属于保障性住房项目" attribute="1" defaultMemberUniqueName="[项目信息].[是否属于保障性住房项目].[All]" allUniqueName="[项目信息].[是否属于保障性住房项目].[All]" dimensionUniqueName="[项目信息]" displayFolder="" count="0" memberValueDatatype="130" unbalanced="0"/>
    <cacheHierarchy uniqueName="[项目信息].[是否提交保修情况免报申请]" caption="是否提交保修情况免报申请" attribute="1" defaultMemberUniqueName="[项目信息].[是否提交保修情况免报申请].[All]" allUniqueName="[项目信息].[是否提交保修情况免报申请].[All]" dimensionUniqueName="[项目信息]" displayFolder="" count="0" memberValueDatatype="130" unbalanced="0"/>
    <cacheHierarchy uniqueName="[项目信息].[是否投资建造项目]" caption="是否投资建造项目" attribute="1" defaultMemberUniqueName="[项目信息].[是否投资建造项目].[All]" allUniqueName="[项目信息].[是否投资建造项目].[All]" dimensionUniqueName="[项目信息]" displayFolder="" count="0" memberValueDatatype="130" unbalanced="0"/>
    <cacheHierarchy uniqueName="[项目信息].[是否为进度款后延支付项目（工程]" caption="是否为进度款后延支付项目（工程" attribute="1" defaultMemberUniqueName="[项目信息].[是否为进度款后延支付项目（工程].[All]" allUniqueName="[项目信息].[是否为进度款后延支付项目（工程].[All]" dimensionUniqueName="[项目信息]" displayFolder="" count="0" memberValueDatatype="130" unbalanced="0"/>
    <cacheHierarchy uniqueName="[项目信息].[是否无业务项目]" caption="是否无业务项目" attribute="1" defaultMemberUniqueName="[项目信息].[是否无业务项目].[All]" allUniqueName="[项目信息].[是否无业务项目].[All]" dimensionUniqueName="[项目信息]" displayFolder="" count="0" memberValueDatatype="130" unbalanced="0"/>
    <cacheHierarchy uniqueName="[项目信息].[是否先立项]" caption="是否先立项" attribute="1" defaultMemberUniqueName="[项目信息].[是否先立项].[All]" allUniqueName="[项目信息].[是否先立项].[All]" dimensionUniqueName="[项目信息]" displayFolder="" count="0" memberValueDatatype="130" unbalanced="0"/>
    <cacheHierarchy uniqueName="[项目信息].[是否已迁移至人力资源]" caption="是否已迁移至人力资源" attribute="1" defaultMemberUniqueName="[项目信息].[是否已迁移至人力资源].[All]" allUniqueName="[项目信息].[是否已迁移至人力资源].[All]" dimensionUniqueName="[项目信息]" displayFolder="" count="0" memberValueDatatype="130" unbalanced="0"/>
    <cacheHierarchy uniqueName="[项目信息].[是否有投资项目公司]" caption="是否有投资项目公司" attribute="1" defaultMemberUniqueName="[项目信息].[是否有投资项目公司].[All]" allUniqueName="[项目信息].[是否有投资项目公司].[All]" dimensionUniqueName="[项目信息]" displayFolder="" count="0" memberValueDatatype="130" unbalanced="0"/>
    <cacheHierarchy uniqueName="[项目信息].[是否重点项目]" caption="是否重点项目" attribute="1" defaultMemberUniqueName="[项目信息].[是否重点项目].[All]" allUniqueName="[项目信息].[是否重点项目].[All]" dimensionUniqueName="[项目信息]" displayFolder="" count="0" memberValueDatatype="130" unbalanced="0"/>
    <cacheHierarchy uniqueName="[项目信息].[所属成本主办]" caption="所属成本主办" attribute="1" defaultMemberUniqueName="[项目信息].[所属成本主办].[All]" allUniqueName="[项目信息].[所属成本主办].[All]" dimensionUniqueName="[项目信息]" displayFolder="" count="0" memberValueDatatype="130" unbalanced="0"/>
    <cacheHierarchy uniqueName="[项目信息].[所属大项目部]" caption="所属大项目部" attribute="1" defaultMemberUniqueName="[项目信息].[所属大项目部].[All]" allUniqueName="[项目信息].[所属大项目部].[All]" dimensionUniqueName="[项目信息]" displayFolder="" count="0" memberValueDatatype="130" unbalanced="0"/>
    <cacheHierarchy uniqueName="[项目信息].[所属总监团队]" caption="所属总监团队" attribute="1" defaultMemberUniqueName="[项目信息].[所属总监团队].[All]" allUniqueName="[项目信息].[所属总监团队].[All]" dimensionUniqueName="[项目信息]" displayFolder="" count="0" memberValueDatatype="130" unbalanced="0"/>
    <cacheHierarchy uniqueName="[项目信息].[提交者]" caption="提交者" attribute="1" defaultMemberUniqueName="[项目信息].[提交者].[All]" allUniqueName="[项目信息].[提交者].[All]" dimensionUniqueName="[项目信息]" displayFolder="" count="0" memberValueDatatype="130" unbalanced="0"/>
    <cacheHierarchy uniqueName="[项目信息].[提交者ID]" caption="提交者ID" attribute="1" defaultMemberUniqueName="[项目信息].[提交者ID].[All]" allUniqueName="[项目信息].[提交者ID].[All]" dimensionUniqueName="[项目信息]" displayFolder="" count="0" memberValueDatatype="130" unbalanced="0"/>
    <cacheHierarchy uniqueName="[项目信息].[提交者部门]" caption="提交者部门" attribute="1" defaultMemberUniqueName="[项目信息].[提交者部门].[All]" allUniqueName="[项目信息].[提交者部门].[All]" dimensionUniqueName="[项目信息]" displayFolder="" count="0" memberValueDatatype="130" unbalanced="0"/>
    <cacheHierarchy uniqueName="[项目信息].[提交者部门ID]" caption="提交者部门ID" attribute="1" defaultMemberUniqueName="[项目信息].[提交者部门ID].[All]" allUniqueName="[项目信息].[提交者部门ID].[All]" dimensionUniqueName="[项目信息]" displayFolder="" count="0" memberValueDatatype="130" unbalanced="0"/>
    <cacheHierarchy uniqueName="[项目信息].[提交者岗位]" caption="提交者岗位" attribute="1" defaultMemberUniqueName="[项目信息].[提交者岗位].[All]" allUniqueName="[项目信息].[提交者岗位].[All]" dimensionUniqueName="[项目信息]" displayFolder="" count="0" memberValueDatatype="130" unbalanced="0"/>
    <cacheHierarchy uniqueName="[项目信息].[提交者岗位ID]" caption="提交者岗位ID" attribute="1" defaultMemberUniqueName="[项目信息].[提交者岗位ID].[All]" allUniqueName="[项目信息].[提交者岗位ID].[All]" dimensionUniqueName="[项目信息]" displayFolder="" count="0" memberValueDatatype="130" unbalanced="0"/>
    <cacheHierarchy uniqueName="[项目信息].[提交者机构]" caption="提交者机构" attribute="1" defaultMemberUniqueName="[项目信息].[提交者机构].[All]" allUniqueName="[项目信息].[提交者机构].[All]" dimensionUniqueName="[项目信息]" displayFolder="" count="0" memberValueDatatype="130" unbalanced="0"/>
    <cacheHierarchy uniqueName="[项目信息].[提交者机构ID]" caption="提交者机构ID" attribute="1" defaultMemberUniqueName="[项目信息].[提交者机构ID].[All]" allUniqueName="[项目信息].[提交者机构ID].[All]" dimensionUniqueName="[项目信息]" displayFolder="" count="0" memberValueDatatype="130" unbalanced="0"/>
    <cacheHierarchy uniqueName="[项目信息].[投标管理部门]" caption="投标管理部门" attribute="1" defaultMemberUniqueName="[项目信息].[投标管理部门].[All]" allUniqueName="[项目信息].[投标管理部门].[All]" dimensionUniqueName="[项目信息]" displayFolder="" count="0" memberValueDatatype="130" unbalanced="0"/>
    <cacheHierarchy uniqueName="[项目信息].[投标评审ID]" caption="投标评审ID" attribute="1" defaultMemberUniqueName="[项目信息].[投标评审ID].[All]" allUniqueName="[项目信息].[投标评审ID].[All]" dimensionUniqueName="[项目信息]" displayFolder="" count="0" memberValueDatatype="130" unbalanced="0"/>
    <cacheHierarchy uniqueName="[项目信息].[投资来源]" caption="投资来源" attribute="1" defaultMemberUniqueName="[项目信息].[投资来源].[All]" allUniqueName="[项目信息].[投资来源].[All]" dimensionUniqueName="[项目信息]" displayFolder="" count="0" memberValueDatatype="130" unbalanced="0"/>
    <cacheHierarchy uniqueName="[项目信息].[投资收益率]" caption="投资收益率" attribute="1" defaultMemberUniqueName="[项目信息].[投资收益率].[All]" allUniqueName="[项目信息].[投资收益率].[All]" dimensionUniqueName="[项目信息]" displayFolder="" count="0" memberValueDatatype="5" unbalanced="0"/>
    <cacheHierarchy uniqueName="[项目信息].[投资项目公司]" caption="投资项目公司" attribute="1" defaultMemberUniqueName="[项目信息].[投资项目公司].[All]" allUniqueName="[项目信息].[投资项目公司].[All]" dimensionUniqueName="[项目信息]" displayFolder="" count="0" memberValueDatatype="130" unbalanced="0"/>
    <cacheHierarchy uniqueName="[项目信息].[投资项目公司编码]" caption="投资项目公司编码" attribute="1" defaultMemberUniqueName="[项目信息].[投资项目公司编码].[All]" allUniqueName="[项目信息].[投资项目公司编码].[All]" dimensionUniqueName="[项目信息]" displayFolder="" count="0" memberValueDatatype="130" unbalanced="0"/>
    <cacheHierarchy uniqueName="[项目信息].[投资项目运作模式]" caption="投资项目运作模式" attribute="1" defaultMemberUniqueName="[项目信息].[投资项目运作模式].[All]" allUniqueName="[项目信息].[投资项目运作模式].[All]" dimensionUniqueName="[项目信息]" displayFolder="" count="0" memberValueDatatype="130" unbalanced="0"/>
    <cacheHierarchy uniqueName="[项目信息].[土建甲指核定收益率]" caption="土建甲指核定收益率" attribute="1" defaultMemberUniqueName="[项目信息].[土建甲指核定收益率].[All]" allUniqueName="[项目信息].[土建甲指核定收益率].[All]" dimensionUniqueName="[项目信息]" displayFolder="" count="0" memberValueDatatype="5" unbalanced="0"/>
    <cacheHierarchy uniqueName="[项目信息].[土建自施核定收益率]" caption="土建自施核定收益率" attribute="1" defaultMemberUniqueName="[项目信息].[土建自施核定收益率].[All]" allUniqueName="[项目信息].[土建自施核定收益率].[All]" dimensionUniqueName="[项目信息]" displayFolder="" count="0" memberValueDatatype="5" unbalanced="0"/>
    <cacheHierarchy uniqueName="[项目信息].[误餐补助系数]" caption="误餐补助系数" attribute="1" defaultMemberUniqueName="[项目信息].[误餐补助系数].[All]" allUniqueName="[项目信息].[误餐补助系数].[All]" dimensionUniqueName="[项目信息]" displayFolder="" count="0" memberValueDatatype="5" unbalanced="0"/>
    <cacheHierarchy uniqueName="[项目信息].[县]" caption="县" attribute="1" defaultMemberUniqueName="[项目信息].[县].[All]" allUniqueName="[项目信息].[县].[All]" dimensionUniqueName="[项目信息]" displayFolder="" count="0" memberValueDatatype="130" unbalanced="0"/>
    <cacheHierarchy uniqueName="[项目信息].[详细地址]" caption="详细地址" attribute="1" defaultMemberUniqueName="[项目信息].[详细地址].[All]" allUniqueName="[项目信息].[详细地址].[All]" dimensionUniqueName="[项目信息]" displayFolder="" count="0" memberValueDatatype="130" unbalanced="0"/>
    <cacheHierarchy uniqueName="[项目信息].[项目备案序号]" caption="项目备案序号" attribute="1" defaultMemberUniqueName="[项目信息].[项目备案序号].[All]" allUniqueName="[项目信息].[项目备案序号].[All]" dimensionUniqueName="[项目信息]" displayFolder="" count="0" memberValueDatatype="130" unbalanced="0"/>
    <cacheHierarchy uniqueName="[项目信息].[项目编号]" caption="项目编号" attribute="1" defaultMemberUniqueName="[项目信息].[项目编号].[All]" allUniqueName="[项目信息].[项目编号].[All]" dimensionUniqueName="[项目信息]" displayFolder="" count="0" memberValueDatatype="130" unbalanced="0"/>
    <cacheHierarchy uniqueName="[项目信息].[项目编码]" caption="项目编码" attribute="1" defaultMemberUniqueName="[项目信息].[项目编码].[All]" allUniqueName="[项目信息].[项目编码].[All]" dimensionUniqueName="[项目信息]" displayFolder="" count="0" memberValueDatatype="130" unbalanced="0"/>
    <cacheHierarchy uniqueName="[项目信息].[项目财务状态]" caption="项目财务状态" attribute="1" defaultMemberUniqueName="[项目信息].[项目财务状态].[All]" allUniqueName="[项目信息].[项目财务状态].[All]" dimensionUniqueName="[项目信息]" displayFolder="" count="0" memberValueDatatype="130" unbalanced="0"/>
    <cacheHierarchy uniqueName="[项目信息].[项目管理方式]" caption="项目管理方式" attribute="1" defaultMemberUniqueName="[项目信息].[项目管理方式].[All]" allUniqueName="[项目信息].[项目管理方式].[All]" dimensionUniqueName="[项目信息]" displayFolder="" count="0" memberValueDatatype="130" unbalanced="0"/>
    <cacheHierarchy uniqueName="[项目信息].[项目规模]" caption="项目规模" attribute="1" defaultMemberUniqueName="[项目信息].[项目规模].[All]" allUniqueName="[项目信息].[项目规模].[All]" dimensionUniqueName="[项目信息]" displayFolder="" count="0" memberValueDatatype="130" unbalanced="0"/>
    <cacheHierarchy uniqueName="[项目信息].[项目结算状态]" caption="项目结算状态" attribute="1" defaultMemberUniqueName="[项目信息].[项目结算状态].[All]" allUniqueName="[项目信息].[项目结算状态].[All]" dimensionUniqueName="[项目信息]" displayFolder="" count="0" memberValueDatatype="130" unbalanced="0"/>
    <cacheHierarchy uniqueName="[项目信息].[项目经理资质等级]" caption="项目经理资质等级" attribute="1" defaultMemberUniqueName="[项目信息].[项目经理资质等级].[All]" allUniqueName="[项目信息].[项目经理资质等级].[All]" dimensionUniqueName="[项目信息]" displayFolder="" count="0" memberValueDatatype="130" unbalanced="0"/>
    <cacheHierarchy uniqueName="[项目信息].[项目类型]" caption="项目类型" attribute="1" defaultMemberUniqueName="[项目信息].[项目类型].[All]" allUniqueName="[项目信息].[项目类型].[All]" dimensionUniqueName="[项目信息]" displayFolder="" count="0" memberValueDatatype="130" unbalanced="0"/>
    <cacheHierarchy uniqueName="[项目信息].[项目名称]" caption="项目名称" attribute="1" defaultMemberUniqueName="[项目信息].[项目名称].[All]" allUniqueName="[项目信息].[项目名称].[All]" dimensionUniqueName="[项目信息]" displayFolder="" count="0" memberValueDatatype="130" unbalanced="0"/>
    <cacheHierarchy uniqueName="[项目信息].[项目实施状态]" caption="项目实施状态" attribute="1" defaultMemberUniqueName="[项目信息].[项目实施状态].[All]" allUniqueName="[项目信息].[项目实施状态].[All]" dimensionUniqueName="[项目信息]" displayFolder="" count="0" memberValueDatatype="130" unbalanced="0"/>
    <cacheHierarchy uniqueName="[项目信息].[项目是否封存（财务）]" caption="项目是否封存（财务）" attribute="1" defaultMemberUniqueName="[项目信息].[项目是否封存（财务）].[All]" allUniqueName="[项目信息].[项目是否封存（财务）].[All]" dimensionUniqueName="[项目信息]" displayFolder="" count="0" memberValueDatatype="130" unbalanced="0"/>
    <cacheHierarchy uniqueName="[项目信息].[项目税率]" caption="项目税率" attribute="1" defaultMemberUniqueName="[项目信息].[项目税率].[All]" allUniqueName="[项目信息].[项目税率].[All]" dimensionUniqueName="[项目信息]" displayFolder="" count="0" memberValueDatatype="5" unbalanced="0"/>
    <cacheHierarchy uniqueName="[项目信息].[项目所属大客户]" caption="项目所属大客户" attribute="1" defaultMemberUniqueName="[项目信息].[项目所属大客户].[All]" allUniqueName="[项目信息].[项目所属大客户].[All]" dimensionUniqueName="[项目信息]" displayFolder="" count="0" memberValueDatatype="130" unbalanced="0"/>
    <cacheHierarchy uniqueName="[项目信息].[项目性质]" caption="项目性质" attribute="1" defaultMemberUniqueName="[项目信息].[项目性质].[All]" allUniqueName="[项目信息].[项目性质].[All]" dimensionUniqueName="[项目信息]" displayFolder="" count="0" memberValueDatatype="130" unbalanced="0"/>
    <cacheHierarchy uniqueName="[项目信息].[项目账户]" caption="项目账户" attribute="1" defaultMemberUniqueName="[项目信息].[项目账户].[All]" allUniqueName="[项目信息].[项目账户].[All]" dimensionUniqueName="[项目信息]" displayFolder="" count="0" memberValueDatatype="130" unbalanced="0"/>
    <cacheHierarchy uniqueName="[项目信息].[项目中标方式]" caption="项目中标方式" attribute="1" defaultMemberUniqueName="[项目信息].[项目中标方式].[All]" allUniqueName="[项目信息].[项目中标方式].[All]" dimensionUniqueName="[项目信息]" displayFolder="" count="0" memberValueDatatype="130" unbalanced="0"/>
    <cacheHierarchy uniqueName="[项目信息].[项目总监]" caption="项目总监" attribute="1" defaultMemberUniqueName="[项目信息].[项目总监].[All]" allUniqueName="[项目信息].[项目总监].[All]" dimensionUniqueName="[项目信息]" displayFolder="" count="0" memberValueDatatype="130" unbalanced="0"/>
    <cacheHierarchy uniqueName="[项目信息].[序号]" caption="序号" attribute="1" defaultMemberUniqueName="[项目信息].[序号].[All]" allUniqueName="[项目信息].[序号].[All]" dimensionUniqueName="[项目信息]" displayFolder="" count="0" memberValueDatatype="5" unbalanced="0"/>
    <cacheHierarchy uniqueName="[项目信息].[檐高(m)]" caption="檐高(m)" attribute="1" defaultMemberUniqueName="[项目信息].[檐高(m)].[All]" allUniqueName="[项目信息].[檐高(m)].[All]" dimensionUniqueName="[项目信息]" displayFolder="" count="0" memberValueDatatype="5" unbalanced="0"/>
    <cacheHierarchy uniqueName="[项目信息].[业主结算时间]" caption="业主结算时间" attribute="1" time="1" defaultMemberUniqueName="[项目信息].[业主结算时间].[All]" allUniqueName="[项目信息].[业主结算时间].[All]" dimensionUniqueName="[项目信息]" displayFolder="" count="0" memberValueDatatype="7" unbalanced="0"/>
    <cacheHierarchy uniqueName="[项目信息].[业主隶属集团公司全称]" caption="业主隶属集团公司全称" attribute="1" defaultMemberUniqueName="[项目信息].[业主隶属集团公司全称].[All]" allUniqueName="[项目信息].[业主隶属集团公司全称].[All]" dimensionUniqueName="[项目信息]" displayFolder="" count="0" memberValueDatatype="130" unbalanced="0"/>
    <cacheHierarchy uniqueName="[项目信息].[业主联系电话]" caption="业主联系电话" attribute="1" defaultMemberUniqueName="[项目信息].[业主联系电话].[All]" allUniqueName="[项目信息].[业主联系电话].[All]" dimensionUniqueName="[项目信息]" displayFolder="" count="0" memberValueDatatype="130" unbalanced="0"/>
    <cacheHierarchy uniqueName="[项目信息].[业主联系人]" caption="业主联系人" attribute="1" defaultMemberUniqueName="[项目信息].[业主联系人].[All]" allUniqueName="[项目信息].[业主联系人].[All]" dimensionUniqueName="[项目信息]" displayFolder="" count="0" memberValueDatatype="130" unbalanced="0"/>
    <cacheHierarchy uniqueName="[项目信息].[印花税计税方式]" caption="印花税计税方式" attribute="1" defaultMemberUniqueName="[项目信息].[印花税计税方式].[All]" allUniqueName="[项目信息].[印花税计税方式].[All]" dimensionUniqueName="[项目信息]" displayFolder="" count="0" memberValueDatatype="130" unbalanced="0"/>
    <cacheHierarchy uniqueName="[项目信息].[云筑劳务密钥]" caption="云筑劳务密钥" attribute="1" defaultMemberUniqueName="[项目信息].[云筑劳务密钥].[All]" allUniqueName="[项目信息].[云筑劳务密钥].[All]" dimensionUniqueName="[项目信息]" displayFolder="" count="0" memberValueDatatype="130" unbalanced="0"/>
    <cacheHierarchy uniqueName="[项目信息].[云筑劳务项目编号]" caption="云筑劳务项目编号" attribute="1" defaultMemberUniqueName="[项目信息].[云筑劳务项目编号].[All]" allUniqueName="[项目信息].[云筑劳务项目编号].[All]" dimensionUniqueName="[项目信息]" displayFolder="" count="0" memberValueDatatype="130" unbalanced="0"/>
    <cacheHierarchy uniqueName="[项目信息].[云筑劳务项目名称]" caption="云筑劳务项目名称" attribute="1" defaultMemberUniqueName="[项目信息].[云筑劳务项目名称].[All]" allUniqueName="[项目信息].[云筑劳务项目名称].[All]" dimensionUniqueName="[项目信息]" displayFolder="" count="0" memberValueDatatype="130" unbalanced="0"/>
    <cacheHierarchy uniqueName="[项目信息].[责任部门]" caption="责任部门" attribute="1" defaultMemberUniqueName="[项目信息].[责任部门].[All]" allUniqueName="[项目信息].[责任部门].[All]" dimensionUniqueName="[项目信息]" displayFolder="" count="0" memberValueDatatype="130" unbalanced="0"/>
    <cacheHierarchy uniqueName="[项目信息].[责任领导]" caption="责任领导" attribute="1" defaultMemberUniqueName="[项目信息].[责任领导].[All]" allUniqueName="[项目信息].[责任领导].[All]" dimensionUniqueName="[项目信息]" displayFolder="" count="0" memberValueDatatype="130" unbalanced="0"/>
    <cacheHierarchy uniqueName="[项目信息].[责任书签订日期]" caption="责任书签订日期" attribute="1" time="1" defaultMemberUniqueName="[项目信息].[责任书签订日期].[All]" allUniqueName="[项目信息].[责任书签订日期].[All]" dimensionUniqueName="[项目信息]" displayFolder="" count="0" memberValueDatatype="7" unbalanced="0"/>
    <cacheHierarchy uniqueName="[项目信息].[责任体]" caption="责任体" attribute="1" defaultMemberUniqueName="[项目信息].[责任体].[All]" allUniqueName="[项目信息].[责任体].[All]" dimensionUniqueName="[项目信息]" displayFolder="" count="0" memberValueDatatype="130" unbalanced="0"/>
    <cacheHierarchy uniqueName="[项目信息].[增值税计税方式]" caption="增值税计税方式" attribute="1" defaultMemberUniqueName="[项目信息].[增值税计税方式].[All]" allUniqueName="[项目信息].[增值税计税方式].[All]" dimensionUniqueName="[项目信息]" displayFolder="" count="0" memberValueDatatype="130" unbalanced="0"/>
    <cacheHierarchy uniqueName="[项目信息].[长(跨)度(m)]" caption="长(跨)度(m)" attribute="1" defaultMemberUniqueName="[项目信息].[长(跨)度(m)].[All]" allUniqueName="[项目信息].[长(跨)度(m)].[All]" dimensionUniqueName="[项目信息]" displayFolder="" count="0" memberValueDatatype="5" unbalanced="0"/>
    <cacheHierarchy uniqueName="[项目信息].[招标评审状态]" caption="招标评审状态" attribute="1" defaultMemberUniqueName="[项目信息].[招标评审状态].[All]" allUniqueName="[项目信息].[招标评审状态].[All]" dimensionUniqueName="[项目信息]" displayFolder="" count="0" memberValueDatatype="130" unbalanced="0"/>
    <cacheHierarchy uniqueName="[项目信息].[照管机构]" caption="照管机构" attribute="1" defaultMemberUniqueName="[项目信息].[照管机构].[All]" allUniqueName="[项目信息].[照管机构].[All]" dimensionUniqueName="[项目信息]" displayFolder="" count="0" memberValueDatatype="130" unbalanced="0"/>
    <cacheHierarchy uniqueName="[项目信息].[执行经理]" caption="执行经理" attribute="1" defaultMemberUniqueName="[项目信息].[执行经理].[All]" allUniqueName="[项目信息].[执行经理].[All]" dimensionUniqueName="[项目信息]" displayFolder="" count="0" memberValueDatatype="130" unbalanced="0"/>
    <cacheHierarchy uniqueName="[项目信息].[直管机构]" caption="直管机构" attribute="1" defaultMemberUniqueName="[项目信息].[直管机构].[All]" allUniqueName="[项目信息].[直管机构].[All]" dimensionUniqueName="[项目信息]" displayFolder="" count="0" memberValueDatatype="130" unbalanced="0"/>
    <cacheHierarchy uniqueName="[项目信息].[直管机构编码]" caption="直管机构编码" attribute="1" defaultMemberUniqueName="[项目信息].[直管机构编码].[All]" allUniqueName="[项目信息].[直管机构编码].[All]" dimensionUniqueName="[项目信息]" displayFolder="" count="0" memberValueDatatype="130" unbalanced="0"/>
    <cacheHierarchy uniqueName="[项目信息].[中标合同价(万元)]" caption="中标合同价(万元)" attribute="1" defaultMemberUniqueName="[项目信息].[中标合同价(万元)].[All]" allUniqueName="[项目信息].[中标合同价(万元)].[All]" dimensionUniqueName="[项目信息]" displayFolder="" count="0" memberValueDatatype="5" unbalanced="0"/>
    <cacheHierarchy uniqueName="[项目信息].[中标合同自施部分(万元)]" caption="中标合同自施部分(万元)" attribute="1" defaultMemberUniqueName="[项目信息].[中标合同自施部分(万元)].[All]" allUniqueName="[项目信息].[中标合同自施部分(万元)].[All]" dimensionUniqueName="[项目信息]" displayFolder="" count="0" memberValueDatatype="5" unbalanced="0"/>
    <cacheHierarchy uniqueName="[项目信息].[中标交底ID]" caption="中标交底ID" attribute="1" defaultMemberUniqueName="[项目信息].[中标交底ID].[All]" allUniqueName="[项目信息].[中标交底ID].[All]" dimensionUniqueName="[项目信息]" displayFolder="" count="0" memberValueDatatype="130" unbalanced="0"/>
    <cacheHierarchy uniqueName="[项目信息].[中标日期]" caption="中标日期" attribute="1" time="1" defaultMemberUniqueName="[项目信息].[中标日期].[All]" allUniqueName="[项目信息].[中标日期].[All]" dimensionUniqueName="[项目信息]" displayFolder="" count="0" memberValueDatatype="7" unbalanced="0"/>
    <cacheHierarchy uniqueName="[项目信息].[专业分类]" caption="专业分类" attribute="1" defaultMemberUniqueName="[项目信息].[专业分类].[All]" allUniqueName="[项目信息].[专业分类].[All]" dimensionUniqueName="[项目信息]" displayFolder="" count="0" memberValueDatatype="130" unbalanced="0"/>
    <cacheHierarchy uniqueName="[项目信息].[装配率（%）]" caption="装配率（%）" attribute="1" defaultMemberUniqueName="[项目信息].[装配率（%）].[All]" allUniqueName="[项目信息].[装配率（%）].[All]" dimensionUniqueName="[项目信息]" displayFolder="" count="0" memberValueDatatype="5" unbalanced="0"/>
    <cacheHierarchy uniqueName="[项目信息].[装配式建筑]" caption="装配式建筑" attribute="1" defaultMemberUniqueName="[项目信息].[装配式建筑].[All]" allUniqueName="[项目信息].[装配式建筑].[All]" dimensionUniqueName="[项目信息]" displayFolder="" count="0" memberValueDatatype="130" unbalanced="0"/>
    <cacheHierarchy uniqueName="[项目信息].[综合核定收益率]" caption="综合核定收益率" attribute="1" defaultMemberUniqueName="[项目信息].[综合核定收益率].[All]" allUniqueName="[项目信息].[综合核定收益率].[All]" dimensionUniqueName="[项目信息]" displayFolder="" count="0" memberValueDatatype="5" unbalanced="0"/>
    <cacheHierarchy uniqueName="[项目信息].[总部联络人]" caption="总部联络人" attribute="1" defaultMemberUniqueName="[项目信息].[总部联络人].[All]" allUniqueName="[项目信息].[总部联络人].[All]" dimensionUniqueName="[项目信息]" displayFolder="" count="0" memberValueDatatype="130" unbalanced="0"/>
    <cacheHierarchy uniqueName="[项目信息].[总部联络人Code]" caption="总部联络人Code" attribute="1" defaultMemberUniqueName="[项目信息].[总部联络人Code].[All]" allUniqueName="[项目信息].[总部联络人Code].[All]" dimensionUniqueName="[项目信息]" displayFolder="" count="0" memberValueDatatype="130" unbalanced="0"/>
    <cacheHierarchy uniqueName="[项目信息].[总部联络人ID]" caption="总部联络人ID" attribute="1" defaultMemberUniqueName="[项目信息].[总部联络人ID].[All]" allUniqueName="[项目信息].[总部联络人ID].[All]" dimensionUniqueName="[项目信息]" displayFolder="" count="0" memberValueDatatype="130" unbalanced="0"/>
    <cacheHierarchy uniqueName="[项目信息].[组织全路径ID]" caption="组织全路径ID" attribute="1" defaultMemberUniqueName="[项目信息].[组织全路径ID].[All]" allUniqueName="[项目信息].[组织全路径ID].[All]" dimensionUniqueName="[项目信息]" displayFolder="" count="0" memberValueDatatype="130" unbalanced="0"/>
    <cacheHierarchy uniqueName="[项目信息].[组织全路径名]" caption="组织全路径名" attribute="1" defaultMemberUniqueName="[项目信息].[组织全路径名].[All]" allUniqueName="[项目信息].[组织全路径名].[All]" dimensionUniqueName="[项目信息]" displayFolder="" count="0" memberValueDatatype="130" unbalanced="0"/>
    <cacheHierarchy uniqueName="[项目信息].[最后修改人]" caption="最后修改人" attribute="1" defaultMemberUniqueName="[项目信息].[最后修改人].[All]" allUniqueName="[项目信息].[最后修改人].[All]" dimensionUniqueName="[项目信息]" displayFolder="" count="0" memberValueDatatype="130" unbalanced="0"/>
    <cacheHierarchy uniqueName="[项目信息].[最后修改人标识]" caption="最后修改人标识" attribute="1" defaultMemberUniqueName="[项目信息].[最后修改人标识].[All]" allUniqueName="[项目信息].[最后修改人标识].[All]" dimensionUniqueName="[项目信息]" displayFolder="" count="0" memberValueDatatype="130" unbalanced="0"/>
    <cacheHierarchy uniqueName="[项目信息].[最后修改时间]" caption="最后修改时间" attribute="1" time="1" defaultMemberUniqueName="[项目信息].[最后修改时间].[All]" allUniqueName="[项目信息].[最后修改时间].[All]" dimensionUniqueName="[项目信息]" displayFolder="" count="0" memberValueDatatype="7" unbalanced="0"/>
    <cacheHierarchy uniqueName="[账户权限].[单位类型]" caption="单位类型" attribute="1" defaultMemberUniqueName="[账户权限].[单位类型].[All]" allUniqueName="[账户权限].[单位类型].[All]" dimensionUniqueName="[账户权限]" displayFolder="" count="0" memberValueDatatype="130" unbalanced="0"/>
    <cacheHierarchy uniqueName="[账户权限].[身份证]" caption="身份证" attribute="1" defaultMemberUniqueName="[账户权限].[身份证].[All]" allUniqueName="[账户权限].[身份证].[All]" dimensionUniqueName="[账户权限]" displayFolder="" count="0" memberValueDatatype="130" unbalanced="0"/>
    <cacheHierarchy uniqueName="[账户权限].[项目编码]" caption="项目编码" attribute="1" defaultMemberUniqueName="[账户权限].[项目编码].[All]" allUniqueName="[账户权限].[项目编码].[All]" dimensionUniqueName="[账户权限]" displayFolder="" count="0" memberValueDatatype="130" unbalanced="0"/>
    <cacheHierarchy uniqueName="[账户权限].[账号]" caption="账号" attribute="1" defaultMemberUniqueName="[账户权限].[账号].[All]" allUniqueName="[账户权限].[账号].[All]" dimensionUniqueName="[账户权限]" displayFolder="" count="0" memberValueDatatype="130" unbalanced="0"/>
    <cacheHierarchy uniqueName="[专项物资付款表].[本期付款]" caption="本期付款" attribute="1" defaultMemberUniqueName="[专项物资付款表].[本期付款].[All]" allUniqueName="[专项物资付款表].[本期付款].[All]" dimensionUniqueName="[专项物资付款表]" displayFolder="" count="0" memberValueDatatype="5" unbalanced="0"/>
    <cacheHierarchy uniqueName="[专项物资付款表].[单据状态]" caption="单据状态" attribute="1" defaultMemberUniqueName="[专项物资付款表].[单据状态].[All]" allUniqueName="[专项物资付款表].[单据状态].[All]" dimensionUniqueName="[专项物资付款表]" displayFolder="" count="0" memberValueDatatype="130" unbalanced="0"/>
    <cacheHierarchy uniqueName="[专项物资付款表].[合同编号]" caption="合同编号" attribute="1" defaultMemberUniqueName="[专项物资付款表].[合同编号].[All]" allUniqueName="[专项物资付款表].[合同编号].[All]" dimensionUniqueName="[专项物资付款表]" displayFolder="" count="0" memberValueDatatype="130" unbalanced="0"/>
    <cacheHierarchy uniqueName="[专项物资付款表].[年]" caption="年" attribute="1" defaultMemberUniqueName="[专项物资付款表].[年].[All]" allUniqueName="[专项物资付款表].[年].[All]" dimensionUniqueName="[专项物资付款表]" displayFolder="" count="0" memberValueDatatype="5" unbalanced="0"/>
    <cacheHierarchy uniqueName="[专项物资付款表].[日期]" caption="日期" attribute="1" time="1" defaultMemberUniqueName="[专项物资付款表].[日期].[All]" allUniqueName="[专项物资付款表].[日期].[All]" dimensionUniqueName="[专项物资付款表]" displayFolder="" count="0" memberValueDatatype="7" unbalanced="0"/>
    <cacheHierarchy uniqueName="[专项物资付款表].[月]" caption="月" attribute="1" defaultMemberUniqueName="[专项物资付款表].[月].[All]" allUniqueName="[专项物资付款表].[月].[All]" dimensionUniqueName="[专项物资付款表]" displayFolder="" count="0" memberValueDatatype="5" unbalanced="0"/>
    <cacheHierarchy uniqueName="[专项物资合同表].[标准合同是否满额签约]" caption="标准合同是否满额签约" attribute="1" defaultMemberUniqueName="[专项物资合同表].[标准合同是否满额签约].[All]" allUniqueName="[专项物资合同表].[标准合同是否满额签约].[All]" dimensionUniqueName="[专项物资合同表]" displayFolder="" count="0" memberValueDatatype="130" unbalanced="0"/>
    <cacheHierarchy uniqueName="[专项物资合同表].[不含税合同价款]" caption="不含税合同价款" attribute="1" defaultMemberUniqueName="[专项物资合同表].[不含税合同价款].[All]" allUniqueName="[专项物资合同表].[不含税合同价款].[All]" dimensionUniqueName="[专项物资合同表]" displayFolder="" count="0" memberValueDatatype="5" unbalanced="0"/>
    <cacheHierarchy uniqueName="[专项物资合同表].[财务科目编码]" caption="财务科目编码" attribute="1" defaultMemberUniqueName="[专项物资合同表].[财务科目编码].[All]" allUniqueName="[专项物资合同表].[财务科目编码].[All]" dimensionUniqueName="[专项物资合同表]" displayFolder="" count="0" memberValueDatatype="130" unbalanced="0"/>
    <cacheHierarchy uniqueName="[专项物资合同表].[财务科目名称]" caption="财务科目名称" attribute="1" defaultMemberUniqueName="[专项物资合同表].[财务科目名称].[All]" allUniqueName="[专项物资合同表].[财务科目名称].[All]" dimensionUniqueName="[专项物资合同表]" displayFolder="" count="0" memberValueDatatype="130" unbalanced="0"/>
    <cacheHierarchy uniqueName="[专项物资合同表].[财务科目全路径名称]" caption="财务科目全路径名称" attribute="1" defaultMemberUniqueName="[专项物资合同表].[财务科目全路径名称].[All]" allUniqueName="[专项物资合同表].[财务科目全路径名称].[All]" dimensionUniqueName="[专项物资合同表]" displayFolder="" count="0" memberValueDatatype="130" unbalanced="0"/>
    <cacheHierarchy uniqueName="[专项物资合同表].[超过合约规划金额说明]" caption="超过合约规划金额说明" attribute="1" defaultMemberUniqueName="[专项物资合同表].[超过合约规划金额说明].[All]" allUniqueName="[专项物资合同表].[超过合约规划金额说明].[All]" dimensionUniqueName="[专项物资合同表]" displayFolder="" count="0" memberValueDatatype="130" unbalanced="0"/>
    <cacheHierarchy uniqueName="[专项物资合同表].[创建时间]" caption="创建时间" attribute="1" time="1" defaultMemberUniqueName="[专项物资合同表].[创建时间].[All]" allUniqueName="[专项物资合同表].[创建时间].[All]" dimensionUniqueName="[专项物资合同表]" displayFolder="" count="0" memberValueDatatype="7" unbalanced="0"/>
    <cacheHierarchy uniqueName="[专项物资合同表].[此物资是否包含在分包合同内]" caption="此物资是否包含在分包合同内" attribute="1" defaultMemberUniqueName="[专项物资合同表].[此物资是否包含在分包合同内].[All]" allUniqueName="[专项物资合同表].[此物资是否包含在分包合同内].[All]" dimensionUniqueName="[专项物资合同表]" displayFolder="" count="0" memberValueDatatype="130" unbalanced="0"/>
    <cacheHierarchy uniqueName="[专项物资合同表].[待签合同编号]" caption="待签合同编号" attribute="1" defaultMemberUniqueName="[专项物资合同表].[待签合同编号].[All]" allUniqueName="[专项物资合同表].[待签合同编号].[All]" dimensionUniqueName="[专项物资合同表]" displayFolder="" count="0" memberValueDatatype="130" unbalanced="0"/>
    <cacheHierarchy uniqueName="[专项物资合同表].[待签合同名称]" caption="待签合同名称" attribute="1" defaultMemberUniqueName="[专项物资合同表].[待签合同名称].[All]" allUniqueName="[专项物资合同表].[待签合同名称].[All]" dimensionUniqueName="[专项物资合同表]" displayFolder="" count="0" memberValueDatatype="130" unbalanced="0"/>
    <cacheHierarchy uniqueName="[专项物资合同表].[定价原则]" caption="定价原则" attribute="1" defaultMemberUniqueName="[专项物资合同表].[定价原则].[All]" allUniqueName="[专项物资合同表].[定价原则].[All]" dimensionUniqueName="[专项物资合同表]" displayFolder="" count="0" memberValueDatatype="130" unbalanced="0"/>
    <cacheHierarchy uniqueName="[专项物资合同表].[对方负责人]" caption="对方负责人" attribute="1" defaultMemberUniqueName="[专项物资合同表].[对方负责人].[All]" allUniqueName="[专项物资合同表].[对方负责人].[All]" dimensionUniqueName="[专项物资合同表]" displayFolder="" count="0" memberValueDatatype="130" unbalanced="0"/>
    <cacheHierarchy uniqueName="[专项物资合同表].[对方签约单位]" caption="对方签约单位" attribute="1" defaultMemberUniqueName="[专项物资合同表].[对方签约单位].[All]" allUniqueName="[专项物资合同表].[对方签约单位].[All]" dimensionUniqueName="[专项物资合同表]" displayFolder="" count="0" memberValueDatatype="130" unbalanced="0"/>
    <cacheHierarchy uniqueName="[专项物资合同表].[对应云筑MRO框架协议编号]" caption="对应云筑MRO框架协议编号" attribute="1" defaultMemberUniqueName="[专项物资合同表].[对应云筑MRO框架协议编号].[All]" allUniqueName="[专项物资合同表].[对应云筑MRO框架协议编号].[All]" dimensionUniqueName="[专项物资合同表]" displayFolder="" count="0" memberValueDatatype="130" unbalanced="0"/>
    <cacheHierarchy uniqueName="[专项物资合同表].[对应云筑MRO框架协议名称]" caption="对应云筑MRO框架协议名称" attribute="1" defaultMemberUniqueName="[专项物资合同表].[对应云筑MRO框架协议名称].[All]" allUniqueName="[专项物资合同表].[对应云筑MRO框架协议名称].[All]" dimensionUniqueName="[专项物资合同表]" displayFolder="" count="0" memberValueDatatype="130" unbalanced="0"/>
    <cacheHierarchy uniqueName="[专项物资合同表].[供方编码]" caption="供方编码" attribute="1" defaultMemberUniqueName="[专项物资合同表].[供方编码].[All]" allUniqueName="[专项物资合同表].[供方编码].[All]" dimensionUniqueName="[专项物资合同表]" displayFolder="" count="0" memberValueDatatype="130" unbalanced="0"/>
    <cacheHierarchy uniqueName="[专项物资合同表].[供方联系人]" caption="供方联系人" attribute="1" defaultMemberUniqueName="[专项物资合同表].[供方联系人].[All]" allUniqueName="[专项物资合同表].[供方联系人].[All]" dimensionUniqueName="[专项物资合同表]" displayFolder="" count="0" memberValueDatatype="130" unbalanced="0"/>
    <cacheHierarchy uniqueName="[专项物资合同表].[供方名称]" caption="供方名称" attribute="1" defaultMemberUniqueName="[专项物资合同表].[供方名称].[All]" allUniqueName="[专项物资合同表].[供方名称].[All]" dimensionUniqueName="[专项物资合同表]" displayFolder="" count="0" memberValueDatatype="130" unbalanced="0"/>
    <cacheHierarchy uniqueName="[专项物资合同表].[股份财务一体化项目编码]" caption="股份财务一体化项目编码" attribute="1" defaultMemberUniqueName="[专项物资合同表].[股份财务一体化项目编码].[All]" allUniqueName="[专项物资合同表].[股份财务一体化项目编码].[All]" dimensionUniqueName="[专项物资合同表]" displayFolder="" count="0" memberValueDatatype="130" unbalanced="0"/>
    <cacheHierarchy uniqueName="[专项物资合同表].[股份财务一体化项目名称]" caption="股份财务一体化项目名称" attribute="1" defaultMemberUniqueName="[专项物资合同表].[股份财务一体化项目名称].[All]" allUniqueName="[专项物资合同表].[股份财务一体化项目名称].[All]" dimensionUniqueName="[专项物资合同表]" displayFolder="" count="0" memberValueDatatype="130" unbalanced="0"/>
    <cacheHierarchy uniqueName="[专项物资合同表].[股份财务一体化组织机构名称]" caption="股份财务一体化组织机构名称" attribute="1" defaultMemberUniqueName="[专项物资合同表].[股份财务一体化组织机构名称].[All]" allUniqueName="[专项物资合同表].[股份财务一体化组织机构名称].[All]" dimensionUniqueName="[专项物资合同表]" displayFolder="" count="0" memberValueDatatype="130" unbalanced="0"/>
    <cacheHierarchy uniqueName="[专项物资合同表].[国内/外]" caption="国内/外" attribute="1" defaultMemberUniqueName="[专项物资合同表].[国内/外].[All]" allUniqueName="[专项物资合同表].[国内/外].[All]" dimensionUniqueName="[专项物资合同表]" displayFolder="" count="0" memberValueDatatype="130" unbalanced="0"/>
    <cacheHierarchy uniqueName="[专项物资合同表].[含税合同价]" caption="含税合同价" attribute="1" defaultMemberUniqueName="[专项物资合同表].[含税合同价].[All]" allUniqueName="[专项物资合同表].[含税合同价].[All]" dimensionUniqueName="[专项物资合同表]" displayFolder="" count="0" memberValueDatatype="5" unbalanced="0"/>
    <cacheHierarchy uniqueName="[专项物资合同表].[含税结算金额]" caption="含税结算金额" attribute="1" defaultMemberUniqueName="[专项物资合同表].[含税结算金额].[All]" allUniqueName="[专项物资合同表].[含税结算金额].[All]" dimensionUniqueName="[专项物资合同表]" displayFolder="" count="0" memberValueDatatype="5" unbalanced="0"/>
    <cacheHierarchy uniqueName="[专项物资合同表].[合同编号]" caption="合同编号" attribute="1" defaultMemberUniqueName="[专项物资合同表].[合同编号].[All]" allUniqueName="[专项物资合同表].[合同编号].[All]" dimensionUniqueName="[专项物资合同表]" displayFolder="" count="0" memberValueDatatype="130" unbalanced="0"/>
    <cacheHierarchy uniqueName="[专项物资合同表].[合同类型]" caption="合同类型" attribute="1" defaultMemberUniqueName="[专项物资合同表].[合同类型].[All]" allUniqueName="[专项物资合同表].[合同类型].[All]" dimensionUniqueName="[专项物资合同表]" displayFolder="" count="0" memberValueDatatype="130" unbalanced="0"/>
    <cacheHierarchy uniqueName="[专项物资合同表].[合同名称]" caption="合同名称" attribute="1" defaultMemberUniqueName="[专项物资合同表].[合同名称].[All]" allUniqueName="[专项物资合同表].[合同名称].[All]" dimensionUniqueName="[专项物资合同表]" displayFolder="" count="0" memberValueDatatype="130" unbalanced="0"/>
    <cacheHierarchy uniqueName="[专项物资合同表].[合同内容描述]" caption="合同内容描述" attribute="1" defaultMemberUniqueName="[专项物资合同表].[合同内容描述].[All]" allUniqueName="[专项物资合同表].[合同内容描述].[All]" dimensionUniqueName="[专项物资合同表]" displayFolder="" count="0" memberValueDatatype="130" unbalanced="0"/>
    <cacheHierarchy uniqueName="[专项物资合同表].[合同评审类型]" caption="合同评审类型" attribute="1" defaultMemberUniqueName="[专项物资合同表].[合同评审类型].[All]" allUniqueName="[专项物资合同表].[合同评审类型].[All]" dimensionUniqueName="[专项物资合同表]" displayFolder="" count="0" memberValueDatatype="130" unbalanced="0"/>
    <cacheHierarchy uniqueName="[专项物资合同表].[合同协议号]" caption="合同协议号" attribute="1" defaultMemberUniqueName="[专项物资合同表].[合同协议号].[All]" allUniqueName="[专项物资合同表].[合同协议号].[All]" dimensionUniqueName="[专项物资合同表]" displayFolder="" count="0" memberValueDatatype="130" unbalanced="0"/>
    <cacheHierarchy uniqueName="[专项物资合同表].[合同约定的收票时点]" caption="合同约定的收票时点" attribute="1" defaultMemberUniqueName="[专项物资合同表].[合同约定的收票时点].[All]" allUniqueName="[专项物资合同表].[合同约定的收票时点].[All]" dimensionUniqueName="[专项物资合同表]" displayFolder="" count="0" memberValueDatatype="130" unbalanced="0"/>
    <cacheHierarchy uniqueName="[专项物资合同表].[合作内容]" caption="合作内容" attribute="1" defaultMemberUniqueName="[专项物资合同表].[合作内容].[All]" allUniqueName="[专项物资合同表].[合作内容].[All]" dimensionUniqueName="[专项物资合同表]" displayFolder="" count="0" memberValueDatatype="130" unbalanced="0"/>
    <cacheHierarchy uniqueName="[专项物资合同表].[计划单号]" caption="计划单号" attribute="1" defaultMemberUniqueName="[专项物资合同表].[计划单号].[All]" allUniqueName="[专项物资合同表].[计划单号].[All]" dimensionUniqueName="[专项物资合同表]" displayFolder="" count="0" memberValueDatatype="130" unbalanced="0"/>
    <cacheHierarchy uniqueName="[专项物资合同表].[计划单号ID]" caption="计划单号ID" attribute="1" defaultMemberUniqueName="[专项物资合同表].[计划单号ID].[All]" allUniqueName="[专项物资合同表].[计划单号ID].[All]" dimensionUniqueName="[专项物资合同表]" displayFolder="" count="0" memberValueDatatype="130" unbalanced="0"/>
    <cacheHierarchy uniqueName="[专项物资合同表].[计划单号编码]" caption="计划单号编码" attribute="1" defaultMemberUniqueName="[专项物资合同表].[计划单号编码].[All]" allUniqueName="[专项物资合同表].[计划单号编码].[All]" dimensionUniqueName="[专项物资合同表]" displayFolder="" count="0" memberValueDatatype="130" unbalanced="0"/>
    <cacheHierarchy uniqueName="[专项物资合同表].[结算考核完成时间]" caption="结算考核完成时间" attribute="1" time="1" defaultMemberUniqueName="[专项物资合同表].[结算考核完成时间].[All]" allUniqueName="[专项物资合同表].[结算考核完成时间].[All]" dimensionUniqueName="[专项物资合同表]" displayFolder="" count="0" memberValueDatatype="7" unbalanced="0"/>
    <cacheHierarchy uniqueName="[专项物资合同表].[结算考核状态]" caption="结算考核状态" attribute="1" defaultMemberUniqueName="[专项物资合同表].[结算考核状态].[All]" allUniqueName="[专项物资合同表].[结算考核状态].[All]" dimensionUniqueName="[专项物资合同表]" displayFolder="" count="0" memberValueDatatype="130" unbalanced="0"/>
    <cacheHierarchy uniqueName="[专项物资合同表].[局分供类别]" caption="局分供类别" attribute="1" defaultMemberUniqueName="[专项物资合同表].[局分供类别].[All]" allUniqueName="[专项物资合同表].[局分供类别].[All]" dimensionUniqueName="[专项物资合同表]" displayFolder="" count="0" memberValueDatatype="130" unbalanced="0"/>
    <cacheHierarchy uniqueName="[专项物资合同表].[纳税人性质]" caption="纳税人性质" attribute="1" defaultMemberUniqueName="[专项物资合同表].[纳税人性质].[All]" allUniqueName="[专项物资合同表].[纳税人性质].[All]" dimensionUniqueName="[专项物资合同表]" displayFolder="" count="0" memberValueDatatype="130" unbalanced="0"/>
    <cacheHierarchy uniqueName="[专项物资合同表].[评审状态]" caption="评审状态" attribute="1" defaultMemberUniqueName="[专项物资合同表].[评审状态].[All]" allUniqueName="[专项物资合同表].[评审状态].[All]" dimensionUniqueName="[专项物资合同表]" displayFolder="" count="0" memberValueDatatype="130" unbalanced="0"/>
    <cacheHierarchy uniqueName="[专项物资合同表].[评审状态ID]" caption="评审状态ID" attribute="1" defaultMemberUniqueName="[专项物资合同表].[评审状态ID].[All]" allUniqueName="[专项物资合同表].[评审状态ID].[All]" dimensionUniqueName="[专项物资合同表]" displayFolder="" count="0" memberValueDatatype="130" unbalanced="0"/>
    <cacheHierarchy uniqueName="[专项物资合同表].[其他说明]" caption="其他说明" attribute="1" defaultMemberUniqueName="[专项物资合同表].[其他说明].[All]" allUniqueName="[专项物资合同表].[其他说明].[All]" dimensionUniqueName="[专项物资合同表]" displayFolder="" count="0" memberValueDatatype="130" unbalanced="0"/>
    <cacheHierarchy uniqueName="[专项物资合同表].[签订时间]" caption="签订时间" attribute="1" time="1" defaultMemberUniqueName="[专项物资合同表].[签订时间].[All]" allUniqueName="[专项物资合同表].[签订时间].[All]" dimensionUniqueName="[专项物资合同表]" displayFolder="" count="0" memberValueDatatype="7" unbalanced="0"/>
    <cacheHierarchy uniqueName="[专项物资合同表].[商务科目]" caption="商务科目" attribute="1" defaultMemberUniqueName="[专项物资合同表].[商务科目].[All]" allUniqueName="[专项物资合同表].[商务科目].[All]" dimensionUniqueName="[专项物资合同表]" displayFolder="" count="0" memberValueDatatype="130" unbalanced="0"/>
    <cacheHierarchy uniqueName="[专项物资合同表].[商务科目Code]" caption="商务科目Code" attribute="1" defaultMemberUniqueName="[专项物资合同表].[商务科目Code].[All]" allUniqueName="[专项物资合同表].[商务科目Code].[All]" dimensionUniqueName="[专项物资合同表]" displayFolder="" count="0" memberValueDatatype="130" unbalanced="0"/>
    <cacheHierarchy uniqueName="[专项物资合同表].[商务科目全名称]" caption="商务科目全名称" attribute="1" defaultMemberUniqueName="[专项物资合同表].[商务科目全名称].[All]" allUniqueName="[专项物资合同表].[商务科目全名称].[All]" dimensionUniqueName="[专项物资合同表]" displayFolder="" count="0" memberValueDatatype="130" unbalanced="0"/>
    <cacheHierarchy uniqueName="[专项物资合同表].[施工专业]" caption="施工专业" attribute="1" defaultMemberUniqueName="[专项物资合同表].[施工专业].[All]" allUniqueName="[专项物资合同表].[施工专业].[All]" dimensionUniqueName="[专项物资合同表]" displayFolder="" count="0" memberValueDatatype="130" unbalanced="0"/>
    <cacheHierarchy uniqueName="[专项物资合同表].[是否非常规分供合同]" caption="是否非常规分供合同" attribute="1" defaultMemberUniqueName="[专项物资合同表].[是否非常规分供合同].[All]" allUniqueName="[专项物资合同表].[是否非常规分供合同].[All]" dimensionUniqueName="[专项物资合同表]" displayFolder="" count="0" memberValueDatatype="130" unbalanced="0"/>
    <cacheHierarchy uniqueName="[专项物资合同表].[是否合同外签约]" caption="是否合同外签约" attribute="1" defaultMemberUniqueName="[专项物资合同表].[是否合同外签约].[All]" allUniqueName="[专项物资合同表].[是否合同外签约].[All]" dimensionUniqueName="[专项物资合同表]" displayFolder="" count="0" memberValueDatatype="130" unbalanced="0"/>
    <cacheHierarchy uniqueName="[专项物资合同表].[是否一局协同平台准入]" caption="是否一局协同平台准入" attribute="1" defaultMemberUniqueName="[专项物资合同表].[是否一局协同平台准入].[All]" allUniqueName="[专项物资合同表].[是否一局协同平台准入].[All]" dimensionUniqueName="[专项物资合同表]" displayFolder="" count="0" memberValueDatatype="130" unbalanced="0"/>
    <cacheHierarchy uniqueName="[专项物资合同表].[是否已更新标准合同]" caption="是否已更新标准合同" attribute="1" defaultMemberUniqueName="[专项物资合同表].[是否已更新标准合同].[All]" allUniqueName="[专项物资合同表].[是否已更新标准合同].[All]" dimensionUniqueName="[专项物资合同表]" displayFolder="" count="0" memberValueDatatype="130" unbalanced="0"/>
    <cacheHierarchy uniqueName="[专项物资合同表].[是否已结算]" caption="是否已结算" attribute="1" defaultMemberUniqueName="[专项物资合同表].[是否已结算].[All]" allUniqueName="[专项物资合同表].[是否已结算].[All]" dimensionUniqueName="[专项物资合同表]" displayFolder="" count="0" memberValueDatatype="130" unbalanced="0"/>
    <cacheHierarchy uniqueName="[专项物资合同表].[是否已做三方抵债]" caption="是否已做三方抵债" attribute="1" defaultMemberUniqueName="[专项物资合同表].[是否已做三方抵债].[All]" allUniqueName="[专项物资合同表].[是否已做三方抵债].[All]" dimensionUniqueName="[专项物资合同表]" displayFolder="" count="0" memberValueDatatype="130" unbalanced="0"/>
    <cacheHierarchy uniqueName="[专项物资合同表].[是否云筑MRO框架协议]" caption="是否云筑MRO框架协议" attribute="1" defaultMemberUniqueName="[专项物资合同表].[是否云筑MRO框架协议].[All]" allUniqueName="[专项物资合同表].[是否云筑MRO框架协议].[All]" dimensionUniqueName="[专项物资合同表]" displayFolder="" count="0" memberValueDatatype="130" unbalanced="0"/>
    <cacheHierarchy uniqueName="[专项物资合同表].[收款单位开户行名称]" caption="收款单位开户行名称" attribute="1" defaultMemberUniqueName="[专项物资合同表].[收款单位开户行名称].[All]" allUniqueName="[专项物资合同表].[收款单位开户行名称].[All]" dimensionUniqueName="[专项物资合同表]" displayFolder="" count="0" memberValueDatatype="130" unbalanced="0"/>
    <cacheHierarchy uniqueName="[专项物资合同表].[收款单位银行账号]" caption="收款单位银行账号" attribute="1" defaultMemberUniqueName="[专项物资合同表].[收款单位银行账号].[All]" allUniqueName="[专项物资合同表].[收款单位银行账号].[All]" dimensionUniqueName="[专项物资合同表]" displayFolder="" count="0" memberValueDatatype="130" unbalanced="0"/>
    <cacheHierarchy uniqueName="[专项物资合同表].[税金]" caption="税金" attribute="1" defaultMemberUniqueName="[专项物资合同表].[税金].[All]" allUniqueName="[专项物资合同表].[税金].[All]" dimensionUniqueName="[专项物资合同表]" displayFolder="" count="0" memberValueDatatype="5" unbalanced="0"/>
    <cacheHierarchy uniqueName="[专项物资合同表].[司法保全金额(元)]" caption="司法保全金额(元)" attribute="1" defaultMemberUniqueName="[专项物资合同表].[司法保全金额(元)].[All]" allUniqueName="[专项物资合同表].[司法保全金额(元)].[All]" dimensionUniqueName="[专项物资合同表]" displayFolder="" count="0" memberValueDatatype="5" unbalanced="0"/>
    <cacheHierarchy uniqueName="[专项物资合同表].[提交者]" caption="提交者" attribute="1" defaultMemberUniqueName="[专项物资合同表].[提交者].[All]" allUniqueName="[专项物资合同表].[提交者].[All]" dimensionUniqueName="[专项物资合同表]" displayFolder="" count="0" memberValueDatatype="130" unbalanced="0"/>
    <cacheHierarchy uniqueName="[专项物资合同表].[提交者部门]" caption="提交者部门" attribute="1" defaultMemberUniqueName="[专项物资合同表].[提交者部门].[All]" allUniqueName="[专项物资合同表].[提交者部门].[All]" dimensionUniqueName="[专项物资合同表]" displayFolder="" count="0" memberValueDatatype="130" unbalanced="0"/>
    <cacheHierarchy uniqueName="[专项物资合同表].[提交者岗位]" caption="提交者岗位" attribute="1" defaultMemberUniqueName="[专项物资合同表].[提交者岗位].[All]" allUniqueName="[专项物资合同表].[提交者岗位].[All]" dimensionUniqueName="[专项物资合同表]" displayFolder="" count="0" memberValueDatatype="130" unbalanced="0"/>
    <cacheHierarchy uniqueName="[专项物资合同表].[提交者机构]" caption="提交者机构" attribute="1" defaultMemberUniqueName="[专项物资合同表].[提交者机构].[All]" allUniqueName="[专项物资合同表].[提交者机构].[All]" dimensionUniqueName="[专项物资合同表]" displayFolder="" count="0" memberValueDatatype="130" unbalanced="0"/>
    <cacheHierarchy uniqueName="[专项物资合同表].[填报日期]" caption="填报日期" attribute="1" time="1" defaultMemberUniqueName="[专项物资合同表].[填报日期].[All]" allUniqueName="[专项物资合同表].[填报日期].[All]" dimensionUniqueName="[专项物资合同表]" displayFolder="" count="0" memberValueDatatype="7" unbalanced="0"/>
    <cacheHierarchy uniqueName="[专项物资合同表].[项目编码]" caption="项目编码" attribute="1" defaultMemberUniqueName="[专项物资合同表].[项目编码].[All]" allUniqueName="[专项物资合同表].[项目编码].[All]" dimensionUniqueName="[专项物资合同表]" displayFolder="" count="0" memberValueDatatype="130" unbalanced="0"/>
    <cacheHierarchy uniqueName="[专项物资合同表].[项目名称]" caption="项目名称" attribute="1" defaultMemberUniqueName="[专项物资合同表].[项目名称].[All]" allUniqueName="[专项物资合同表].[项目名称].[All]" dimensionUniqueName="[专项物资合同表]" displayFolder="" count="0" memberValueDatatype="130" unbalanced="0"/>
    <cacheHierarchy uniqueName="[专项物资合同表].[业务大类]" caption="业务大类" attribute="1" defaultMemberUniqueName="[专项物资合同表].[业务大类].[All]" allUniqueName="[专项物资合同表].[业务大类].[All]" dimensionUniqueName="[专项物资合同表]" displayFolder="" count="0" memberValueDatatype="130" unbalanced="0"/>
    <cacheHierarchy uniqueName="[专项物资合同表].[业务小类]" caption="业务小类" attribute="1" defaultMemberUniqueName="[专项物资合同表].[业务小类].[All]" allUniqueName="[专项物资合同表].[业务小类].[All]" dimensionUniqueName="[专项物资合同表]" displayFolder="" count="0" memberValueDatatype="130" unbalanced="0"/>
    <cacheHierarchy uniqueName="[专项物资合同表].[预付款担保形式]" caption="预付款担保形式" attribute="1" defaultMemberUniqueName="[专项物资合同表].[预付款担保形式].[All]" allUniqueName="[专项物资合同表].[预付款担保形式].[All]" dimensionUniqueName="[专项物资合同表]" displayFolder="" count="0" memberValueDatatype="130" unbalanced="0"/>
    <cacheHierarchy uniqueName="[专项物资合同表].[预付款担保形式编码]" caption="预付款担保形式编码" attribute="1" defaultMemberUniqueName="[专项物资合同表].[预付款担保形式编码].[All]" allUniqueName="[专项物资合同表].[预付款担保形式编码].[All]" dimensionUniqueName="[专项物资合同表]" displayFolder="" count="0" memberValueDatatype="130" unbalanced="0"/>
    <cacheHierarchy uniqueName="[专项物资合同表].[预付款金额]" caption="预付款金额" attribute="1" defaultMemberUniqueName="[专项物资合同表].[预付款金额].[All]" allUniqueName="[专项物资合同表].[预付款金额].[All]" dimensionUniqueName="[专项物资合同表]" displayFolder="" count="0" memberValueDatatype="5" unbalanced="0"/>
    <cacheHierarchy uniqueName="[专项物资合同表].[运输商名称]" caption="运输商名称" attribute="1" defaultMemberUniqueName="[专项物资合同表].[运输商名称].[All]" allUniqueName="[专项物资合同表].[运输商名称].[All]" dimensionUniqueName="[专项物资合同表]" displayFolder="" count="0" memberValueDatatype="130" unbalanced="0"/>
    <cacheHierarchy uniqueName="[专项物资合同表].[增值税率]" caption="增值税率" attribute="1" defaultMemberUniqueName="[专项物资合同表].[增值税率].[All]" allUniqueName="[专项物资合同表].[增值税率].[All]" dimensionUniqueName="[专项物资合同表]" displayFolder="" count="0" memberValueDatatype="5" unbalanced="0"/>
    <cacheHierarchy uniqueName="[专项物资合同表].[组织全路径名]" caption="组织全路径名" attribute="1" defaultMemberUniqueName="[专项物资合同表].[组织全路径名].[All]" allUniqueName="[专项物资合同表].[组织全路径名].[All]" dimensionUniqueName="[专项物资合同表]" displayFolder="" count="0" memberValueDatatype="130" unbalanced="0"/>
    <cacheHierarchy uniqueName="[专项物资合同表].[最后修改人]" caption="最后修改人" attribute="1" defaultMemberUniqueName="[专项物资合同表].[最后修改人].[All]" allUniqueName="[专项物资合同表].[最后修改人].[All]" dimensionUniqueName="[专项物资合同表]" displayFolder="" count="0" memberValueDatatype="130" unbalanced="0"/>
    <cacheHierarchy uniqueName="[专项物资合同表].[最后修改时间]" caption="最后修改时间" attribute="1" time="1" defaultMemberUniqueName="[专项物资合同表].[最后修改时间].[All]" allUniqueName="[专项物资合同表].[最后修改时间].[All]" dimensionUniqueName="[专项物资合同表]" displayFolder="" count="0" memberValueDatatype="7" unbalanced="0"/>
    <cacheHierarchy uniqueName="[专项物资合同额表].[不含税合同价款]" caption="不含税合同价款" attribute="1" defaultMemberUniqueName="[专项物资合同额表].[不含税合同价款].[All]" allUniqueName="[专项物资合同额表].[不含税合同价款].[All]" dimensionUniqueName="[专项物资合同额表]" displayFolder="" count="0" memberValueDatatype="5" unbalanced="0"/>
    <cacheHierarchy uniqueName="[专项物资合同额表].[含税合同价]" caption="含税合同价" attribute="1" defaultMemberUniqueName="[专项物资合同额表].[含税合同价].[All]" allUniqueName="[专项物资合同额表].[含税合同价].[All]" dimensionUniqueName="[专项物资合同额表]" displayFolder="" count="0" memberValueDatatype="5" unbalanced="0"/>
    <cacheHierarchy uniqueName="[专项物资合同额表].[合同编号]" caption="合同编号" attribute="1" defaultMemberUniqueName="[专项物资合同额表].[合同编号].[All]" allUniqueName="[专项物资合同额表].[合同编号].[All]" dimensionUniqueName="[专项物资合同额表]" displayFolder="" count="0" memberValueDatatype="130" unbalanced="0"/>
    <cacheHierarchy uniqueName="[专项物资合同额表].[签订时间]" caption="签订时间" attribute="1" time="1" defaultMemberUniqueName="[专项物资合同额表].[签订时间].[All]" allUniqueName="[专项物资合同额表].[签订时间].[All]" dimensionUniqueName="[专项物资合同额表]" displayFolder="" count="0" memberValueDatatype="7" unbalanced="0"/>
    <cacheHierarchy uniqueName="[专项物资合同额表].[税金]" caption="税金" attribute="1" defaultMemberUniqueName="[专项物资合同额表].[税金].[All]" allUniqueName="[专项物资合同额表].[税金].[All]" dimensionUniqueName="[专项物资合同额表]" displayFolder="" count="0" memberValueDatatype="5" unbalanced="0"/>
    <cacheHierarchy uniqueName="[专项物资结算].[含税结算额]" caption="含税结算额" attribute="1" defaultMemberUniqueName="[专项物资结算].[含税结算额].[All]" allUniqueName="[专项物资结算].[含税结算额].[All]" dimensionUniqueName="[专项物资结算]" displayFolder="" count="0" memberValueDatatype="5" unbalanced="0"/>
    <cacheHierarchy uniqueName="[专项物资结算].[合同编号]" caption="合同编号" attribute="1" defaultMemberUniqueName="[专项物资结算].[合同编号].[All]" allUniqueName="[专项物资结算].[合同编号].[All]" dimensionUniqueName="[专项物资结算]" displayFolder="" count="0" memberValueDatatype="130" unbalanced="0"/>
    <cacheHierarchy uniqueName="[专项物资进场].[合同编号]" caption="合同编号" attribute="1" defaultMemberUniqueName="[专项物资进场].[合同编号].[All]" allUniqueName="[专项物资进场].[合同编号].[All]" dimensionUniqueName="[专项物资进场]" displayFolder="" count="0" memberValueDatatype="130" unbalanced="0"/>
    <cacheHierarchy uniqueName="[专项物资进场].[价税合计]" caption="价税合计" attribute="1" defaultMemberUniqueName="[专项物资进场].[价税合计].[All]" allUniqueName="[专项物资进场].[价税合计].[All]" dimensionUniqueName="[专项物资进场]" displayFolder="" count="0" memberValueDatatype="5" unbalanced="0"/>
    <cacheHierarchy uniqueName="[专项物资进场].[金额]" caption="金额" attribute="1" defaultMemberUniqueName="[专项物资进场].[金额].[All]" allUniqueName="[专项物资进场].[金额].[All]" dimensionUniqueName="[专项物资进场]" displayFolder="" count="0" memberValueDatatype="5" unbalanced="0"/>
    <cacheHierarchy uniqueName="[专项物资进场].[年]" caption="年" attribute="1" defaultMemberUniqueName="[专项物资进场].[年].[All]" allUniqueName="[专项物资进场].[年].[All]" dimensionUniqueName="[专项物资进场]" displayFolder="" count="0" memberValueDatatype="5" unbalanced="0"/>
    <cacheHierarchy uniqueName="[专项物资进场].[日期]" caption="日期" attribute="1" time="1" defaultMemberUniqueName="[专项物资进场].[日期].[All]" allUniqueName="[专项物资进场].[日期].[All]" dimensionUniqueName="[专项物资进场]" displayFolder="" count="0" memberValueDatatype="7" unbalanced="0"/>
    <cacheHierarchy uniqueName="[专项物资进场].[税金]" caption="税金" attribute="1" defaultMemberUniqueName="[专项物资进场].[税金].[All]" allUniqueName="[专项物资进场].[税金].[All]" dimensionUniqueName="[专项物资进场]" displayFolder="" count="0" memberValueDatatype="5" unbalanced="0"/>
    <cacheHierarchy uniqueName="[专项物资进场].[项目名称]" caption="项目名称" attribute="1" defaultMemberUniqueName="[专项物资进场].[项目名称].[All]" allUniqueName="[专项物资进场].[项目名称].[All]" dimensionUniqueName="[专项物资进场]" displayFolder="" count="0" memberValueDatatype="130" unbalanced="0"/>
    <cacheHierarchy uniqueName="[专项物资进场].[月]" caption="月" attribute="1" defaultMemberUniqueName="[专项物资进场].[月].[All]" allUniqueName="[专项物资进场].[月].[All]" dimensionUniqueName="[专项物资进场]" displayFolder="" count="0" memberValueDatatype="5" unbalanced="0"/>
    <cacheHierarchy uniqueName="[专项物资退场].[单据状态]" caption="单据状态" attribute="1" defaultMemberUniqueName="[专项物资退场].[单据状态].[All]" allUniqueName="[专项物资退场].[单据状态].[All]" dimensionUniqueName="[专项物资退场]" displayFolder="" count="0" memberValueDatatype="130" unbalanced="0"/>
    <cacheHierarchy uniqueName="[专项物资退场].[合同编号]" caption="合同编号" attribute="1" defaultMemberUniqueName="[专项物资退场].[合同编号].[All]" allUniqueName="[专项物资退场].[合同编号].[All]" dimensionUniqueName="[专项物资退场]" displayFolder="" count="0" memberValueDatatype="130" unbalanced="0"/>
    <cacheHierarchy uniqueName="[专项物资退场].[价税合计]" caption="价税合计" attribute="1" defaultMemberUniqueName="[专项物资退场].[价税合计].[All]" allUniqueName="[专项物资退场].[价税合计].[All]" dimensionUniqueName="[专项物资退场]" displayFolder="" count="0" memberValueDatatype="5" unbalanced="0"/>
    <cacheHierarchy uniqueName="[专项物资退场].[金额]" caption="金额" attribute="1" defaultMemberUniqueName="[专项物资退场].[金额].[All]" allUniqueName="[专项物资退场].[金额].[All]" dimensionUniqueName="[专项物资退场]" displayFolder="" count="0" memberValueDatatype="5" unbalanced="0"/>
    <cacheHierarchy uniqueName="[专项物资退场].[年]" caption="年" attribute="1" defaultMemberUniqueName="[专项物资退场].[年].[All]" allUniqueName="[专项物资退场].[年].[All]" dimensionUniqueName="[专项物资退场]" displayFolder="" count="0" memberValueDatatype="5" unbalanced="0"/>
    <cacheHierarchy uniqueName="[专项物资退场].[日期]" caption="日期" attribute="1" time="1" defaultMemberUniqueName="[专项物资退场].[日期].[All]" allUniqueName="[专项物资退场].[日期].[All]" dimensionUniqueName="[专项物资退场]" displayFolder="" count="0" memberValueDatatype="7" unbalanced="0"/>
    <cacheHierarchy uniqueName="[专项物资退场].[税金]" caption="税金" attribute="1" defaultMemberUniqueName="[专项物资退场].[税金].[All]" allUniqueName="[专项物资退场].[税金].[All]" dimensionUniqueName="[专项物资退场]" displayFolder="" count="0" memberValueDatatype="5" unbalanced="0"/>
    <cacheHierarchy uniqueName="[专项物资退场].[月]" caption="月" attribute="1" defaultMemberUniqueName="[专项物资退场].[月].[All]" allUniqueName="[专项物资退场].[月].[All]" dimensionUniqueName="[专项物资退场]" displayFolder="" count="0" memberValueDatatype="5" unbalanced="0"/>
    <cacheHierarchy uniqueName="[租赁合同表].[标准合同是否满额签约]" caption="标准合同是否满额签约" attribute="1" defaultMemberUniqueName="[租赁合同表].[标准合同是否满额签约].[All]" allUniqueName="[租赁合同表].[标准合同是否满额签约].[All]" dimensionUniqueName="[租赁合同表]" displayFolder="" count="0" memberValueDatatype="130" unbalanced="0"/>
    <cacheHierarchy uniqueName="[租赁合同表].[不含税合同价款]" caption="不含税合同价款" attribute="1" defaultMemberUniqueName="[租赁合同表].[不含税合同价款].[All]" allUniqueName="[租赁合同表].[不含税合同价款].[All]" dimensionUniqueName="[租赁合同表]" displayFolder="" count="0" memberValueDatatype="5" unbalanced="0"/>
    <cacheHierarchy uniqueName="[租赁合同表].[财务科目编码]" caption="财务科目编码" attribute="1" defaultMemberUniqueName="[租赁合同表].[财务科目编码].[All]" allUniqueName="[租赁合同表].[财务科目编码].[All]" dimensionUniqueName="[租赁合同表]" displayFolder="" count="0" memberValueDatatype="130" unbalanced="0"/>
    <cacheHierarchy uniqueName="[租赁合同表].[财务科目名称]" caption="财务科目名称" attribute="1" defaultMemberUniqueName="[租赁合同表].[财务科目名称].[All]" allUniqueName="[租赁合同表].[财务科目名称].[All]" dimensionUniqueName="[租赁合同表]" displayFolder="" count="0" memberValueDatatype="130" unbalanced="0"/>
    <cacheHierarchy uniqueName="[租赁合同表].[财务科目全路径名称]" caption="财务科目全路径名称" attribute="1" defaultMemberUniqueName="[租赁合同表].[财务科目全路径名称].[All]" allUniqueName="[租赁合同表].[财务科目全路径名称].[All]" dimensionUniqueName="[租赁合同表]" displayFolder="" count="0" memberValueDatatype="130" unbalanced="0"/>
    <cacheHierarchy uniqueName="[租赁合同表].[超过合约规划金额说明]" caption="超过合约规划金额说明" attribute="1" defaultMemberUniqueName="[租赁合同表].[超过合约规划金额说明].[All]" allUniqueName="[租赁合同表].[超过合约规划金额说明].[All]" dimensionUniqueName="[租赁合同表]" displayFolder="" count="0" memberValueDatatype="130" unbalanced="0"/>
    <cacheHierarchy uniqueName="[租赁合同表].[创建时间]" caption="创建时间" attribute="1" time="1" defaultMemberUniqueName="[租赁合同表].[创建时间].[All]" allUniqueName="[租赁合同表].[创建时间].[All]" dimensionUniqueName="[租赁合同表]" displayFolder="" count="0" memberValueDatatype="7" unbalanced="0"/>
    <cacheHierarchy uniqueName="[租赁合同表].[此物资是否包含在分包合同内]" caption="此物资是否包含在分包合同内" attribute="1" defaultMemberUniqueName="[租赁合同表].[此物资是否包含在分包合同内].[All]" allUniqueName="[租赁合同表].[此物资是否包含在分包合同内].[All]" dimensionUniqueName="[租赁合同表]" displayFolder="" count="0" memberValueDatatype="130" unbalanced="0"/>
    <cacheHierarchy uniqueName="[租赁合同表].[待签合同编号]" caption="待签合同编号" attribute="1" defaultMemberUniqueName="[租赁合同表].[待签合同编号].[All]" allUniqueName="[租赁合同表].[待签合同编号].[All]" dimensionUniqueName="[租赁合同表]" displayFolder="" count="0" memberValueDatatype="130" unbalanced="0"/>
    <cacheHierarchy uniqueName="[租赁合同表].[待签合同名称]" caption="待签合同名称" attribute="1" defaultMemberUniqueName="[租赁合同表].[待签合同名称].[All]" allUniqueName="[租赁合同表].[待签合同名称].[All]" dimensionUniqueName="[租赁合同表]" displayFolder="" count="0" memberValueDatatype="130" unbalanced="0"/>
    <cacheHierarchy uniqueName="[租赁合同表].[定价原则]" caption="定价原则" attribute="1" defaultMemberUniqueName="[租赁合同表].[定价原则].[All]" allUniqueName="[租赁合同表].[定价原则].[All]" dimensionUniqueName="[租赁合同表]" displayFolder="" count="0" memberValueDatatype="130" unbalanced="0"/>
    <cacheHierarchy uniqueName="[租赁合同表].[对方负责人]" caption="对方负责人" attribute="1" defaultMemberUniqueName="[租赁合同表].[对方负责人].[All]" allUniqueName="[租赁合同表].[对方负责人].[All]" dimensionUniqueName="[租赁合同表]" displayFolder="" count="0" memberValueDatatype="130" unbalanced="0"/>
    <cacheHierarchy uniqueName="[租赁合同表].[对方签约单位]" caption="对方签约单位" attribute="1" defaultMemberUniqueName="[租赁合同表].[对方签约单位].[All]" allUniqueName="[租赁合同表].[对方签约单位].[All]" dimensionUniqueName="[租赁合同表]" displayFolder="" count="0" memberValueDatatype="130" unbalanced="0"/>
    <cacheHierarchy uniqueName="[租赁合同表].[对应云筑MRO框架协议编号]" caption="对应云筑MRO框架协议编号" attribute="1" defaultMemberUniqueName="[租赁合同表].[对应云筑MRO框架协议编号].[All]" allUniqueName="[租赁合同表].[对应云筑MRO框架协议编号].[All]" dimensionUniqueName="[租赁合同表]" displayFolder="" count="0" memberValueDatatype="130" unbalanced="0"/>
    <cacheHierarchy uniqueName="[租赁合同表].[对应云筑MRO框架协议名称]" caption="对应云筑MRO框架协议名称" attribute="1" defaultMemberUniqueName="[租赁合同表].[对应云筑MRO框架协议名称].[All]" allUniqueName="[租赁合同表].[对应云筑MRO框架协议名称].[All]" dimensionUniqueName="[租赁合同表]" displayFolder="" count="0" memberValueDatatype="130" unbalanced="0"/>
    <cacheHierarchy uniqueName="[租赁合同表].[供方编码]" caption="供方编码" attribute="1" defaultMemberUniqueName="[租赁合同表].[供方编码].[All]" allUniqueName="[租赁合同表].[供方编码].[All]" dimensionUniqueName="[租赁合同表]" displayFolder="" count="0" memberValueDatatype="130" unbalanced="0"/>
    <cacheHierarchy uniqueName="[租赁合同表].[供方联系人]" caption="供方联系人" attribute="1" defaultMemberUniqueName="[租赁合同表].[供方联系人].[All]" allUniqueName="[租赁合同表].[供方联系人].[All]" dimensionUniqueName="[租赁合同表]" displayFolder="" count="0" memberValueDatatype="130" unbalanced="0"/>
    <cacheHierarchy uniqueName="[租赁合同表].[供方名称]" caption="供方名称" attribute="1" defaultMemberUniqueName="[租赁合同表].[供方名称].[All]" allUniqueName="[租赁合同表].[供方名称].[All]" dimensionUniqueName="[租赁合同表]" displayFolder="" count="0" memberValueDatatype="130" unbalanced="0"/>
    <cacheHierarchy uniqueName="[租赁合同表].[股份财务一体化项目编码]" caption="股份财务一体化项目编码" attribute="1" defaultMemberUniqueName="[租赁合同表].[股份财务一体化项目编码].[All]" allUniqueName="[租赁合同表].[股份财务一体化项目编码].[All]" dimensionUniqueName="[租赁合同表]" displayFolder="" count="0" memberValueDatatype="130" unbalanced="0"/>
    <cacheHierarchy uniqueName="[租赁合同表].[股份财务一体化项目名称]" caption="股份财务一体化项目名称" attribute="1" defaultMemberUniqueName="[租赁合同表].[股份财务一体化项目名称].[All]" allUniqueName="[租赁合同表].[股份财务一体化项目名称].[All]" dimensionUniqueName="[租赁合同表]" displayFolder="" count="0" memberValueDatatype="130" unbalanced="0"/>
    <cacheHierarchy uniqueName="[租赁合同表].[股份财务一体化组织机构名称]" caption="股份财务一体化组织机构名称" attribute="1" defaultMemberUniqueName="[租赁合同表].[股份财务一体化组织机构名称].[All]" allUniqueName="[租赁合同表].[股份财务一体化组织机构名称].[All]" dimensionUniqueName="[租赁合同表]" displayFolder="" count="0" memberValueDatatype="130" unbalanced="0"/>
    <cacheHierarchy uniqueName="[租赁合同表].[国内/外]" caption="国内/外" attribute="1" defaultMemberUniqueName="[租赁合同表].[国内/外].[All]" allUniqueName="[租赁合同表].[国内/外].[All]" dimensionUniqueName="[租赁合同表]" displayFolder="" count="0" memberValueDatatype="130" unbalanced="0"/>
    <cacheHierarchy uniqueName="[租赁合同表].[含税合同价]" caption="含税合同价" attribute="1" defaultMemberUniqueName="[租赁合同表].[含税合同价].[All]" allUniqueName="[租赁合同表].[含税合同价].[All]" dimensionUniqueName="[租赁合同表]" displayFolder="" count="0" memberValueDatatype="5" unbalanced="0"/>
    <cacheHierarchy uniqueName="[租赁合同表].[含税结算金额]" caption="含税结算金额" attribute="1" defaultMemberUniqueName="[租赁合同表].[含税结算金额].[All]" allUniqueName="[租赁合同表].[含税结算金额].[All]" dimensionUniqueName="[租赁合同表]" displayFolder="" count="0" memberValueDatatype="5" unbalanced="0"/>
    <cacheHierarchy uniqueName="[租赁合同表].[合同编号]" caption="合同编号" attribute="1" defaultMemberUniqueName="[租赁合同表].[合同编号].[All]" allUniqueName="[租赁合同表].[合同编号].[All]" dimensionUniqueName="[租赁合同表]" displayFolder="" count="0" memberValueDatatype="130" unbalanced="0"/>
    <cacheHierarchy uniqueName="[租赁合同表].[合同类型]" caption="合同类型" attribute="1" defaultMemberUniqueName="[租赁合同表].[合同类型].[All]" allUniqueName="[租赁合同表].[合同类型].[All]" dimensionUniqueName="[租赁合同表]" displayFolder="" count="0" memberValueDatatype="130" unbalanced="0"/>
    <cacheHierarchy uniqueName="[租赁合同表].[合同名称]" caption="合同名称" attribute="1" defaultMemberUniqueName="[租赁合同表].[合同名称].[All]" allUniqueName="[租赁合同表].[合同名称].[All]" dimensionUniqueName="[租赁合同表]" displayFolder="" count="0" memberValueDatatype="130" unbalanced="0"/>
    <cacheHierarchy uniqueName="[租赁合同表].[合同内容描述]" caption="合同内容描述" attribute="1" defaultMemberUniqueName="[租赁合同表].[合同内容描述].[All]" allUniqueName="[租赁合同表].[合同内容描述].[All]" dimensionUniqueName="[租赁合同表]" displayFolder="" count="0" memberValueDatatype="130" unbalanced="0"/>
    <cacheHierarchy uniqueName="[租赁合同表].[合同评审类型]" caption="合同评审类型" attribute="1" defaultMemberUniqueName="[租赁合同表].[合同评审类型].[All]" allUniqueName="[租赁合同表].[合同评审类型].[All]" dimensionUniqueName="[租赁合同表]" displayFolder="" count="0" memberValueDatatype="130" unbalanced="0"/>
    <cacheHierarchy uniqueName="[租赁合同表].[合同协议号]" caption="合同协议号" attribute="1" defaultMemberUniqueName="[租赁合同表].[合同协议号].[All]" allUniqueName="[租赁合同表].[合同协议号].[All]" dimensionUniqueName="[租赁合同表]" displayFolder="" count="0" memberValueDatatype="130" unbalanced="0"/>
    <cacheHierarchy uniqueName="[租赁合同表].[合同约定的收票时点]" caption="合同约定的收票时点" attribute="1" defaultMemberUniqueName="[租赁合同表].[合同约定的收票时点].[All]" allUniqueName="[租赁合同表].[合同约定的收票时点].[All]" dimensionUniqueName="[租赁合同表]" displayFolder="" count="0" memberValueDatatype="130" unbalanced="0"/>
    <cacheHierarchy uniqueName="[租赁合同表].[合作内容]" caption="合作内容" attribute="1" defaultMemberUniqueName="[租赁合同表].[合作内容].[All]" allUniqueName="[租赁合同表].[合作内容].[All]" dimensionUniqueName="[租赁合同表]" displayFolder="" count="0" memberValueDatatype="130" unbalanced="0"/>
    <cacheHierarchy uniqueName="[租赁合同表].[计划单号]" caption="计划单号" attribute="1" defaultMemberUniqueName="[租赁合同表].[计划单号].[All]" allUniqueName="[租赁合同表].[计划单号].[All]" dimensionUniqueName="[租赁合同表]" displayFolder="" count="0" memberValueDatatype="130" unbalanced="0"/>
    <cacheHierarchy uniqueName="[租赁合同表].[计划单号ID]" caption="计划单号ID" attribute="1" defaultMemberUniqueName="[租赁合同表].[计划单号ID].[All]" allUniqueName="[租赁合同表].[计划单号ID].[All]" dimensionUniqueName="[租赁合同表]" displayFolder="" count="0" memberValueDatatype="130" unbalanced="0"/>
    <cacheHierarchy uniqueName="[租赁合同表].[计划单号编码]" caption="计划单号编码" attribute="1" defaultMemberUniqueName="[租赁合同表].[计划单号编码].[All]" allUniqueName="[租赁合同表].[计划单号编码].[All]" dimensionUniqueName="[租赁合同表]" displayFolder="" count="0" memberValueDatatype="130" unbalanced="0"/>
    <cacheHierarchy uniqueName="[租赁合同表].[结算考核完成时间]" caption="结算考核完成时间" attribute="1" time="1" defaultMemberUniqueName="[租赁合同表].[结算考核完成时间].[All]" allUniqueName="[租赁合同表].[结算考核完成时间].[All]" dimensionUniqueName="[租赁合同表]" displayFolder="" count="0" memberValueDatatype="7" unbalanced="0"/>
    <cacheHierarchy uniqueName="[租赁合同表].[结算考核状态]" caption="结算考核状态" attribute="1" defaultMemberUniqueName="[租赁合同表].[结算考核状态].[All]" allUniqueName="[租赁合同表].[结算考核状态].[All]" dimensionUniqueName="[租赁合同表]" displayFolder="" count="0" memberValueDatatype="130" unbalanced="0"/>
    <cacheHierarchy uniqueName="[租赁合同表].[局分供类别]" caption="局分供类别" attribute="1" defaultMemberUniqueName="[租赁合同表].[局分供类别].[All]" allUniqueName="[租赁合同表].[局分供类别].[All]" dimensionUniqueName="[租赁合同表]" displayFolder="" count="0" memberValueDatatype="130" unbalanced="0"/>
    <cacheHierarchy uniqueName="[租赁合同表].[纳税人性质]" caption="纳税人性质" attribute="1" defaultMemberUniqueName="[租赁合同表].[纳税人性质].[All]" allUniqueName="[租赁合同表].[纳税人性质].[All]" dimensionUniqueName="[租赁合同表]" displayFolder="" count="0" memberValueDatatype="130" unbalanced="0"/>
    <cacheHierarchy uniqueName="[租赁合同表].[评审状态]" caption="评审状态" attribute="1" defaultMemberUniqueName="[租赁合同表].[评审状态].[All]" allUniqueName="[租赁合同表].[评审状态].[All]" dimensionUniqueName="[租赁合同表]" displayFolder="" count="0" memberValueDatatype="130" unbalanced="0"/>
    <cacheHierarchy uniqueName="[租赁合同表].[评审状态ID]" caption="评审状态ID" attribute="1" defaultMemberUniqueName="[租赁合同表].[评审状态ID].[All]" allUniqueName="[租赁合同表].[评审状态ID].[All]" dimensionUniqueName="[租赁合同表]" displayFolder="" count="0" memberValueDatatype="130" unbalanced="0"/>
    <cacheHierarchy uniqueName="[租赁合同表].[其他说明]" caption="其他说明" attribute="1" defaultMemberUniqueName="[租赁合同表].[其他说明].[All]" allUniqueName="[租赁合同表].[其他说明].[All]" dimensionUniqueName="[租赁合同表]" displayFolder="" count="0" memberValueDatatype="130" unbalanced="0"/>
    <cacheHierarchy uniqueName="[租赁合同表].[签订时间]" caption="签订时间" attribute="1" time="1" defaultMemberUniqueName="[租赁合同表].[签订时间].[All]" allUniqueName="[租赁合同表].[签订时间].[All]" dimensionUniqueName="[租赁合同表]" displayFolder="" count="0" memberValueDatatype="7" unbalanced="0"/>
    <cacheHierarchy uniqueName="[租赁合同表].[商务科目]" caption="商务科目" attribute="1" defaultMemberUniqueName="[租赁合同表].[商务科目].[All]" allUniqueName="[租赁合同表].[商务科目].[All]" dimensionUniqueName="[租赁合同表]" displayFolder="" count="0" memberValueDatatype="130" unbalanced="0"/>
    <cacheHierarchy uniqueName="[租赁合同表].[商务科目Code]" caption="商务科目Code" attribute="1" defaultMemberUniqueName="[租赁合同表].[商务科目Code].[All]" allUniqueName="[租赁合同表].[商务科目Code].[All]" dimensionUniqueName="[租赁合同表]" displayFolder="" count="0" memberValueDatatype="130" unbalanced="0"/>
    <cacheHierarchy uniqueName="[租赁合同表].[商务科目全名称]" caption="商务科目全名称" attribute="1" defaultMemberUniqueName="[租赁合同表].[商务科目全名称].[All]" allUniqueName="[租赁合同表].[商务科目全名称].[All]" dimensionUniqueName="[租赁合同表]" displayFolder="" count="0" memberValueDatatype="130" unbalanced="0"/>
    <cacheHierarchy uniqueName="[租赁合同表].[施工专业]" caption="施工专业" attribute="1" defaultMemberUniqueName="[租赁合同表].[施工专业].[All]" allUniqueName="[租赁合同表].[施工专业].[All]" dimensionUniqueName="[租赁合同表]" displayFolder="" count="0" memberValueDatatype="130" unbalanced="0"/>
    <cacheHierarchy uniqueName="[租赁合同表].[是否非常规分供合同]" caption="是否非常规分供合同" attribute="1" defaultMemberUniqueName="[租赁合同表].[是否非常规分供合同].[All]" allUniqueName="[租赁合同表].[是否非常规分供合同].[All]" dimensionUniqueName="[租赁合同表]" displayFolder="" count="0" memberValueDatatype="130" unbalanced="0"/>
    <cacheHierarchy uniqueName="[租赁合同表].[是否合同外签约]" caption="是否合同外签约" attribute="1" defaultMemberUniqueName="[租赁合同表].[是否合同外签约].[All]" allUniqueName="[租赁合同表].[是否合同外签约].[All]" dimensionUniqueName="[租赁合同表]" displayFolder="" count="0" memberValueDatatype="130" unbalanced="0"/>
    <cacheHierarchy uniqueName="[租赁合同表].[是否一局协同平台准入]" caption="是否一局协同平台准入" attribute="1" defaultMemberUniqueName="[租赁合同表].[是否一局协同平台准入].[All]" allUniqueName="[租赁合同表].[是否一局协同平台准入].[All]" dimensionUniqueName="[租赁合同表]" displayFolder="" count="0" memberValueDatatype="130" unbalanced="0"/>
    <cacheHierarchy uniqueName="[租赁合同表].[是否已更新标准合同]" caption="是否已更新标准合同" attribute="1" defaultMemberUniqueName="[租赁合同表].[是否已更新标准合同].[All]" allUniqueName="[租赁合同表].[是否已更新标准合同].[All]" dimensionUniqueName="[租赁合同表]" displayFolder="" count="0" memberValueDatatype="130" unbalanced="0"/>
    <cacheHierarchy uniqueName="[租赁合同表].[是否已结算]" caption="是否已结算" attribute="1" defaultMemberUniqueName="[租赁合同表].[是否已结算].[All]" allUniqueName="[租赁合同表].[是否已结算].[All]" dimensionUniqueName="[租赁合同表]" displayFolder="" count="0" memberValueDatatype="130" unbalanced="0"/>
    <cacheHierarchy uniqueName="[租赁合同表].[是否已做三方抵债]" caption="是否已做三方抵债" attribute="1" defaultMemberUniqueName="[租赁合同表].[是否已做三方抵债].[All]" allUniqueName="[租赁合同表].[是否已做三方抵债].[All]" dimensionUniqueName="[租赁合同表]" displayFolder="" count="0" memberValueDatatype="130" unbalanced="0"/>
    <cacheHierarchy uniqueName="[租赁合同表].[是否云筑MRO框架协议]" caption="是否云筑MRO框架协议" attribute="1" defaultMemberUniqueName="[租赁合同表].[是否云筑MRO框架协议].[All]" allUniqueName="[租赁合同表].[是否云筑MRO框架协议].[All]" dimensionUniqueName="[租赁合同表]" displayFolder="" count="0" memberValueDatatype="130" unbalanced="0"/>
    <cacheHierarchy uniqueName="[租赁合同表].[收款单位开户行名称]" caption="收款单位开户行名称" attribute="1" defaultMemberUniqueName="[租赁合同表].[收款单位开户行名称].[All]" allUniqueName="[租赁合同表].[收款单位开户行名称].[All]" dimensionUniqueName="[租赁合同表]" displayFolder="" count="0" memberValueDatatype="130" unbalanced="0"/>
    <cacheHierarchy uniqueName="[租赁合同表].[收款单位银行账号]" caption="收款单位银行账号" attribute="1" defaultMemberUniqueName="[租赁合同表].[收款单位银行账号].[All]" allUniqueName="[租赁合同表].[收款单位银行账号].[All]" dimensionUniqueName="[租赁合同表]" displayFolder="" count="0" memberValueDatatype="130" unbalanced="0"/>
    <cacheHierarchy uniqueName="[租赁合同表].[税金]" caption="税金" attribute="1" defaultMemberUniqueName="[租赁合同表].[税金].[All]" allUniqueName="[租赁合同表].[税金].[All]" dimensionUniqueName="[租赁合同表]" displayFolder="" count="0" memberValueDatatype="5" unbalanced="0"/>
    <cacheHierarchy uniqueName="[租赁合同表].[司法保全金额(元)]" caption="司法保全金额(元)" attribute="1" defaultMemberUniqueName="[租赁合同表].[司法保全金额(元)].[All]" allUniqueName="[租赁合同表].[司法保全金额(元)].[All]" dimensionUniqueName="[租赁合同表]" displayFolder="" count="0" memberValueDatatype="5" unbalanced="0"/>
    <cacheHierarchy uniqueName="[租赁合同表].[提交者]" caption="提交者" attribute="1" defaultMemberUniqueName="[租赁合同表].[提交者].[All]" allUniqueName="[租赁合同表].[提交者].[All]" dimensionUniqueName="[租赁合同表]" displayFolder="" count="0" memberValueDatatype="130" unbalanced="0"/>
    <cacheHierarchy uniqueName="[租赁合同表].[提交者部门]" caption="提交者部门" attribute="1" defaultMemberUniqueName="[租赁合同表].[提交者部门].[All]" allUniqueName="[租赁合同表].[提交者部门].[All]" dimensionUniqueName="[租赁合同表]" displayFolder="" count="0" memberValueDatatype="130" unbalanced="0"/>
    <cacheHierarchy uniqueName="[租赁合同表].[提交者岗位]" caption="提交者岗位" attribute="1" defaultMemberUniqueName="[租赁合同表].[提交者岗位].[All]" allUniqueName="[租赁合同表].[提交者岗位].[All]" dimensionUniqueName="[租赁合同表]" displayFolder="" count="0" memberValueDatatype="130" unbalanced="0"/>
    <cacheHierarchy uniqueName="[租赁合同表].[提交者机构]" caption="提交者机构" attribute="1" defaultMemberUniqueName="[租赁合同表].[提交者机构].[All]" allUniqueName="[租赁合同表].[提交者机构].[All]" dimensionUniqueName="[租赁合同表]" displayFolder="" count="0" memberValueDatatype="130" unbalanced="0"/>
    <cacheHierarchy uniqueName="[租赁合同表].[填报日期]" caption="填报日期" attribute="1" time="1" defaultMemberUniqueName="[租赁合同表].[填报日期].[All]" allUniqueName="[租赁合同表].[填报日期].[All]" dimensionUniqueName="[租赁合同表]" displayFolder="" count="0" memberValueDatatype="7" unbalanced="0"/>
    <cacheHierarchy uniqueName="[租赁合同表].[项目编码]" caption="项目编码" attribute="1" defaultMemberUniqueName="[租赁合同表].[项目编码].[All]" allUniqueName="[租赁合同表].[项目编码].[All]" dimensionUniqueName="[租赁合同表]" displayFolder="" count="0" memberValueDatatype="130" unbalanced="0"/>
    <cacheHierarchy uniqueName="[租赁合同表].[项目名称]" caption="项目名称" attribute="1" defaultMemberUniqueName="[租赁合同表].[项目名称].[All]" allUniqueName="[租赁合同表].[项目名称].[All]" dimensionUniqueName="[租赁合同表]" displayFolder="" count="0" memberValueDatatype="130" unbalanced="0"/>
    <cacheHierarchy uniqueName="[租赁合同表].[业务大类]" caption="业务大类" attribute="1" defaultMemberUniqueName="[租赁合同表].[业务大类].[All]" allUniqueName="[租赁合同表].[业务大类].[All]" dimensionUniqueName="[租赁合同表]" displayFolder="" count="0" memberValueDatatype="130" unbalanced="0"/>
    <cacheHierarchy uniqueName="[租赁合同表].[业务小类]" caption="业务小类" attribute="1" defaultMemberUniqueName="[租赁合同表].[业务小类].[All]" allUniqueName="[租赁合同表].[业务小类].[All]" dimensionUniqueName="[租赁合同表]" displayFolder="" count="0" memberValueDatatype="130" unbalanced="0"/>
    <cacheHierarchy uniqueName="[租赁合同表].[预付款担保形式]" caption="预付款担保形式" attribute="1" defaultMemberUniqueName="[租赁合同表].[预付款担保形式].[All]" allUniqueName="[租赁合同表].[预付款担保形式].[All]" dimensionUniqueName="[租赁合同表]" displayFolder="" count="0" memberValueDatatype="130" unbalanced="0"/>
    <cacheHierarchy uniqueName="[租赁合同表].[预付款担保形式编码]" caption="预付款担保形式编码" attribute="1" defaultMemberUniqueName="[租赁合同表].[预付款担保形式编码].[All]" allUniqueName="[租赁合同表].[预付款担保形式编码].[All]" dimensionUniqueName="[租赁合同表]" displayFolder="" count="0" memberValueDatatype="130" unbalanced="0"/>
    <cacheHierarchy uniqueName="[租赁合同表].[预付款金额]" caption="预付款金额" attribute="1" defaultMemberUniqueName="[租赁合同表].[预付款金额].[All]" allUniqueName="[租赁合同表].[预付款金额].[All]" dimensionUniqueName="[租赁合同表]" displayFolder="" count="0" memberValueDatatype="5" unbalanced="0"/>
    <cacheHierarchy uniqueName="[租赁合同表].[运输商名称]" caption="运输商名称" attribute="1" defaultMemberUniqueName="[租赁合同表].[运输商名称].[All]" allUniqueName="[租赁合同表].[运输商名称].[All]" dimensionUniqueName="[租赁合同表]" displayFolder="" count="0" memberValueDatatype="130" unbalanced="0"/>
    <cacheHierarchy uniqueName="[租赁合同表].[增值税率]" caption="增值税率" attribute="1" defaultMemberUniqueName="[租赁合同表].[增值税率].[All]" allUniqueName="[租赁合同表].[增值税率].[All]" dimensionUniqueName="[租赁合同表]" displayFolder="" count="0" memberValueDatatype="5" unbalanced="0"/>
    <cacheHierarchy uniqueName="[租赁合同表].[组织全路径名]" caption="组织全路径名" attribute="1" defaultMemberUniqueName="[租赁合同表].[组织全路径名].[All]" allUniqueName="[租赁合同表].[组织全路径名].[All]" dimensionUniqueName="[租赁合同表]" displayFolder="" count="0" memberValueDatatype="130" unbalanced="0"/>
    <cacheHierarchy uniqueName="[租赁合同表].[最后修改人]" caption="最后修改人" attribute="1" defaultMemberUniqueName="[租赁合同表].[最后修改人].[All]" allUniqueName="[租赁合同表].[最后修改人].[All]" dimensionUniqueName="[租赁合同表]" displayFolder="" count="0" memberValueDatatype="130" unbalanced="0"/>
    <cacheHierarchy uniqueName="[租赁合同表].[最后修改时间]" caption="最后修改时间" attribute="1" time="1" defaultMemberUniqueName="[租赁合同表].[最后修改时间].[All]" allUniqueName="[租赁合同表].[最后修改时间].[All]" dimensionUniqueName="[租赁合同表]" displayFolder="" count="0" memberValueDatatype="7" unbalanced="0"/>
    <cacheHierarchy uniqueName="[租赁合同额表].[不含税合同价款]" caption="不含税合同价款" attribute="1" defaultMemberUniqueName="[租赁合同额表].[不含税合同价款].[All]" allUniqueName="[租赁合同额表].[不含税合同价款].[All]" dimensionUniqueName="[租赁合同额表]" displayFolder="" count="0" memberValueDatatype="5" unbalanced="0"/>
    <cacheHierarchy uniqueName="[租赁合同额表].[含税合同价]" caption="含税合同价" attribute="1" defaultMemberUniqueName="[租赁合同额表].[含税合同价].[All]" allUniqueName="[租赁合同额表].[含税合同价].[All]" dimensionUniqueName="[租赁合同额表]" displayFolder="" count="0" memberValueDatatype="5" unbalanced="0"/>
    <cacheHierarchy uniqueName="[租赁合同额表].[合同编号]" caption="合同编号" attribute="1" defaultMemberUniqueName="[租赁合同额表].[合同编号].[All]" allUniqueName="[租赁合同额表].[合同编号].[All]" dimensionUniqueName="[租赁合同额表]" displayFolder="" count="0" memberValueDatatype="130" unbalanced="0"/>
    <cacheHierarchy uniqueName="[租赁合同额表].[签订时间]" caption="签订时间" attribute="1" time="1" defaultMemberUniqueName="[租赁合同额表].[签订时间].[All]" allUniqueName="[租赁合同额表].[签订时间].[All]" dimensionUniqueName="[租赁合同额表]" displayFolder="" count="0" memberValueDatatype="7" unbalanced="0"/>
    <cacheHierarchy uniqueName="[租赁合同额表].[税金]" caption="税金" attribute="1" defaultMemberUniqueName="[租赁合同额表].[税金].[All]" allUniqueName="[租赁合同额表].[税金].[All]" dimensionUniqueName="[租赁合同额表]" displayFolder="" count="0" memberValueDatatype="5" unbalanced="0"/>
    <cacheHierarchy uniqueName="[租赁物资报量表].[FID]" caption="FID" attribute="1" defaultMemberUniqueName="[租赁物资报量表].[FID].[All]" allUniqueName="[租赁物资报量表].[FID].[All]" dimensionUniqueName="[租赁物资报量表]" displayFolder="" count="0" memberValueDatatype="130" unbalanced="0"/>
    <cacheHierarchy uniqueName="[租赁物资报量表].[报量价税合计]" caption="报量价税合计" attribute="1" defaultMemberUniqueName="[租赁物资报量表].[报量价税合计].[All]" allUniqueName="[租赁物资报量表].[报量价税合计].[All]" dimensionUniqueName="[租赁物资报量表]" displayFolder="" count="0" memberValueDatatype="5" unbalanced="0"/>
    <cacheHierarchy uniqueName="[租赁物资报量表].[报量金额]" caption="报量金额" attribute="1" defaultMemberUniqueName="[租赁物资报量表].[报量金额].[All]" allUniqueName="[租赁物资报量表].[报量金额].[All]" dimensionUniqueName="[租赁物资报量表]" displayFolder="" count="0" memberValueDatatype="5" unbalanced="0"/>
    <cacheHierarchy uniqueName="[租赁物资报量表].[报量税额]" caption="报量税额" attribute="1" defaultMemberUniqueName="[租赁物资报量表].[报量税额].[All]" allUniqueName="[租赁物资报量表].[报量税额].[All]" dimensionUniqueName="[租赁物资报量表]" displayFolder="" count="0" memberValueDatatype="5" unbalanced="0"/>
    <cacheHierarchy uniqueName="[租赁物资报量表].[单据状态]" caption="单据状态" attribute="1" defaultMemberUniqueName="[租赁物资报量表].[单据状态].[All]" allUniqueName="[租赁物资报量表].[单据状态].[All]" dimensionUniqueName="[租赁物资报量表]" displayFolder="" count="0" memberValueDatatype="130" unbalanced="0"/>
    <cacheHierarchy uniqueName="[租赁物资报量表].[供方名称]" caption="供方名称" attribute="1" defaultMemberUniqueName="[租赁物资报量表].[供方名称].[All]" allUniqueName="[租赁物资报量表].[供方名称].[All]" dimensionUniqueName="[租赁物资报量表]" displayFolder="" count="0" memberValueDatatype="130" unbalanced="0"/>
    <cacheHierarchy uniqueName="[租赁物资报量表].[合同编号]" caption="合同编号" attribute="1" defaultMemberUniqueName="[租赁物资报量表].[合同编号].[All]" allUniqueName="[租赁物资报量表].[合同编号].[All]" dimensionUniqueName="[租赁物资报量表]" displayFolder="" count="0" memberValueDatatype="130" unbalanced="0"/>
    <cacheHierarchy uniqueName="[租赁物资报量表].[年]" caption="年" attribute="1" defaultMemberUniqueName="[租赁物资报量表].[年].[All]" allUniqueName="[租赁物资报量表].[年].[All]" dimensionUniqueName="[租赁物资报量表]" displayFolder="" count="0" memberValueDatatype="5" unbalanced="0"/>
    <cacheHierarchy uniqueName="[租赁物资报量表].[日期]" caption="日期" attribute="1" time="1" defaultMemberUniqueName="[租赁物资报量表].[日期].[All]" allUniqueName="[租赁物资报量表].[日期].[All]" dimensionUniqueName="[租赁物资报量表]" displayFolder="" count="0" memberValueDatatype="7" unbalanced="0"/>
    <cacheHierarchy uniqueName="[租赁物资报量表].[项目编码]" caption="项目编码" attribute="1" defaultMemberUniqueName="[租赁物资报量表].[项目编码].[All]" allUniqueName="[租赁物资报量表].[项目编码].[All]" dimensionUniqueName="[租赁物资报量表]" displayFolder="" count="0" memberValueDatatype="130" unbalanced="0"/>
    <cacheHierarchy uniqueName="[租赁物资报量表].[项目名称]" caption="项目名称" attribute="1" defaultMemberUniqueName="[租赁物资报量表].[项目名称].[All]" allUniqueName="[租赁物资报量表].[项目名称].[All]" dimensionUniqueName="[租赁物资报量表]" displayFolder="" count="0" memberValueDatatype="130" unbalanced="0"/>
    <cacheHierarchy uniqueName="[租赁物资报量表].[月]" caption="月" attribute="1" defaultMemberUniqueName="[租赁物资报量表].[月].[All]" allUniqueName="[租赁物资报量表].[月].[All]" dimensionUniqueName="[租赁物资报量表]" displayFolder="" count="0" memberValueDatatype="5" unbalanced="0"/>
    <cacheHierarchy uniqueName="[租赁物资付款表].[单据状态]" caption="单据状态" attribute="1" defaultMemberUniqueName="[租赁物资付款表].[单据状态].[All]" allUniqueName="[租赁物资付款表].[单据状态].[All]" dimensionUniqueName="[租赁物资付款表]" displayFolder="" count="0" memberValueDatatype="130" unbalanced="0"/>
    <cacheHierarchy uniqueName="[租赁物资付款表].[合同编号]" caption="合同编号" attribute="1" defaultMemberUniqueName="[租赁物资付款表].[合同编号].[All]" allUniqueName="[租赁物资付款表].[合同编号].[All]" dimensionUniqueName="[租赁物资付款表]" displayFolder="" count="0" memberValueDatatype="130" unbalanced="0"/>
    <cacheHierarchy uniqueName="[租赁物资付款表].[金额]" caption="金额" attribute="1" defaultMemberUniqueName="[租赁物资付款表].[金额].[All]" allUniqueName="[租赁物资付款表].[金额].[All]" dimensionUniqueName="[租赁物资付款表]" displayFolder="" count="0" memberValueDatatype="5" unbalanced="0"/>
    <cacheHierarchy uniqueName="[租赁物资付款表].[年]" caption="年" attribute="1" defaultMemberUniqueName="[租赁物资付款表].[年].[All]" allUniqueName="[租赁物资付款表].[年].[All]" dimensionUniqueName="[租赁物资付款表]" displayFolder="" count="2" memberValueDatatype="5" unbalanced="0"/>
    <cacheHierarchy uniqueName="[租赁物资付款表].[日期]" caption="日期" attribute="1" time="1" defaultMemberUniqueName="[租赁物资付款表].[日期].[All]" allUniqueName="[租赁物资付款表].[日期].[All]" dimensionUniqueName="[租赁物资付款表]" displayFolder="" count="0" memberValueDatatype="7" unbalanced="0"/>
    <cacheHierarchy uniqueName="[租赁物资付款表].[月]" caption="月" attribute="1" defaultMemberUniqueName="[租赁物资付款表].[月].[All]" allUniqueName="[租赁物资付款表].[月].[All]" dimensionUniqueName="[租赁物资付款表]" displayFolder="" count="0" memberValueDatatype="5" unbalanced="0"/>
    <cacheHierarchy uniqueName="[租赁物资结算].[含税结算额]" caption="含税结算额" attribute="1" defaultMemberUniqueName="[租赁物资结算].[含税结算额].[All]" allUniqueName="[租赁物资结算].[含税结算额].[All]" dimensionUniqueName="[租赁物资结算]" displayFolder="" count="0" memberValueDatatype="5" unbalanced="0"/>
    <cacheHierarchy uniqueName="[租赁物资结算].[合同编号]" caption="合同编号" attribute="1" defaultMemberUniqueName="[租赁物资结算].[合同编号].[All]" allUniqueName="[租赁物资结算].[合同编号].[All]" dimensionUniqueName="[租赁物资结算]" displayFolder="" count="0" memberValueDatatype="130" unbalanced="0"/>
    <cacheHierarchy uniqueName="[最后处理时间].[最后处理时间]" caption="最后处理时间" attribute="1" time="1" defaultMemberUniqueName="[最后处理时间].[最后处理时间].[All]" allUniqueName="[最后处理时间].[最后处理时间].[All]" dimensionUniqueName="[最后处理时间]" displayFolder="" count="0" memberValueDatatype="7" unbalanced="0"/>
    <cacheHierarchy uniqueName="[度量值表].[列 1]" caption="列 1" attribute="1" defaultMemberUniqueName="[度量值表].[列 1].[All]" allUniqueName="[度量值表].[列 1].[All]" dimensionUniqueName="[度量值表]" displayFolder="" count="0" memberValueDatatype="130" unbalanced="0" hidden="1"/>
    <cacheHierarchy uniqueName="[Measures].[【分包付款_在途】]" caption="【分包付款_在途】" measure="1" displayFolder="分包" measureGroup="度量值表" count="0"/>
    <cacheHierarchy uniqueName="[Measures].[【分包付款含在途】]" caption="【分包付款含在途】" measure="1" displayFolder="分包" measureGroup="度量值表" count="0"/>
    <cacheHierarchy uniqueName="[Measures].[【分包付款差额】]" caption="【分包付款差额】" measure="1" displayFolder="分包" measureGroup="度量值表" count="0"/>
    <cacheHierarchy uniqueName="[Measures].[【分包合同价税合计】]" caption="【分包合同价税合计】" measure="1" displayFolder="分包" measureGroup="度量值表" count="0"/>
    <cacheHierarchy uniqueName="[Measures].[【分包合同税额】]" caption="【分包合同税额】" measure="1" displayFolder="分包" measureGroup="度量值表" count="0"/>
    <cacheHierarchy uniqueName="[Measures].[【分包合同金额】]" caption="【分包合同金额】" measure="1" displayFolder="分包" measureGroup="度量值表" count="0"/>
    <cacheHierarchy uniqueName="[Measures].[【分包含税结算额】]" caption="【分包含税结算额】" measure="1" displayFolder="分包" measureGroup="度量值表" count="0"/>
    <cacheHierarchy uniqueName="[Measures].[【分包实际付款】]" caption="【分包实际付款】" measure="1" displayFolder="分包" measureGroup="度量值表" count="0" oneField="1">
      <fieldsUsage count="1">
        <fieldUsage x="2"/>
      </fieldsUsage>
    </cacheHierarchy>
    <cacheHierarchy uniqueName="[Measures].[【报量价税合计】]" caption="【报量价税合计】" measure="1" displayFolder="分包" measureGroup="度量值表" count="0"/>
    <cacheHierarchy uniqueName="[Measures].[【报量税金】]" caption="【报量税金】" measure="1" displayFolder="分包" measureGroup="度量值表" count="0"/>
    <cacheHierarchy uniqueName="[Measures].[【报量金额】]" caption="【报量金额】" measure="1" displayFolder="分包" measureGroup="度量值表" count="0"/>
    <cacheHierarchy uniqueName="[Measures].[【减报量价税合计】]" caption="【减报量价税合计】" measure="1" displayFolder="分包" measureGroup="度量值表" count="0"/>
    <cacheHierarchy uniqueName="[Measures].[【减报量税金】]" caption="【减报量税金】" measure="1" displayFolder="分包" measureGroup="度量值表" count="0"/>
    <cacheHierarchy uniqueName="[Measures].[【减报量金额】]" caption="【减报量金额】" measure="1" displayFolder="分包" measureGroup="度量值表" count="0"/>
    <cacheHierarchy uniqueName="[Measures].[【有效报量价税合计】]" caption="【有效报量价税合计】" measure="1" displayFolder="分包" measureGroup="度量值表" count="0"/>
    <cacheHierarchy uniqueName="[Measures].[【有效报量税金】]" caption="【有效报量税金】" measure="1" displayFolder="分包" measureGroup="度量值表" count="0"/>
    <cacheHierarchy uniqueName="[Measures].[【有效报量金额】]" caption="【有效报量金额】" measure="1" displayFolder="分包" measureGroup="度量值表" count="0"/>
    <cacheHierarchy uniqueName="[Measures].[【进场价税合计】]" caption="【进场价税合计】" measure="1" displayFolder="物资" measureGroup="度量值表" count="0"/>
    <cacheHierarchy uniqueName="[Measures].[【进场税金】]" caption="【进场税金】" measure="1" displayFolder="物资" measureGroup="度量值表" count="0"/>
    <cacheHierarchy uniqueName="[Measures].[【进场金额】]" caption="【进场金额】" measure="1" displayFolder="物资" measureGroup="度量值表" count="0"/>
    <cacheHierarchy uniqueName="[Measures].[【退场价税合计】]" caption="【退场价税合计】" measure="1" displayFolder="物资" measureGroup="度量值表" count="0"/>
    <cacheHierarchy uniqueName="[Measures].[【退场税金】]" caption="【退场税金】" measure="1" displayFolder="物资" measureGroup="度量值表" count="0"/>
    <cacheHierarchy uniqueName="[Measures].[【退场金额】]" caption="【退场金额】" measure="1" displayFolder="物资" measureGroup="度量值表" count="0"/>
    <cacheHierarchy uniqueName="[Measures].[【物资合同价税合计】]" caption="【物资合同价税合计】" measure="1" displayFolder="物资" measureGroup="度量值表" count="0"/>
    <cacheHierarchy uniqueName="[Measures].[【物资合同税额】]" caption="【物资合同税额】" measure="1" displayFolder="物资" measureGroup="度量值表" count="0"/>
    <cacheHierarchy uniqueName="[Measures].[【物资合同额】]" caption="【物资合同额】" measure="1" displayFolder="物资" measureGroup="度量值表" count="0"/>
    <cacheHierarchy uniqueName="[Measures].[【物资实际付款】]" caption="【物资实际付款】" measure="1" displayFolder="物资" measureGroup="度量值表" count="0"/>
    <cacheHierarchy uniqueName="[Measures].[【物资付款差额】]" caption="【物资付款差额】" measure="1" displayFolder="物资" measureGroup="度量值表" count="0"/>
    <cacheHierarchy uniqueName="[Measures].[【专项物资含税结算价】]" caption="【专项物资含税结算价】" measure="1" displayFolder="物资" measureGroup="度量值表" count="0"/>
    <cacheHierarchy uniqueName="[Measures].[【有效进场价税合计】]" caption="【有效进场价税合计】" measure="1" displayFolder="物资" measureGroup="度量值表" count="0"/>
    <cacheHierarchy uniqueName="[Measures].[【有效进场税金】]" caption="【有效进场税金】" measure="1" displayFolder="物资" measureGroup="度量值表" count="0"/>
    <cacheHierarchy uniqueName="[Measures].[【有效进场金额】]" caption="【有效进场金额】" measure="1" displayFolder="物资" measureGroup="度量值表" count="0"/>
    <cacheHierarchy uniqueName="[Measures].[【物资付款_在途】]" caption="【物资付款_在途】" measure="1" displayFolder="物资" measureGroup="度量值表" count="0"/>
    <cacheHierarchy uniqueName="[Measures].[【物资付款含在途】]" caption="【物资付款含在途】" measure="1" displayFolder="物资" measureGroup="度量值表" count="0"/>
    <cacheHierarchy uniqueName="[Measures].[【租赁合同价税合计】]" caption="【租赁合同价税合计】" measure="1" displayFolder="租赁" measureGroup="度量值表" count="0"/>
    <cacheHierarchy uniqueName="[Measures].[【租赁合同税额】]" caption="【租赁合同税额】" measure="1" displayFolder="租赁" measureGroup="度量值表" count="0"/>
    <cacheHierarchy uniqueName="[Measures].[【租赁合同额】]" caption="【租赁合同额】" measure="1" displayFolder="租赁" measureGroup="度量值表" count="0"/>
    <cacheHierarchy uniqueName="[Measures].[【租赁含税结算额】]" caption="【租赁含税结算额】" measure="1" displayFolder="租赁" measureGroup="度量值表" count="0"/>
    <cacheHierarchy uniqueName="[Measures].[【租赁报量价税合计】]" caption="【租赁报量价税合计】" measure="1" displayFolder="租赁" measureGroup="度量值表" count="0"/>
    <cacheHierarchy uniqueName="[Measures].[【租赁报量税额】]" caption="【租赁报量税额】" measure="1" displayFolder="租赁" measureGroup="度量值表" count="0"/>
    <cacheHierarchy uniqueName="[Measures].[【租赁报量金额】]" caption="【租赁报量金额】" measure="1" displayFolder="租赁" measureGroup="度量值表" count="0"/>
    <cacheHierarchy uniqueName="[Measures].[【租赁付款_在途】]" caption="【租赁付款_在途】" measure="1" displayFolder="租赁" measureGroup="度量值表" count="0"/>
    <cacheHierarchy uniqueName="[Measures].[【租赁付款】]" caption="【租赁付款】" measure="1" displayFolder="租赁" measureGroup="度量值表" count="0"/>
    <cacheHierarchy uniqueName="[Measures].[【租赁付款含在途】]" caption="【租赁付款含在途】" measure="1" displayFolder="租赁" measureGroup="度量值表" count="0"/>
    <cacheHierarchy uniqueName="[Measures].[【租赁付款差额】]" caption="【租赁付款差额】" measure="1" displayFolder="租赁" measureGroup="度量值表" count="0"/>
    <cacheHierarchy uniqueName="[Measures].[【最后处理时间】]" caption="【最后处理时间】" measure="1" displayFolder="" measureGroup="度量值表" count="0"/>
    <cacheHierarchy uniqueName="[Measures].[【统一转账付款金额】]" caption="【统一转账付款金额】" measure="1" displayFolder="统一转账" measureGroup="度量值表" count="0"/>
    <cacheHierarchy uniqueName="[Measures].[【统一进场价税合计】]" caption="【统一进场价税合计】" measure="1" displayFolder="统一转账" measureGroup="度量值表" count="0"/>
    <cacheHierarchy uniqueName="[Measures].[【统一进场税金】]" caption="【统一进场税金】" measure="1" displayFolder="统一转账" measureGroup="度量值表" count="0"/>
    <cacheHierarchy uniqueName="[Measures].[【统一进场金额】]" caption="【统一进场金额】" measure="1" displayFolder="统一转账" measureGroup="度量值表" count="0"/>
    <cacheHierarchy uniqueName="[Measures].[【统一退场价税合计】]" caption="【统一退场价税合计】" measure="1" displayFolder="统一转账" measureGroup="度量值表" count="0"/>
    <cacheHierarchy uniqueName="[Measures].[【统一退场税金】]" caption="【统一退场税金】" measure="1" displayFolder="统一转账" measureGroup="度量值表" count="0"/>
    <cacheHierarchy uniqueName="[Measures].[【统一退场金额】]" caption="【统一退场金额】" measure="1" displayFolder="统一转账" measureGroup="度量值表" count="0"/>
    <cacheHierarchy uniqueName="[Measures].[【统一有效进场】]" caption="【统一有效进场】" measure="1" displayFolder="统一转账" measureGroup="度量值表" count="0"/>
    <cacheHierarchy uniqueName="[Measures].[【分包应付】]" caption="【分包应付】" measure="1" displayFolder="分包" measureGroup="度量值表" count="0"/>
    <cacheHierarchy uniqueName="[Measures].[【分包支付比例】]" caption="【分包支付比例】" measure="1" displayFolder="分包" measureGroup="度量值表" count="0"/>
    <cacheHierarchy uniqueName="[Measures].[【分供应付】]" caption="【分供应付】" measure="1" displayFolder="物资" measureGroup="度量值表" count="0"/>
    <cacheHierarchy uniqueName="[Measures].[【分供支付比例】]" caption="【分供支付比例】" measure="1" displayFolder="物资" measureGroup="度量值表" count="0"/>
    <cacheHierarchy uniqueName="[Measures].[【租赁应付】]" caption="【租赁应付】" measure="1" displayFolder="租赁" measureGroup="度量值表" count="0"/>
    <cacheHierarchy uniqueName="[Measures].[【租赁支付比例】]" caption="【租赁支付比例】" measure="1" displayFolder="租赁" measureGroup="度量值表" count="0"/>
    <cacheHierarchy uniqueName="[Measures].[【分包应付减付款】]" caption="【分包应付减付款】" measure="1" displayFolder="分包" measureGroup="度量值表" count="0"/>
    <cacheHierarchy uniqueName="[Measures].[【分供应付减付款】]" caption="【分供应付减付款】" measure="1" displayFolder="物资" measureGroup="度量值表" count="0"/>
    <cacheHierarchy uniqueName="[Measures].[【租赁应付减付款】]" caption="【租赁应付减付款】" measure="1" displayFolder="租赁" measureGroup="度量值表" count="0"/>
    <cacheHierarchy uniqueName="[Measures].[【分包支付比例含在途】]" caption="【分包支付比例含在途】" measure="1" displayFolder="分包" measureGroup="度量值表" count="0"/>
    <cacheHierarchy uniqueName="[Measures].[账户类型]" caption="账户类型" measure="1" displayFolder="" measureGroup="账户权限" count="0"/>
    <cacheHierarchy uniqueName="[Measures].[__Default measure]" caption="__Default measure" measure="1" displayFolder="" count="0" hidden="1"/>
  </cacheHierarchies>
  <kpis count="0"/>
  <dimensions count="26">
    <dimension measure="1" name="Measures" uniqueName="[Measures]" caption="Measures"/>
    <dimension name="分包报量表" uniqueName="[分包报量表]" caption="分包报量表"/>
    <dimension name="分包付款主表" uniqueName="[分包付款主表]" caption="分包付款主表"/>
    <dimension name="分包合同表" uniqueName="[分包合同表]" caption="分包合同表"/>
    <dimension name="分包合同额表" uniqueName="[分包合同额表]" caption="分包合同额表"/>
    <dimension name="分包减报量" uniqueName="[分包减报量]" caption="分包减报量"/>
    <dimension name="分包结算" uniqueName="[分包结算]" caption="分包结算"/>
    <dimension name="权限" uniqueName="[权限]" caption="权限"/>
    <dimension name="日历" uniqueName="[日历]" caption="日历"/>
    <dimension name="统一转账合同" uniqueName="[统一转账合同]" caption="统一转账合同"/>
    <dimension name="统一转账进场" uniqueName="[统一转账进场]" caption="统一转账进场"/>
    <dimension name="统一转账退场" uniqueName="[统一转账退场]" caption="统一转账退场"/>
    <dimension name="项目信息" uniqueName="[项目信息]" caption="项目信息"/>
    <dimension name="账户权限" uniqueName="[账户权限]" caption="账户权限"/>
    <dimension name="专项物资付款表" uniqueName="[专项物资付款表]" caption="专项物资付款表"/>
    <dimension name="专项物资合同表" uniqueName="[专项物资合同表]" caption="专项物资合同表"/>
    <dimension name="专项物资合同额表" uniqueName="[专项物资合同额表]" caption="专项物资合同额表"/>
    <dimension name="专项物资结算" uniqueName="[专项物资结算]" caption="专项物资结算"/>
    <dimension name="专项物资进场" uniqueName="[专项物资进场]" caption="专项物资进场"/>
    <dimension name="专项物资退场" uniqueName="[专项物资退场]" caption="专项物资退场"/>
    <dimension name="租赁合同表" uniqueName="[租赁合同表]" caption="租赁合同表"/>
    <dimension name="租赁合同额表" uniqueName="[租赁合同额表]" caption="租赁合同额表"/>
    <dimension name="租赁物资报量表" uniqueName="[租赁物资报量表]" caption="租赁物资报量表"/>
    <dimension name="租赁物资付款表" uniqueName="[租赁物资付款表]" caption="租赁物资付款表"/>
    <dimension name="租赁物资结算" uniqueName="[租赁物资结算]" caption="租赁物资结算"/>
    <dimension name="最后处理时间" uniqueName="[最后处理时间]" caption="最后处理时间"/>
  </dimensions>
  <measureGroups count="26">
    <measureGroup name="度量值表" caption="度量值表"/>
    <measureGroup name="分包报量表" caption="分包报量表"/>
    <measureGroup name="分包付款主表" caption="分包付款主表"/>
    <measureGroup name="分包合同表" caption="分包合同表"/>
    <measureGroup name="分包合同额表" caption="分包合同额表"/>
    <measureGroup name="分包减报量" caption="分包减报量"/>
    <measureGroup name="分包结算" caption="分包结算"/>
    <measureGroup name="权限" caption="权限"/>
    <measureGroup name="日历" caption="日历"/>
    <measureGroup name="统一转账合同" caption="统一转账合同"/>
    <measureGroup name="统一转账进场" caption="统一转账进场"/>
    <measureGroup name="统一转账退场" caption="统一转账退场"/>
    <measureGroup name="项目信息" caption="项目信息"/>
    <measureGroup name="账户权限" caption="账户权限"/>
    <measureGroup name="专项物资付款表" caption="专项物资付款表"/>
    <measureGroup name="专项物资合同表" caption="专项物资合同表"/>
    <measureGroup name="专项物资合同额表" caption="专项物资合同额表"/>
    <measureGroup name="专项物资结算" caption="专项物资结算"/>
    <measureGroup name="专项物资进场" caption="专项物资进场"/>
    <measureGroup name="专项物资退场" caption="专项物资退场"/>
    <measureGroup name="租赁合同表" caption="租赁合同表"/>
    <measureGroup name="租赁合同额表" caption="租赁合同额表"/>
    <measureGroup name="租赁物资报量表" caption="租赁物资报量表"/>
    <measureGroup name="租赁物资付款表" caption="租赁物资付款表"/>
    <measureGroup name="租赁物资结算" caption="租赁物资结算"/>
    <measureGroup name="最后处理时间" caption="最后处理时间"/>
  </measureGroups>
  <maps count="94">
    <map measureGroup="1" dimension="1"/>
    <map measureGroup="1" dimension="3"/>
    <map measureGroup="1" dimension="8"/>
    <map measureGroup="1" dimension="12"/>
    <map measureGroup="1" dimension="13"/>
    <map measureGroup="2" dimension="2"/>
    <map measureGroup="2" dimension="3"/>
    <map measureGroup="2" dimension="8"/>
    <map measureGroup="2" dimension="12"/>
    <map measureGroup="2" dimension="13"/>
    <map measureGroup="3" dimension="3"/>
    <map measureGroup="3" dimension="12"/>
    <map measureGroup="3" dimension="13"/>
    <map measureGroup="4" dimension="3"/>
    <map measureGroup="4" dimension="4"/>
    <map measureGroup="4" dimension="8"/>
    <map measureGroup="4" dimension="12"/>
    <map measureGroup="4" dimension="13"/>
    <map measureGroup="5" dimension="3"/>
    <map measureGroup="5" dimension="5"/>
    <map measureGroup="5" dimension="8"/>
    <map measureGroup="5" dimension="12"/>
    <map measureGroup="5" dimension="13"/>
    <map measureGroup="6" dimension="3"/>
    <map measureGroup="6" dimension="6"/>
    <map measureGroup="6" dimension="12"/>
    <map measureGroup="6" dimension="13"/>
    <map measureGroup="7" dimension="7"/>
    <map measureGroup="8" dimension="8"/>
    <map measureGroup="9" dimension="9"/>
    <map measureGroup="10" dimension="8"/>
    <map measureGroup="10" dimension="9"/>
    <map measureGroup="10" dimension="10"/>
    <map measureGroup="10" dimension="12"/>
    <map measureGroup="10" dimension="13"/>
    <map measureGroup="11" dimension="8"/>
    <map measureGroup="11" dimension="9"/>
    <map measureGroup="11" dimension="11"/>
    <map measureGroup="11" dimension="12"/>
    <map measureGroup="11" dimension="13"/>
    <map measureGroup="12" dimension="12"/>
    <map measureGroup="12" dimension="13"/>
    <map measureGroup="13" dimension="12"/>
    <map measureGroup="13" dimension="13"/>
    <map measureGroup="14" dimension="8"/>
    <map measureGroup="14" dimension="12"/>
    <map measureGroup="14" dimension="13"/>
    <map measureGroup="14" dimension="14"/>
    <map measureGroup="14" dimension="15"/>
    <map measureGroup="15" dimension="12"/>
    <map measureGroup="15" dimension="13"/>
    <map measureGroup="15" dimension="15"/>
    <map measureGroup="16" dimension="8"/>
    <map measureGroup="16" dimension="12"/>
    <map measureGroup="16" dimension="13"/>
    <map measureGroup="16" dimension="15"/>
    <map measureGroup="16" dimension="16"/>
    <map measureGroup="17" dimension="12"/>
    <map measureGroup="17" dimension="13"/>
    <map measureGroup="17" dimension="15"/>
    <map measureGroup="17" dimension="17"/>
    <map measureGroup="18" dimension="8"/>
    <map measureGroup="18" dimension="12"/>
    <map measureGroup="18" dimension="13"/>
    <map measureGroup="18" dimension="15"/>
    <map measureGroup="18" dimension="18"/>
    <map measureGroup="19" dimension="8"/>
    <map measureGroup="19" dimension="12"/>
    <map measureGroup="19" dimension="13"/>
    <map measureGroup="19" dimension="15"/>
    <map measureGroup="19" dimension="19"/>
    <map measureGroup="20" dimension="12"/>
    <map measureGroup="20" dimension="13"/>
    <map measureGroup="20" dimension="20"/>
    <map measureGroup="21" dimension="8"/>
    <map measureGroup="21" dimension="12"/>
    <map measureGroup="21" dimension="13"/>
    <map measureGroup="21" dimension="20"/>
    <map measureGroup="21" dimension="21"/>
    <map measureGroup="22" dimension="8"/>
    <map measureGroup="22" dimension="12"/>
    <map measureGroup="22" dimension="13"/>
    <map measureGroup="22" dimension="20"/>
    <map measureGroup="22" dimension="22"/>
    <map measureGroup="23" dimension="8"/>
    <map measureGroup="23" dimension="12"/>
    <map measureGroup="23" dimension="13"/>
    <map measureGroup="23" dimension="20"/>
    <map measureGroup="23" dimension="23"/>
    <map measureGroup="24" dimension="12"/>
    <map measureGroup="24" dimension="13"/>
    <map measureGroup="24" dimension="20"/>
    <map measureGroup="24" dimension="24"/>
    <map measureGroup="25" dimension="2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606.613638078707" backgroundQuery="1" createdVersion="7" refreshedVersion="7" minRefreshableVersion="3" recordCount="0" supportSubquery="1" supportAdvancedDrill="1" xr:uid="{A1924D5C-659C-4E82-9289-C846EE2E0020}">
  <cacheSource type="external" connectionId="1"/>
  <cacheFields count="4">
    <cacheField name="[日历].[年].[年]" caption="年" numFmtId="0" hierarchy="122" level="1">
      <sharedItems containsSemiMixedTypes="0" containsString="0"/>
    </cacheField>
    <cacheField name="[专项物资合同表].[供方名称].[供方名称]" caption="供方名称" numFmtId="0" hierarchy="451" level="1">
      <sharedItems count="3399">
        <s v="[专项物资合同表].[供方名称].&amp;[安徽洋科建材有限公司]" c="安徽洋科建材有限公司"/>
        <s v="[专项物资合同表].[供方名称].&amp;[安徽优铂辉建设工程有限公司]" c="安徽优铂辉建设工程有限公司"/>
        <s v="[专项物资合同表].[供方名称].&amp;[北京金诚誉科贸有限公司]" c="北京金诚誉科贸有限公司"/>
        <s v="[专项物资合同表].[供方名称].&amp;[北京赛嘉科技发展有限公司]" c="北京赛嘉科技发展有限公司"/>
        <s v="[专项物资合同表].[供方名称].&amp;[江苏安赫电气有限公司]" c="江苏安赫电气有限公司"/>
        <s v="[专项物资合同表].[供方名称].&amp;[鸠江区振奋建材经营部]" c="鸠江区振奋建材经营部"/>
        <s v="[专项物资合同表].[供方名称].&amp;[南京港洋金属材料有限公司]" c="南京港洋金属材料有限公司"/>
        <s v="[专项物资合同表].[供方名称].&amp;[沈阳剑桥高中压阀门有限公司]" c="沈阳剑桥高中压阀门有限公司"/>
        <s v="[专项物资合同表].[供方名称].&amp;[芜湖市恒力混凝土有限公司]" c="芜湖市恒力混凝土有限公司"/>
        <s v="[专项物资合同表].[供方名称].&amp;[中建电子商务有限责任公司]" c="中建电子商务有限责任公司"/>
        <s v="[专项物资合同表].[供方名称].&amp;[鞍钢建设集团有限公司]" c="鞍钢建设集团有限公司"/>
        <s v="[专项物资合同表].[供方名称].&amp;[鞍山市双鼎商品混凝土有限责任公司]" c="鞍山市双鼎商品混凝土有限责任公司"/>
        <s v="[专项物资合同表].[供方名称].&amp;[抚顺市东洲区诺金物资经销处]" c="抚顺市东洲区诺金物资经销处"/>
        <s v="[专项物资合同表].[供方名称].&amp;[抚顺县广源发建材经销处]" c="抚顺县广源发建材经销处"/>
        <s v="[专项物资合同表].[供方名称].&amp;[沈阳金万和商贸有限公司]" c="沈阳金万和商贸有限公司"/>
        <s v="[专项物资合同表].[供方名称].&amp;[沈阳市沈河区臣菲建材批发部]" c="沈阳市沈河区臣菲建材批发部"/>
        <s v="[专项物资合同表].[供方名称].&amp;[沈阳中正电线电缆有限公司]" c="沈阳中正电线电缆有限公司"/>
        <s v="[专项物资合同表].[供方名称].&amp;[中铁物资集团东北有限公司]" c="中铁物资集团东北有限公司"/>
        <s v="[专项物资合同表].[供方名称].&amp;[巴中市永兴泰商贸有限公司]" c="巴中市永兴泰商贸有限公司"/>
        <s v="[专项物资合同表].[供方名称].&amp;[北京国昌线缆有限责任公司]" c="北京国昌线缆有限责任公司"/>
        <s v="[专项物资合同表].[供方名称].&amp;[湖北展轩贸易有限公司]" c="湖北展轩贸易有限公司"/>
        <s v="[专项物资合同表].[供方名称].&amp;[四川智航建材有限公司]" c="四川智航建材有限公司"/>
        <s v="[专项物资合同表].[供方名称].&amp;[无锡市晶千光电智能科技有限公司]" c="无锡市晶千光电智能科技有限公司"/>
        <s v="[专项物资合同表].[供方名称].&amp;[霸州市岔河集乡鑫宏建材供应站]" c="霸州市岔河集乡鑫宏建材供应站"/>
        <s v="[专项物资合同表].[供方名称].&amp;[北京百汇怡翔科贸有限公司]" c="北京百汇怡翔科贸有限公司"/>
        <s v="[专项物资合同表].[供方名称].&amp;[北京北方有家人商贸有限公司]" c="北京北方有家人商贸有限公司"/>
        <s v="[专项物资合同表].[供方名称].&amp;[北京德技盛科技有限公司]" c="北京德技盛科技有限公司"/>
        <s v="[专项物资合同表].[供方名称].&amp;[北京东方广厦模块化房屋有限公司]" c="北京东方广厦模块化房屋有限公司"/>
        <s v="[专项物资合同表].[供方名称].&amp;[北京华宇通明电气设备有限公司]" c="北京华宇通明电气设备有限公司"/>
        <s v="[专项物资合同表].[供方名称].&amp;[北京林氏铭诚商贸有限公司]" c="北京林氏铭诚商贸有限公司"/>
        <s v="[专项物资合同表].[供方名称].&amp;[北京中浩天宇集装箱有限公司]" c="北京中浩天宇集装箱有限公司"/>
        <s v="[专项物资合同表].[供方名称].&amp;[高碑店易建建材有限公司]" c="高碑店易建建材有限公司"/>
        <s v="[专项物资合同表].[供方名称].&amp;[河北安辰君吉商贸有限公司]" c="河北安辰君吉商贸有限公司"/>
        <s v="[专项物资合同表].[供方名称].&amp;[河北禄玖商贸有限公司]" c="河北禄玖商贸有限公司"/>
        <s v="[专项物资合同表].[供方名称].&amp;[河北筑岳建材科技有限公司]" c="河北筑岳建材科技有限公司"/>
        <s v="[专项物资合同表].[供方名称].&amp;[建发（北京）有限公司]" c="建发（北京）有限公司"/>
        <s v="[专项物资合同表].[供方名称].&amp;[廊坊德旺建材科技有限公司]" c="廊坊德旺建材科技有限公司"/>
        <s v="[专项物资合同表].[供方名称].&amp;[廊坊欧众钢结构工程有限公司]" c="廊坊欧众钢结构工程有限公司"/>
        <s v="[专项物资合同表].[供方名称].&amp;[辽宁瑞鸿贸易有限公司]" c="辽宁瑞鸿贸易有限公司"/>
        <s v="[专项物资合同表].[供方名称].&amp;[容城县永拓商贸有限公司]" c="容城县永拓商贸有限公司"/>
        <s v="[专项物资合同表].[供方名称].&amp;[天津市河东区君鑫东建筑材料经营部]" c="天津市河东区君鑫东建筑材料经营部"/>
        <s v="[专项物资合同表].[供方名称].&amp;[五矿钢铁北京有限公司]" c="五矿钢铁北京有限公司"/>
        <s v="[专项物资合同表].[供方名称].&amp;[献县君华建材供应站]" c="献县君华建材供应站"/>
        <s v="[专项物资合同表].[供方名称].&amp;[涿州市亿弘成商贸有限公司]" c="涿州市亿弘成商贸有限公司"/>
        <s v="[专项物资合同表].[供方名称].&amp;[北京奥德加华环保科技有限公司]" c="北京奥德加华环保科技有限公司"/>
        <s v="[专项物资合同表].[供方名称].&amp;[北京宝盾门业技术有限公司]" c="北京宝盾门业技术有限公司"/>
        <s v="[专项物资合同表].[供方名称].&amp;[北京昌达鑫泰物流有限公司]" c="北京昌达鑫泰物流有限公司"/>
        <s v="[专项物资合同表].[供方名称].&amp;[北京厨中皇厨房设备有限责任公司]" c="北京厨中皇厨房设备有限责任公司"/>
        <s v="[专项物资合同表].[供方名称].&amp;[北京创世明达科技有限公司]" c="北京创世明达科技有限公司"/>
        <s v="[专项物资合同表].[供方名称].&amp;[北京迪乐空间建筑装饰材料有限公司]" c="北京迪乐空间建筑装饰材料有限公司"/>
        <s v="[专项物资合同表].[供方名称].&amp;[北京富泽华宝装饰有限公司]" c="北京富泽华宝装饰有限公司"/>
        <s v="[专项物资合同表].[供方名称].&amp;[北京鸿翔汇通经贸有限公司]" c="北京鸿翔汇通经贸有限公司"/>
        <s v="[专项物资合同表].[供方名称].&amp;[北京华创互联科技股份有限公司]" c="北京华创互联科技股份有限公司"/>
        <s v="[专项物资合同表].[供方名称].&amp;[北京金英装饰工程有限公司]" c="北京金英装饰工程有限公司"/>
        <s v="[专项物资合同表].[供方名称].&amp;[北京金隅砂浆有限公司]" c="北京金隅砂浆有限公司"/>
        <s v="[专项物资合同表].[供方名称].&amp;[北京金兆博高强度紧固件有限公司]" c="北京金兆博高强度紧固件有限公司"/>
        <s v="[专项物资合同表].[供方名称].&amp;[北京凯信德科技发展有限公司]" c="北京凯信德科技发展有限公司"/>
        <s v="[专项物资合同表].[供方名称].&amp;[北京淋欣弘雨物资有限公司]" c="北京淋欣弘雨物资有限公司"/>
        <s v="[专项物资合同表].[供方名称].&amp;[北京罗福特机电设备有限公司]" c="北京罗福特机电设备有限公司"/>
        <s v="[专项物资合同表].[供方名称].&amp;[北京尚信发科贸有限公司]" c="北京尚信发科贸有限公司"/>
        <s v="[专项物资合同表].[供方名称].&amp;[北京市粤海金兴装饰材料中心]" c="北京市粤海金兴装饰材料中心"/>
        <s v="[专项物资合同表].[供方名称].&amp;[北京四方恒通建材有限公司]" c="北京四方恒通建材有限公司"/>
        <s v="[专项物资合同表].[供方名称].&amp;[北京鑫方盛电子商务有限公司]" c="北京鑫方盛电子商务有限公司"/>
        <s v="[专项物资合同表].[供方名称].&amp;[北京正基宏业商贸有限公司]" c="北京正基宏业商贸有限公司"/>
        <s v="[专项物资合同表].[供方名称].&amp;[富思特新材料科技发展股份有限公司]" c="富思特新材料科技发展股份有限公司"/>
        <s v="[专项物资合同表].[供方名称].&amp;[邯郸市丛台区跃鹏建材经销处]" c="邯郸市丛台区跃鹏建材经销处"/>
        <s v="[专项物资合同表].[供方名称].&amp;[霍尼韦尔（天津）有限公司]" c="霍尼韦尔（天津）有限公司"/>
        <s v="[专项物资合同表].[供方名称].&amp;[上海景全建筑材料有限公司]" c="上海景全建筑材料有限公司"/>
        <s v="[专项物资合同表].[供方名称].&amp;[双士达（北京）科技有限公司]" c="双士达（北京）科技有限公司"/>
        <s v="[专项物资合同表].[供方名称].&amp;[天津市三六零建筑装饰工程有限公司]" c="天津市三六零建筑装饰工程有限公司"/>
        <s v="[专项物资合同表].[供方名称].&amp;[中冶建筑研究总院有限公司]" c="中冶建筑研究总院有限公司"/>
        <s v="[专项物资合同表].[供方名称].&amp;[北京澳申创业科贸有限公司]" c="北京澳申创业科贸有限公司"/>
        <s v="[专项物资合同表].[供方名称].&amp;[北京道筑建材有限公司]" c="北京道筑建材有限公司"/>
        <s v="[专项物资合同表].[供方名称].&amp;[北京国恒基业商贸有限公司]" c="北京国恒基业商贸有限公司"/>
        <s v="[专项物资合同表].[供方名称].&amp;[北京恒源信诚科技发展有限公司]" c="北京恒源信诚科技发展有限公司"/>
        <s v="[专项物资合同表].[供方名称].&amp;[北京金梁玉机电安装有限责任公司]" c="北京金梁玉机电安装有限责任公司"/>
        <s v="[专项物资合同表].[供方名称].&amp;[北京金泰和达科贸有限公司]" c="北京金泰和达科贸有限公司"/>
        <s v="[专项物资合同表].[供方名称].&amp;[北京美富斯劳腾科贸有限公司]" c="北京美富斯劳腾科贸有限公司"/>
        <s v="[专项物资合同表].[供方名称].&amp;[北京世弘中科新能源有限公司]" c="北京世弘中科新能源有限公司"/>
        <s v="[专项物资合同表].[供方名称].&amp;[北京市方圆博钢铁贸易有限公司]" c="北京市方圆博钢铁贸易有限公司"/>
        <s v="[专项物资合同表].[供方名称].&amp;[北京协力东方科技发展有限公司]" c="北京协力东方科技发展有限公司"/>
        <s v="[专项物资合同表].[供方名称].&amp;[北京雨漾科技有限公司]" c="北京雨漾科技有限公司"/>
        <s v="[专项物资合同表].[供方名称].&amp;[北京中昊瑞业科技有限公司]" c="北京中昊瑞业科技有限公司"/>
        <s v="[专项物资合同表].[供方名称].&amp;[倍适（北京）科技有限公司]" c="倍适（北京）科技有限公司"/>
        <s v="[专项物资合同表].[供方名称].&amp;[江苏成城电气有限公司]" c="江苏成城电气有限公司"/>
        <s v="[专项物资合同表].[供方名称].&amp;[江苏景盛空调有限公司]" c="江苏景盛空调有限公司"/>
        <s v="[专项物资合同表].[供方名称].&amp;[江苏凯华电气有限公司]" c="江苏凯华电气有限公司"/>
        <s v="[专项物资合同表].[供方名称].&amp;[江苏威通电气有限公司]" c="江苏威通电气有限公司"/>
        <s v="[专项物资合同表].[供方名称].&amp;[久盛电气股份有限公司]" c="久盛电气股份有限公司"/>
        <s v="[专项物资合同表].[供方名称].&amp;[天津奥特浦斯机电设备有限公司]" c="天津奥特浦斯机电设备有限公司"/>
        <s v="[专项物资合同表].[供方名称].&amp;[天津同声机电科技发展有限公司]" c="天津同声机电科技发展有限公司"/>
        <s v="[专项物资合同表].[供方名称].&amp;[英飞同仁风机股份有限公司]" c="英飞同仁风机股份有限公司"/>
        <s v="[专项物资合同表].[供方名称].&amp;[北京格力中央空调工程有限公司]" c="北京格力中央空调工程有限公司"/>
        <s v="[专项物资合同表].[供方名称].&amp;[北京京海恒通金属材料有限公司]" c="北京京海恒通金属材料有限公司"/>
        <s v="[专项物资合同表].[供方名称].&amp;[江苏风神空调集团股份有限公司]" c="江苏风神空调集团股份有限公司"/>
        <s v="[专项物资合同表].[供方名称].&amp;[南京佳力图机房环境技术股份有限公司]" c="南京佳力图机房环境技术股份有限公司"/>
        <s v="[专项物资合同表].[供方名称].&amp;[天津永明昊机电工程有限公司]" c="天津永明昊机电工程有限公司"/>
        <s v="[专项物资合同表].[供方名称].&amp;[安平县蓝鼎丝网制品有限公司]" c="安平县蓝鼎丝网制品有限公司"/>
        <s v="[专项物资合同表].[供方名称].&amp;[北京艾思创科技有限公司]" c="北京艾思创科技有限公司"/>
        <s v="[专项物资合同表].[供方名称].&amp;[北京博瑞森豪商贸有限公司]" c="北京博瑞森豪商贸有限公司"/>
        <s v="[专项物资合同表].[供方名称].&amp;[北京程翔建筑装饰有限公司]" c="北京程翔建筑装饰有限公司"/>
        <s v="[专项物资合同表].[供方名称].&amp;[北京创峰恒基商贸有限公司]" c="北京创峰恒基商贸有限公司"/>
        <s v="[专项物资合同表].[供方名称].&amp;[北京东方雨虹防水技术股份有限公司]" c="北京东方雨虹防水技术股份有限公司"/>
        <s v="[专项物资合同表].[供方名称].&amp;[北京盾牌劳动防护用品有限公司]" c="北京盾牌劳动防护用品有限公司"/>
        <s v="[专项物资合同表].[供方名称].&amp;[北京多赢科创科技发展有限公司]" c="北京多赢科创科技发展有限公司"/>
        <s v="[专项物资合同表].[供方名称].&amp;[北京合恒德科贸有限公司]" c="北京合恒德科贸有限公司"/>
        <s v="[专项物资合同表].[供方名称].&amp;[北京宏业北方金属制品有限公司]" c="北京宏业北方金属制品有限公司"/>
        <s v="[专项物资合同表].[供方名称].&amp;[北京嘉瑞祥基商贸有限公司]" c="北京嘉瑞祥基商贸有限公司"/>
        <s v="[专项物资合同表].[供方名称].&amp;[北京金宝众信科技有限公司]" c="北京金宝众信科技有限公司"/>
        <s v="[专项物资合同表].[供方名称].&amp;[北京京电圣亿能源科技有限公司]" c="北京京电圣亿能源科技有限公司"/>
        <s v="[专项物资合同表].[供方名称].&amp;[北京敬业达装饰工程有限公司]" c="北京敬业达装饰工程有限公司"/>
        <s v="[专项物资合同表].[供方名称].&amp;[北京开通科技发展有限公司]" c="北京开通科技发展有限公司"/>
        <s v="[专项物资合同表].[供方名称].&amp;[北京莱恩斯新材料科技有限公司]" c="北京莱恩斯新材料科技有限公司"/>
        <s v="[专项物资合同表].[供方名称].&amp;[北京力拓铭达机电安装工程有限公司]" c="北京力拓铭达机电安装工程有限公司"/>
        <s v="[专项物资合同表].[供方名称].&amp;[北京利能互动能源科技有限公司]" c="北京利能互动能源科技有限公司"/>
        <s v="[专项物资合同表].[供方名称].&amp;[北京青年路混凝土有限公司]" c="北京青年路混凝土有限公司"/>
        <s v="[专项物资合同表].[供方名称].&amp;[北京三六零科技发展有限公司]" c="北京三六零科技发展有限公司"/>
        <s v="[专项物资合同表].[供方名称].&amp;[北京三泰桢桢商贸有限公司]" c="北京三泰桢桢商贸有限公司"/>
        <s v="[专项物资合同表].[供方名称].&amp;[北京山川恒盛机械设备有限责任公司]" c="北京山川恒盛机械设备有限责任公司"/>
        <s v="[专项物资合同表].[供方名称].&amp;[北京市新俊杰建材厂]" c="北京市新俊杰建材厂"/>
        <s v="[专项物资合同表].[供方名称].&amp;[北京顺萌新华人防设备有限公司]" c="北京顺萌新华人防设备有限公司"/>
        <s v="[专项物资合同表].[供方名称].&amp;[北京泰龙星新型建材有限公司]" c="北京泰龙星新型建材有限公司"/>
        <s v="[专项物资合同表].[供方名称].&amp;[北京通浩建材有限公司]" c="北京通浩建材有限公司"/>
        <s v="[专项物资合同表].[供方名称].&amp;[北京文龙信和建筑工程有限公司]" c="北京文龙信和建筑工程有限公司"/>
        <s v="[专项物资合同表].[供方名称].&amp;[北京新康亿管业有限公司]" c="北京新康亿管业有限公司"/>
        <s v="[专项物资合同表].[供方名称].&amp;[北京新派佳艺建材有限公司]" c="北京新派佳艺建材有限公司"/>
        <s v="[专项物资合同表].[供方名称].&amp;[北京鑫铧钢铭建筑材料有限公司]" c="北京鑫铧钢铭建筑材料有限公司"/>
        <s v="[专项物资合同表].[供方名称].&amp;[北京信远通环保工程有限责任公司]" c="北京信远通环保工程有限责任公司"/>
        <s v="[专项物资合同表].[供方名称].&amp;[北京永宏万达建材贸易有限公司]" c="北京永宏万达建材贸易有限公司"/>
        <s v="[专项物资合同表].[供方名称].&amp;[北京有元世纪科技开发有限公司]" c="北京有元世纪科技开发有限公司"/>
        <s v="[专项物资合同表].[供方名称].&amp;[北京中泰博瑞机电设备有限公司]" c="北京中泰博瑞机电设备有限公司"/>
        <s v="[专项物资合同表].[供方名称].&amp;[大厂回族自治县益恒建业科技有限公司]" c="大厂回族自治县益恒建业科技有限公司"/>
        <s v="[专项物资合同表].[供方名称].&amp;[杜瓦可江苏流体控制有限公司]" c="杜瓦可江苏流体控制有限公司"/>
        <s v="[专项物资合同表].[供方名称].&amp;[河北品阔水泥制品有限公司]" c="河北品阔水泥制品有限公司"/>
        <s v="[专项物资合同表].[供方名称].&amp;[河南省长城门业有限公司]" c="河南省长城门业有限公司"/>
        <s v="[专项物资合同表].[供方名称].&amp;[江苏铖堃科技有限公司]" c="江苏铖堃科技有限公司"/>
        <s v="[专项物资合同表].[供方名称].&amp;[京源中科科技股份有限公司]" c="京源中科科技股份有限公司"/>
        <s v="[专项物资合同表].[供方名称].&amp;[廊坊首跃铝业有限公司]" c="廊坊首跃铝业有限公司"/>
        <s v="[专项物资合同表].[供方名称].&amp;[廊坊翔达保温材料有限公司]" c="廊坊翔达保温材料有限公司"/>
        <s v="[专项物资合同表].[供方名称].&amp;[临漳县禹申康贸易有限公司]" c="临漳县禹申康贸易有限公司"/>
        <s v="[专项物资合同表].[供方名称].&amp;[芦台经济开发区大华金属制品有限公司]" c="芦台经济开发区大华金属制品有限公司"/>
        <s v="[专项物资合同表].[供方名称].&amp;[任丘市华恒铝业有限公司]" c="任丘市华恒铝业有限公司"/>
        <s v="[专项物资合同表].[供方名称].&amp;[任丘市世奇门业有限公司]" c="任丘市世奇门业有限公司"/>
        <s v="[专项物资合同表].[供方名称].&amp;[山东格瑞德集团有限公司]" c="山东格瑞德集团有限公司"/>
        <s v="[专项物资合同表].[供方名称].&amp;[深圳市尚为照明有限公司]" c="深圳市尚为照明有限公司"/>
        <s v="[专项物资合同表].[供方名称].&amp;[盛年科技有限公司]" c="盛年科技有限公司"/>
        <s v="[专项物资合同表].[供方名称].&amp;[苏州金刚防火钢型材系统有限公司]" c="苏州金刚防火钢型材系统有限公司"/>
        <s v="[专项物资合同表].[供方名称].&amp;[天津宏辰翔宇科技发展有限公司]" c="天津宏辰翔宇科技发展有限公司"/>
        <s v="[专项物资合同表].[供方名称].&amp;[文安县日昌五金塑料经销部]" c="文安县日昌五金塑料经销部"/>
        <s v="[专项物资合同表].[供方名称].&amp;[物产中大国际贸易集团有限公司]" c="物产中大国际贸易集团有限公司"/>
        <s v="[专项物资合同表].[供方名称].&amp;[北京大视野工贸有限责任公司]" c="北京大视野工贸有限责任公司"/>
        <s v="[专项物资合同表].[供方名称].&amp;[北京东桂嘉兴科贸有限公司]" c="北京东桂嘉兴科贸有限公司"/>
        <s v="[专项物资合同表].[供方名称].&amp;[北京福聚德商贸有限公司]" c="北京福聚德商贸有限公司"/>
        <s v="[专项物资合同表].[供方名称].&amp;[北京光华宏业科技发展有限公司]" c="北京光华宏业科技发展有限公司"/>
        <s v="[专项物资合同表].[供方名称].&amp;[北京广业汇科技发展有限公司]" c="北京广业汇科技发展有限公司"/>
        <s v="[专项物资合同表].[供方名称].&amp;[北京华北广日机电有限公司]" c="北京华北广日机电有限公司"/>
        <s v="[专项物资合同表].[供方名称].&amp;[北京华木家居有限公司]" c="北京华木家居有限公司"/>
        <s v="[专项物资合同表].[供方名称].&amp;[北京江南阳源机电设备有限公司]" c="北京江南阳源机电设备有限公司"/>
        <s v="[专项物资合同表].[供方名称].&amp;[北京科瑞惠达科技发展有限公司]" c="北京科瑞惠达科技发展有限公司"/>
        <s v="[专项物资合同表].[供方名称].&amp;[北京绿安建材有限公司]" c="北京绿安建材有限公司"/>
        <s v="[专项物资合同表].[供方名称].&amp;[北京诺金伟业机电设备安装工程有限公司]" c="北京诺金伟业机电设备安装工程有限公司"/>
        <s v="[专项物资合同表].[供方名称].&amp;[北京桥昌混凝土搅拌有限公司]" c="北京桥昌混凝土搅拌有限公司"/>
        <s v="[专项物资合同表].[供方名称].&amp;[北京仁赢丰和物资有限公司]" c="北京仁赢丰和物资有限公司"/>
        <s v="[专项物资合同表].[供方名称].&amp;[北京森蓝科技有限公司]" c="北京森蓝科技有限公司"/>
        <s v="[专项物资合同表].[供方名称].&amp;[北京圣熙广元机电工程有限公司]" c="北京圣熙广元机电工程有限公司"/>
        <s v="[专项物资合同表].[供方名称].&amp;[北京晟运宏源贸易有限公司]" c="北京晟运宏源贸易有限公司"/>
        <s v="[专项物资合同表].[供方名称].&amp;[北京世纪华通电器设备有限公司]" c="北京世纪华通电器设备有限公司"/>
        <s v="[专项物资合同表].[供方名称].&amp;[北京世纪亚安空调设备有限公司]" c="北京世纪亚安空调设备有限公司"/>
        <s v="[专项物资合同表].[供方名称].&amp;[北京市怡达电器公司]" c="北京市怡达电器公司"/>
        <s v="[专项物资合同表].[供方名称].&amp;[北京西六古建材料有限公司]" c="北京西六古建材料有限公司"/>
        <s v="[专项物资合同表].[供方名称].&amp;[北京浙虞汉丰暖通技术有限公司]" c="北京浙虞汉丰暖通技术有限公司"/>
        <s v="[专项物资合同表].[供方名称].&amp;[北京中实上庄混凝土有限责任公司]" c="北京中实上庄混凝土有限责任公司"/>
        <s v="[专项物资合同表].[供方名称].&amp;[河北宏京新型建材有限公司]" c="河北宏京新型建材有限公司"/>
        <s v="[专项物资合同表].[供方名称].&amp;[华泰恒生科技发展（北京）有限公司]" c="华泰恒生科技发展（北京）有限公司"/>
        <s v="[专项物资合同表].[供方名称].&amp;[立阳电气有限公司]" c="立阳电气有限公司"/>
        <s v="[专项物资合同表].[供方名称].&amp;[山东达顺捷建筑装饰工程有限公司]" c="山东达顺捷建筑装饰工程有限公司"/>
        <s v="[专项物资合同表].[供方名称].&amp;[泰州市神龙消防科技有限公司]" c="泰州市神龙消防科技有限公司"/>
        <s v="[专项物资合同表].[供方名称].&amp;[遵化市远安门窗有限公司]" c="遵化市远安门窗有限公司"/>
        <s v="[专项物资合同表].[供方名称].&amp;[北京佳宏盛世商贸有限公司]" c="北京佳宏盛世商贸有限公司"/>
        <s v="[专项物资合同表].[供方名称].&amp;[北京荣升丰宇贸易有限公司]" c="北京荣升丰宇贸易有限公司"/>
        <s v="[专项物资合同表].[供方名称].&amp;[北京中翔路桥公路材料有限公司]" c="北京中翔路桥公路材料有限公司"/>
        <s v="[专项物资合同表].[供方名称].&amp;[涿州市瑞福建材有限公司]" c="涿州市瑞福建材有限公司"/>
        <s v="[专项物资合同表].[供方名称].&amp;[北京诺天装饰设计有限公司]" c="北京诺天装饰设计有限公司"/>
        <s v="[专项物资合同表].[供方名称].&amp;[北京鑫煜泽科技有限公司]" c="北京鑫煜泽科技有限公司"/>
        <s v="[专项物资合同表].[供方名称].&amp;[北京友联铭成科贸有限公司]" c="北京友联铭成科贸有限公司"/>
        <s v="[专项物资合同表].[供方名称].&amp;[德州科禄格风机有限公司]" c="德州科禄格风机有限公司"/>
        <s v="[专项物资合同表].[供方名称].&amp;[德州亚太集团有限公司]" c="德州亚太集团有限公司"/>
        <s v="[专项物资合同表].[供方名称].&amp;[锐智翔远（北京）科技发展有限公司]" c="锐智翔远（北京）科技发展有限公司"/>
        <s v="[专项物资合同表].[供方名称].&amp;[北京大方通广科贸有限公司]" c="北京大方通广科贸有限公司"/>
        <s v="[专项物资合同表].[供方名称].&amp;[北京东方绘智机电工程有限公司]" c="北京东方绘智机电工程有限公司"/>
        <s v="[专项物资合同表].[供方名称].&amp;[北京合源盛世科技发展有限公司]" c="北京合源盛世科技发展有限公司"/>
        <s v="[专项物资合同表].[供方名称].&amp;[北京市博杰鸿越商贸有限公司]" c="北京市博杰鸿越商贸有限公司"/>
        <s v="[专项物资合同表].[供方名称].&amp;[北京涛林环境工程有限公司]" c="北京涛林环境工程有限公司"/>
        <s v="[专项物资合同表].[供方名称].&amp;[北京伟来机电设备有限公司]" c="北京伟来机电设备有限公司"/>
        <s v="[专项物资合同表].[供方名称].&amp;[北京兴业东辉电力设备有限公司]" c="北京兴业东辉电力设备有限公司"/>
        <s v="[专项物资合同表].[供方名称].&amp;[北京中科知创电器有限公司]" c="北京中科知创电器有限公司"/>
        <s v="[专项物资合同表].[供方名称].&amp;[北京中联智投商贸有限公司]" c="北京中联智投商贸有限公司"/>
        <s v="[专项物资合同表].[供方名称].&amp;[河北华春散热器有限公司]" c="河北华春散热器有限公司"/>
        <s v="[专项物资合同表].[供方名称].&amp;[河北柒柒商贸有限公司]" c="河北柒柒商贸有限公司"/>
        <s v="[专项物资合同表].[供方名称].&amp;[山东约兰机电工程有限公司]" c="山东约兰机电工程有限公司"/>
        <s v="[专项物资合同表].[供方名称].&amp;[泰州市龙威消防器材有限公司]" c="泰州市龙威消防器材有限公司"/>
        <s v="[专项物资合同表].[供方名称].&amp;[镇江宁扬电气有限公司]" c="镇江宁扬电气有限公司"/>
        <s v="[专项物资合同表].[供方名称].&amp;[北京吉生装饰工程有限公司]" c="北京吉生装饰工程有限公司"/>
        <s v="[专项物资合同表].[供方名称].&amp;[北京开利康大机电设备有限公司]" c="北京开利康大机电设备有限公司"/>
        <s v="[专项物资合同表].[供方名称].&amp;[北京禹辉净化技术有限公司]" c="北京禹辉净化技术有限公司"/>
        <s v="[专项物资合同表].[供方名称].&amp;[华美节能科技集团有限公司]" c="华美节能科技集团有限公司"/>
        <s v="[专项物资合同表].[供方名称].&amp;[北京艾奥洛斯智能科技有限公司]" c="北京艾奥洛斯智能科技有限公司"/>
        <s v="[专项物资合同表].[供方名称].&amp;[北京宝源润达人防设备有限公司]" c="北京宝源润达人防设备有限公司"/>
        <s v="[专项物资合同表].[供方名称].&amp;[北京波森特建材有限公司]" c="北京波森特建材有限公司"/>
        <s v="[专项物资合同表].[供方名称].&amp;[北京博鑫森钢木门窗有限公司]" c="北京博鑫森钢木门窗有限公司"/>
        <s v="[专项物资合同表].[供方名称].&amp;[北京得瑞浦斯机电设备技术有限责任公司]" c="北京得瑞浦斯机电设备技术有限责任公司"/>
        <s v="[专项物资合同表].[供方名称].&amp;[北京东元博鑫科技有限公司]" c="北京东元博鑫科技有限公司"/>
        <s v="[专项物资合同表].[供方名称].&amp;[北京丰汇中联科技有限公司]" c="北京丰汇中联科技有限公司"/>
        <s v="[专项物资合同表].[供方名称].&amp;[北京富华巨运五金建材商店]" c="北京富华巨运五金建材商店"/>
        <s v="[专项物资合同表].[供方名称].&amp;[北京国丽金维经贸有限公司]" c="北京国丽金维经贸有限公司"/>
        <s v="[专项物资合同表].[供方名称].&amp;[北京航天欣兴环境科技有限公司]" c="北京航天欣兴环境科技有限公司"/>
        <s v="[专项物资合同表].[供方名称].&amp;[北京鸿运恒业彩钢有限公司]" c="北京鸿运恒业彩钢有限公司"/>
        <s v="[专项物资合同表].[供方名称].&amp;[北京建工新型建材有限责任公司]" c="北京建工新型建材有限责任公司"/>
        <s v="[专项物资合同表].[供方名称].&amp;[北京金德永丰商贸有限公司]" c="北京金德永丰商贸有限公司"/>
        <s v="[专项物资合同表].[供方名称].&amp;[北京京恒汉祥商贸有限公司]" c="北京京恒汉祥商贸有限公司"/>
        <s v="[专项物资合同表].[供方名称].&amp;[北京京红谷实业发展有限公司]" c="北京京红谷实业发展有限公司"/>
        <s v="[专项物资合同表].[供方名称].&amp;[北京久凌伟业机电设备销售有限责任公司]" c="北京久凌伟业机电设备销售有限责任公司"/>
        <s v="[专项物资合同表].[供方名称].&amp;[北京久凌兴业电梯设备有限公司]" c="北京久凌兴业电梯设备有限公司"/>
        <s v="[专项物资合同表].[供方名称].&amp;[北京卡普尼科技有限公司]" c="北京卡普尼科技有限公司"/>
        <s v="[专项物资合同表].[供方名称].&amp;[北京蓝天顺发商贸有限公司]" c="北京蓝天顺发商贸有限公司"/>
        <s v="[专项物资合同表].[供方名称].&amp;[北京麒麟水箱有限公司]" c="北京麒麟水箱有限公司"/>
        <s v="[专项物资合同表].[供方名称].&amp;[北京启博科技有限公司]" c="北京启博科技有限公司"/>
        <s v="[专项物资合同表].[供方名称].&amp;[北京日科腾光机电设备有限公司]" c="北京日科腾光机电设备有限公司"/>
        <s v="[专项物资合同表].[供方名称].&amp;[北京升腾九州科技有限公司]" c="北京升腾九州科技有限公司"/>
        <s v="[专项物资合同表].[供方名称].&amp;[北京顺成鸿雁电器有限公司]" c="北京顺成鸿雁电器有限公司"/>
        <s v="[专项物资合同表].[供方名称].&amp;[北京天辰恒正工贸有限公司]" c="北京天辰恒正工贸有限公司"/>
        <s v="[专项物资合同表].[供方名称].&amp;[北京天诚博纳贸易发展有限公司]" c="北京天诚博纳贸易发展有限公司"/>
        <s v="[专项物资合同表].[供方名称].&amp;[北京鑫锋伟业商贸有限公司]" c="北京鑫锋伟业商贸有限公司"/>
        <s v="[专项物资合同表].[供方名称].&amp;[北京鑫兴昌厨房设备有限公司]" c="北京鑫兴昌厨房设备有限公司"/>
        <s v="[专项物资合同表].[供方名称].&amp;[北京旭龙伟业建筑工程有限公司]" c="北京旭龙伟业建筑工程有限公司"/>
        <s v="[专项物资合同表].[供方名称].&amp;[北京中建华宇机电工程有限公司]" c="北京中建华宇机电工程有限公司"/>
        <s v="[专项物资合同表].[供方名称].&amp;[北京中联卫华建材有限公司]" c="北京中联卫华建材有限公司"/>
        <s v="[专项物资合同表].[供方名称].&amp;[北京中天远科技有限公司]" c="北京中天远科技有限公司"/>
        <s v="[专项物资合同表].[供方名称].&amp;[北京中宇国瑞建设工程有限公司]" c="北京中宇国瑞建设工程有限公司"/>
        <s v="[专项物资合同表].[供方名称].&amp;[北京中岳科工机电设备有限公司]" c="北京中岳科工机电设备有限公司"/>
        <s v="[专项物资合同表].[供方名称].&amp;[河北九晟建材科技有限公司]" c="河北九晟建材科技有限公司"/>
        <s v="[专项物资合同表].[供方名称].&amp;[河北万方线缆集团有限公司]" c="河北万方线缆集团有限公司"/>
        <s v="[专项物资合同表].[供方名称].&amp;[恒美净（北京）环保科技有限公司]" c="恒美净（北京）环保科技有限公司"/>
        <s v="[专项物资合同表].[供方名称].&amp;[陕西思拓机电工程有限公司]" c="陕西思拓机电工程有限公司"/>
        <s v="[专项物资合同表].[供方名称].&amp;[上海晶节建筑工程有限公司]" c="上海晶节建筑工程有限公司"/>
        <s v="[专项物资合同表].[供方名称].&amp;[上海凯泉泵业（集团）有限公司]" c="上海凯泉泵业（集团）有限公司"/>
        <s v="[专项物资合同表].[供方名称].&amp;[上海洗霸科技股份有限公司]" c="上海洗霸科技股份有限公司"/>
        <s v="[专项物资合同表].[供方名称].&amp;[绍兴上虞民用风机制造有限公司]" c="绍兴上虞民用风机制造有限公司"/>
        <s v="[专项物资合同表].[供方名称].&amp;[圣春散热器有限公司]" c="圣春散热器有限公司"/>
        <s v="[专项物资合同表].[供方名称].&amp;[天津海博立恒电力设备有限公司]" c="天津海博立恒电力设备有限公司"/>
        <s v="[专项物资合同表].[供方名称].&amp;[天津沃尔特五金机电有限公司]" c="天津沃尔特五金机电有限公司"/>
        <s v="[专项物资合同表].[供方名称].&amp;[拓普森（北京）电气设备有限公司]" c="拓普森（北京）电气设备有限公司"/>
        <s v="[专项物资合同表].[供方名称].&amp;[易县庆轩建材销售中心]" c="易县庆轩建材销售中心"/>
        <s v="[专项物资合同表].[供方名称].&amp;[易县盛景建筑材料销售有限公司]" c="易县盛景建筑材料销售有限公司"/>
        <s v="[专项物资合同表].[供方名称].&amp;[中科博创(北京)科技有限公司]" c="中科博创(北京)科技有限公司"/>
        <s v="[专项物资合同表].[供方名称].&amp;[北京艾恩康特机械设备有限公司]" c="北京艾恩康特机械设备有限公司"/>
        <s v="[专项物资合同表].[供方名称].&amp;[北京福临不锈钢门窗有限公司]" c="北京福临不锈钢门窗有限公司"/>
        <s v="[专项物资合同表].[供方名称].&amp;[北京航宇保温建材有限公司]" c="北京航宇保温建材有限公司"/>
        <s v="[专项物资合同表].[供方名称].&amp;[北京华强伟业消防设备有限公司]" c="北京华强伟业消防设备有限公司"/>
        <s v="[专项物资合同表].[供方名称].&amp;[北京佳兴凯业商贸有限公司]" c="北京佳兴凯业商贸有限公司"/>
        <s v="[专项物资合同表].[供方名称].&amp;[北京精致电梯有限公司]" c="北京精致电梯有限公司"/>
        <s v="[专项物资合同表].[供方名称].&amp;[北京莱恩斯高新技术有限公司]" c="北京莱恩斯高新技术有限公司"/>
        <s v="[专项物资合同表].[供方名称].&amp;[北京龙腾京城建材有限公司]" c="北京龙腾京城建材有限公司"/>
        <s v="[专项物资合同表].[供方名称].&amp;[北京三方兴达自动化技术开发有限公司]" c="北京三方兴达自动化技术开发有限公司"/>
        <s v="[专项物资合同表].[供方名称].&amp;[北京市华建科联商贸有限公司]" c="北京市华建科联商贸有限公司"/>
        <s v="[专项物资合同表].[供方名称].&amp;[北京鑫宇航装饰工程有限公司]" c="北京鑫宇航装饰工程有限公司"/>
        <s v="[专项物资合同表].[供方名称].&amp;[北京旭辉耀东商贸有限公司]" c="北京旭辉耀东商贸有限公司"/>
        <s v="[专项物资合同表].[供方名称].&amp;[常丰线缆有限公司]" c="常丰线缆有限公司"/>
        <s v="[专项物资合同表].[供方名称].&amp;[鄂尔多斯市远诚商贸有限公司]" c="鄂尔多斯市远诚商贸有限公司"/>
        <s v="[专项物资合同表].[供方名称].&amp;[汉中丰盛建材有限公司]" c="汉中丰盛建材有限公司"/>
        <s v="[专项物资合同表].[供方名称].&amp;[华彧（北京）光电技术有限公司]" c="华彧（北京）光电技术有限公司"/>
        <s v="[专项物资合同表].[供方名称].&amp;[山东意美达窗业有限公司]" c="山东意美达窗业有限公司"/>
        <s v="[专项物资合同表].[供方名称].&amp;[天津华通伟业电气有限公司]" c="天津华通伟业电气有限公司"/>
        <s v="[专项物资合同表].[供方名称].&amp;[天津太阳花暖通设备有限公司]" c="天津太阳花暖通设备有限公司"/>
        <s v="[专项物资合同表].[供方名称].&amp;[中建（天津）工业化建筑工程有限公司]" c="中建（天津）工业化建筑工程有限公司"/>
        <s v="[专项物资合同表].[供方名称].&amp;[卓越昊维（北京）电气科技有限公司]" c="卓越昊维（北京）电气科技有限公司"/>
        <s v="[专项物资合同表].[供方名称].&amp;[北京菲尔亚管业有限公司]" c="北京菲尔亚管业有限公司"/>
        <s v="[专项物资合同表].[供方名称].&amp;[北京浩然混凝土有限公司]" c="北京浩然混凝土有限公司"/>
        <s v="[专项物资合同表].[供方名称].&amp;[北京清新腾飞物资有限公司]" c="北京清新腾飞物资有限公司"/>
        <s v="[专项物资合同表].[供方名称].&amp;[北京盛京泽华装饰有限公司]" c="北京盛京泽华装饰有限公司"/>
        <s v="[专项物资合同表].[供方名称].&amp;[北京市建筑工程研究院有限责任公司]" c="北京市建筑工程研究院有限责任公司"/>
        <s v="[专项物资合同表].[供方名称].&amp;[北京市燕通建筑构件有限公司]" c="北京市燕通建筑构件有限公司"/>
        <s v="[专项物资合同表].[供方名称].&amp;[北京燕钲混凝土配送有限公司]" c="北京燕钲混凝土配送有限公司"/>
        <s v="[专项物资合同表].[供方名称].&amp;[泰丰电气有限公司]" c="泰丰电气有限公司"/>
        <s v="[专项物资合同表].[供方名称].&amp;[雄县雄州镇银海巨运五金建材销售中心]" c="雄县雄州镇银海巨运五金建材销售中心"/>
        <s v="[专项物资合同表].[供方名称].&amp;[扬中市光华电控设备有限公司]" c="扬中市光华电控设备有限公司"/>
        <s v="[专项物资合同表].[供方名称].&amp;[中铁十四局集团房桥有限公司]" c="中铁十四局集团房桥有限公司"/>
        <s v="[专项物资合同表].[供方名称].&amp;[北京飞图创益科技发展有限公司]" c="北京飞图创益科技发展有限公司"/>
        <s v="[专项物资合同表].[供方名称].&amp;[北京海特尔自控设备有限公司]" c="北京海特尔自控设备有限公司"/>
        <s v="[专项物资合同表].[供方名称].&amp;[北京华夏源洁水务科技有限公司]" c="北京华夏源洁水务科技有限公司"/>
        <s v="[专项物资合同表].[供方名称].&amp;[北京闽京蒲物资有限公司]" c="北京闽京蒲物资有限公司"/>
        <s v="[专项物资合同表].[供方名称].&amp;[北京庆成伟业混凝土搅拌有限公司]" c="北京庆成伟业混凝土搅拌有限公司"/>
        <s v="[专项物资合同表].[供方名称].&amp;[北京永享传奇科技开发有限公司]" c="北京永享传奇科技开发有限公司"/>
        <s v="[专项物资合同表].[供方名称].&amp;[北京东方汇通电气有限公司]" c="北京东方汇通电气有限公司"/>
        <s v="[专项物资合同表].[供方名称].&amp;[北京市通源佳威电气设备有限公司]" c="北京市通源佳威电气设备有限公司"/>
        <s v="[专项物资合同表].[供方名称].&amp;[北京新祥宏业阀门有限公司]" c="北京新祥宏业阀门有限公司"/>
        <s v="[专项物资合同表].[供方名称].&amp;[镭铭嘉泰安全技术（北京）有限公司]" c="镭铭嘉泰安全技术（北京）有限公司"/>
        <s v="[专项物资合同表].[供方名称].&amp;[懋云星科技发展（北京）有限公司]" c="懋云星科技发展（北京）有限公司"/>
        <s v="[专项物资合同表].[供方名称].&amp;[青岛文斯特网络科技有限公司]" c="青岛文斯特网络科技有限公司"/>
        <s v="[专项物资合同表].[供方名称].&amp;[浙江瑞宏冷暖设备有限公司]" c="浙江瑞宏冷暖设备有限公司"/>
        <s v="[专项物资合同表].[供方名称].&amp;[北京博新天华科技发展有限公司]" c="北京博新天华科技发展有限公司"/>
        <s v="[专项物资合同表].[供方名称].&amp;[北京创盛佳业商贸有限公司]" c="北京创盛佳业商贸有限公司"/>
        <s v="[专项物资合同表].[供方名称].&amp;[北京创世辉煌商贸有限公司]" c="北京创世辉煌商贸有限公司"/>
        <s v="[专项物资合同表].[供方名称].&amp;[北京东邦御厨科技股份有限公司]" c="北京东邦御厨科技股份有限公司"/>
        <s v="[专项物资合同表].[供方名称].&amp;[北京富伟丰建筑科技有限公司]" c="北京富伟丰建筑科技有限公司"/>
        <s v="[专项物资合同表].[供方名称].&amp;[北京宏柏科技有限公司]" c="北京宏柏科技有限公司"/>
        <s v="[专项物资合同表].[供方名称].&amp;[北京华安军惠消防技术有限公司]" c="北京华安军惠消防技术有限公司"/>
        <s v="[专项物资合同表].[供方名称].&amp;[北京华夏鑫荣保温工程有限公司]" c="北京华夏鑫荣保温工程有限公司"/>
        <s v="[专项物资合同表].[供方名称].&amp;[北京纪新泰富机电技术股份有限公司]" c="北京纪新泰富机电技术股份有限公司"/>
        <s v="[专项物资合同表].[供方名称].&amp;[北京健远泰德工程技术有限公司]" c="北京健远泰德工程技术有限公司"/>
        <s v="[专项物资合同表].[供方名称].&amp;[北京金铸伟业空调设备有限公司]" c="北京金铸伟业空调设备有限公司"/>
        <s v="[专项物资合同表].[供方名称].&amp;[北京美亚北方管道有限公司]" c="北京美亚北方管道有限公司"/>
        <s v="[专项物资合同表].[供方名称].&amp;[北京诺祥科技有限公司]" c="北京诺祥科技有限公司"/>
        <s v="[专项物资合同表].[供方名称].&amp;[北京欧力乐环保科技有限公司]" c="北京欧力乐环保科技有限公司"/>
        <s v="[专项物资合同表].[供方名称].&amp;[北京容易通国际贸易有限公司]" c="北京容易通国际贸易有限公司"/>
        <s v="[专项物资合同表].[供方名称].&amp;[北京时代阿卡流体控制设备有限公司]" c="北京时代阿卡流体控制设备有限公司"/>
        <s v="[专项物资合同表].[供方名称].&amp;[北京市中超混凝土有限责任公司]" c="北京市中超混凝土有限责任公司"/>
        <s v="[专项物资合同表].[供方名称].&amp;[北京树阳商贸有限公司]" c="北京树阳商贸有限公司"/>
        <s v="[专项物资合同表].[供方名称].&amp;[北京堂博通机电设备安装有限公司]" c="北京堂博通机电设备安装有限公司"/>
        <s v="[专项物资合同表].[供方名称].&amp;[北京万合世融建筑工程有限公司]" c="北京万合世融建筑工程有限公司"/>
        <s v="[专项物资合同表].[供方名称].&amp;[北京相龙柏诚机电设备有限公司]" c="北京相龙柏诚机电设备有限公司"/>
        <s v="[专项物资合同表].[供方名称].&amp;[北京新华世增线缆有限公司]" c="北京新华世增线缆有限公司"/>
        <s v="[专项物资合同表].[供方名称].&amp;[北京新业节能设备有限公司]" c="北京新业节能设备有限公司"/>
        <s v="[专项物资合同表].[供方名称].&amp;[北京鑫众合炜业商贸有限公司]" c="北京鑫众合炜业商贸有限公司"/>
        <s v="[专项物资合同表].[供方名称].&amp;[北京信智荣科贸有限公司]" c="北京信智荣科贸有限公司"/>
        <s v="[专项物资合同表].[供方名称].&amp;[北京星岛恒瑞照明电器有限公司]" c="北京星岛恒瑞照明电器有限公司"/>
        <s v="[专项物资合同表].[供方名称].&amp;[北京亚瑞兰迪机电设备有限公司]" c="北京亚瑞兰迪机电设备有限公司"/>
        <s v="[专项物资合同表].[供方名称].&amp;[北京扬泰明泉机电设备有限公司]" c="北京扬泰明泉机电设备有限公司"/>
        <s v="[专项物资合同表].[供方名称].&amp;[北京志远天恒科技有限公司]" c="北京志远天恒科技有限公司"/>
        <s v="[专项物资合同表].[供方名称].&amp;[北京中建百合装饰材料有限公司]" c="北京中建百合装饰材料有限公司"/>
        <s v="[专项物资合同表].[供方名称].&amp;[北京众邦得远工程材料有限公司]" c="北京众邦得远工程材料有限公司"/>
        <s v="[专项物资合同表].[供方名称].&amp;[大厂回族自治县益恒墙材科技有限公司]" c="大厂回族自治县益恒墙材科技有限公司"/>
        <s v="[专项物资合同表].[供方名称].&amp;[江苏宝安电缆有限公司]" c="江苏宝安电缆有限公司"/>
        <s v="[专项物资合同表].[供方名称].&amp;[江苏京浦机电工程有限公司]" c="江苏京浦机电工程有限公司"/>
        <s v="[专项物资合同表].[供方名称].&amp;[南通富达电梯安装有限公司]" c="南通富达电梯安装有限公司"/>
        <s v="[专项物资合同表].[供方名称].&amp;[青岛盛泰宏源机械设备租赁有限公司]" c="青岛盛泰宏源机械设备租赁有限公司"/>
        <s v="[专项物资合同表].[供方名称].&amp;[瑞华给水科技（北京）有限公司]" c="瑞华给水科技（北京）有限公司"/>
        <s v="[专项物资合同表].[供方名称].&amp;[山东华隆石业有限公司]" c="山东华隆石业有限公司"/>
        <s v="[专项物资合同表].[供方名称].&amp;[上海诵天安防科技有限公司]" c="上海诵天安防科技有限公司"/>
        <s v="[专项物资合同表].[供方名称].&amp;[沈阳宏宇光电子科技有限公司]" c="沈阳宏宇光电子科技有限公司"/>
        <s v="[专项物资合同表].[供方名称].&amp;[四川蓝盾门业有限公司]" c="四川蓝盾门业有限公司"/>
        <s v="[专项物资合同表].[供方名称].&amp;[镇江西杰电气有限公司]" c="镇江西杰电气有限公司"/>
        <s v="[专项物资合同表].[供方名称].&amp;[北京高强亿圆混凝土有限责任公司]" c="北京高强亿圆混凝土有限责任公司"/>
        <s v="[专项物资合同表].[供方名称].&amp;[北京长河域建设工程有限公司]" c="北京长河域建设工程有限公司"/>
        <s v="[专项物资合同表].[供方名称].&amp;[立方空间装饰工程（天津）有限公司]" c="立方空间装饰工程（天津）有限公司"/>
        <s v="[专项物资合同表].[供方名称].&amp;[北京金隅加气混凝土有限责任公司]" c="北京金隅加气混凝土有限责任公司"/>
        <s v="[专项物资合同表].[供方名称].&amp;[北京力擎人防设备有限公司]" c="北京力擎人防设备有限公司"/>
        <s v="[专项物资合同表].[供方名称].&amp;[北京屹展建材商贸有限公司]" c="北京屹展建材商贸有限公司"/>
        <s v="[专项物资合同表].[供方名称].&amp;[北京玉丰弘立空调设备有限公司]" c="北京玉丰弘立空调设备有限公司"/>
        <s v="[专项物资合同表].[供方名称].&amp;[北京昭辰建筑劳务分包有限公司]" c="北京昭辰建筑劳务分包有限公司"/>
        <s v="[专项物资合同表].[供方名称].&amp;[北京正富混凝土有限责任公司]" c="北京正富混凝土有限责任公司"/>
        <s v="[专项物资合同表].[供方名称].&amp;[北京中天通达电梯工程有限公司]" c="北京中天通达电梯工程有限公司"/>
        <s v="[专项物资合同表].[供方名称].&amp;[高碑店市联通铸造有限责任公司]" c="高碑店市联通铸造有限责任公司"/>
        <s v="[专项物资合同表].[供方名称].&amp;[广东坚宜佳五金制品有限公司]" c="广东坚宜佳五金制品有限公司"/>
        <s v="[专项物资合同表].[供方名称].&amp;[江苏昊钢建筑科技有限公司]" c="江苏昊钢建筑科技有限公司"/>
        <s v="[专项物资合同表].[供方名称].&amp;[内蒙古自治区安起商贸有限责任公司]" c="内蒙古自治区安起商贸有限责任公司"/>
        <s v="[专项物资合同表].[供方名称].&amp;[上海蓝科建筑减震科技股份有限公司]" c="上海蓝科建筑减震科技股份有限公司"/>
        <s v="[专项物资合同表].[供方名称].&amp;[苏州奥泽商贸有限责任公司]" c="苏州奥泽商贸有限责任公司"/>
        <s v="[专项物资合同表].[供方名称].&amp;[宝利隆门业（天津）有限公司]" c="宝利隆门业（天津）有限公司"/>
        <s v="[专项物资合同表].[供方名称].&amp;[北京北方安恒利数码技术有限公司]" c="北京北方安恒利数码技术有限公司"/>
        <s v="[专项物资合同表].[供方名称].&amp;[北京冰星体育器材有限公司]" c="北京冰星体育器材有限公司"/>
        <s v="[专项物资合同表].[供方名称].&amp;[北京佳迈自动化技术开发有限公司]" c="北京佳迈自动化技术开发有限公司"/>
        <s v="[专项物资合同表].[供方名称].&amp;[北京诺拉堡商贸有限公司]" c="北京诺拉堡商贸有限公司"/>
        <s v="[专项物资合同表].[供方名称].&amp;[北京盛宏益海科技有限公司]" c="北京盛宏益海科技有限公司"/>
        <s v="[专项物资合同表].[供方名称].&amp;[北京汤姆国际冰壶文化发展有限公司]" c="北京汤姆国际冰壶文化发展有限公司"/>
        <s v="[专项物资合同表].[供方名称].&amp;[北京中创慧谷数据科技有限公司]" c="北京中创慧谷数据科技有限公司"/>
        <s v="[专项物资合同表].[供方名称].&amp;[河南翰德机电设备安装工程有限公司]" c="河南翰德机电设备安装工程有限公司"/>
        <s v="[专项物资合同表].[供方名称].&amp;[天津同德创展国际贸易有限公司]" c="天津同德创展国际贸易有限公司"/>
        <s v="[专项物资合同表].[供方名称].&amp;[新锐集成房屋（北京）有限公司]" c="新锐集成房屋（北京）有限公司"/>
        <s v="[专项物资合同表].[供方名称].&amp;[浙江大丰体育设备有限公司]" c="浙江大丰体育设备有限公司"/>
        <s v="[专项物资合同表].[供方名称].&amp;[中远博华（北京）科技发展有限公司]" c="中远博华（北京）科技发展有限公司"/>
        <s v="[专项物资合同表].[供方名称].&amp;[北京爱生科技发展有限公司]" c="北京爱生科技发展有限公司"/>
        <s v="[专项物资合同表].[供方名称].&amp;[北京盛拓恒信科技有限公司]" c="北京盛拓恒信科技有限公司"/>
        <s v="[专项物资合同表].[供方名称].&amp;[顺特电气设备有限公司]" c="顺特电气设备有限公司"/>
        <s v="[专项物资合同表].[供方名称].&amp;[北京东岁机电设备有限公司]" c="北京东岁机电设备有限公司"/>
        <s v="[专项物资合同表].[供方名称].&amp;[北京聚贤机电设备有限公司]" c="北京聚贤机电设备有限公司"/>
        <s v="[专项物资合同表].[供方名称].&amp;[北京新科北方技术发展有限公司]" c="北京新科北方技术发展有限公司"/>
        <s v="[专项物资合同表].[供方名称].&amp;[晋州市隆泰金源防火建材有限公司]" c="晋州市隆泰金源防火建材有限公司"/>
        <s v="[专项物资合同表].[供方名称].&amp;[青县然达水暖五金销售处]" c="青县然达水暖五金销售处"/>
        <s v="[专项物资合同表].[供方名称].&amp;[上海镇凯电器有限公司]" c="上海镇凯电器有限公司"/>
        <s v="[专项物资合同表].[供方名称].&amp;[深圳颢迪光电有限公司]" c="深圳颢迪光电有限公司"/>
        <s v="[专项物资合同表].[供方名称].&amp;[北京达三江电器设备厂]" c="北京达三江电器设备厂"/>
        <s v="[专项物资合同表].[供方名称].&amp;[北京东方思博特家具有限公司]" c="北京东方思博特家具有限公司"/>
        <s v="[专项物资合同表].[供方名称].&amp;[北京发事达科技发展有限公司]" c="北京发事达科技发展有限公司"/>
        <s v="[专项物资合同表].[供方名称].&amp;[北京方佳盛达商贸有限公司]" c="北京方佳盛达商贸有限公司"/>
        <s v="[专项物资合同表].[供方名称].&amp;[北京怀建混凝土有限责任公司]" c="北京怀建混凝土有限责任公司"/>
        <s v="[专项物资合同表].[供方名称].&amp;[北京建安高科科技有限公司]" c="北京建安高科科技有限公司"/>
        <s v="[专项物资合同表].[供方名称].&amp;[北京京易永兴五金建材有限公司]" c="北京京易永兴五金建材有限公司"/>
        <s v="[专项物资合同表].[供方名称].&amp;[北京郡辉照明科技有限公司]" c="北京郡辉照明科技有限公司"/>
        <s v="[专项物资合同表].[供方名称].&amp;[北京莱茵西奥电梯有限公司]" c="北京莱茵西奥电梯有限公司"/>
        <s v="[专项物资合同表].[供方名称].&amp;[北京双龙震东建筑机械租赁有限公司]" c="北京双龙震东建筑机械租赁有限公司"/>
        <s v="[专项物资合同表].[供方名称].&amp;[北京铁建永泰新型建材有限公司昌平分公司]" c="北京铁建永泰新型建材有限公司昌平分公司"/>
        <s v="[专项物资合同表].[供方名称].&amp;[北京翔瑞机电商贸有限公司]" c="北京翔瑞机电商贸有限公司"/>
        <s v="[专项物资合同表].[供方名称].&amp;[北京中新信德经贸有限公司]" c="北京中新信德经贸有限公司"/>
        <s v="[专项物资合同表].[供方名称].&amp;[北京中研新源工程材料有限责任公司]" c="北京中研新源工程材料有限责任公司"/>
        <s v="[专项物资合同表].[供方名称].&amp;[北京众诚利达商贸有限公司]" c="北京众诚利达商贸有限公司"/>
        <s v="[专项物资合同表].[供方名称].&amp;[鄂尔多斯市亨亮建设工程有限公司]" c="鄂尔多斯市亨亮建设工程有限公司"/>
        <s v="[专项物资合同表].[供方名称].&amp;[汉飞遮阳（北京）科技发展有限公司]" c="汉飞遮阳（北京）科技发展有限公司"/>
        <s v="[专项物资合同表].[供方名称].&amp;[河北迪迪办公家具制造有限公司]" c="河北迪迪办公家具制造有限公司"/>
        <s v="[专项物资合同表].[供方名称].&amp;[铠宏人防设备（北京）有限公司]" c="铠宏人防设备（北京）有限公司"/>
        <s v="[专项物资合同表].[供方名称].&amp;[山东滨州兴华劳保制品有限责任公司]" c="山东滨州兴华劳保制品有限责任公司"/>
        <s v="[专项物资合同表].[供方名称].&amp;[沈阳方弢科技有限公司]" c="沈阳方弢科技有限公司"/>
        <s v="[专项物资合同表].[供方名称].&amp;[石家庄宏坤装饰材料有限公司]" c="石家庄宏坤装饰材料有限公司"/>
        <s v="[专项物资合同表].[供方名称].&amp;[苏州恒怡祥建材有限公司]" c="苏州恒怡祥建材有限公司"/>
        <s v="[专项物资合同表].[供方名称].&amp;[北京怀远鹏博科技有限公司]" c="北京怀远鹏博科技有限公司"/>
        <s v="[专项物资合同表].[供方名称].&amp;[北京建工一建工程建设有限公司]" c="北京建工一建工程建设有限公司"/>
        <s v="[专项物资合同表].[供方名称].&amp;[北京京源奕广告有限公司]" c="北京京源奕广告有限公司"/>
        <s v="[专项物资合同表].[供方名称].&amp;[北京久阳盛业环保设备有限公司]" c="北京久阳盛业环保设备有限公司"/>
        <s v="[专项物资合同表].[供方名称].&amp;[北京胜利混凝土建材有限公司]" c="北京胜利混凝土建材有限公司"/>
        <s v="[专项物资合同表].[供方名称].&amp;[北京天昌优建商贸有限公司]" c="北京天昌优建商贸有限公司"/>
        <s v="[专项物资合同表].[供方名称].&amp;[北京万博兴源机电工程技术有限公司]" c="北京万博兴源机电工程技术有限公司"/>
        <s v="[专项物资合同表].[供方名称].&amp;[北京兴桥电气设备有限公司]" c="北京兴桥电气设备有限公司"/>
        <s v="[专项物资合同表].[供方名称].&amp;[北京远东交联电缆有限公司]" c="北京远东交联电缆有限公司"/>
        <s v="[专项物资合同表].[供方名称].&amp;[北京中和呈达节能技术有限公司]" c="北京中和呈达节能技术有限公司"/>
        <s v="[专项物资合同表].[供方名称].&amp;[北京中林世纪科贸有限公司]" c="北京中林世纪科贸有限公司"/>
        <s v="[专项物资合同表].[供方名称].&amp;[河北颍川新型建材有限公司]" c="河北颍川新型建材有限公司"/>
        <s v="[专项物资合同表].[供方名称].&amp;[河北长盛佳建材有限公司]" c="河北长盛佳建材有限公司"/>
        <s v="[专项物资合同表].[供方名称].&amp;[江苏宏强电气集团有限公司]" c="江苏宏强电气集团有限公司"/>
        <s v="[专项物资合同表].[供方名称].&amp;[卡沃斯（天津）阀门有限公司]" c="卡沃斯（天津）阀门有限公司"/>
        <s v="[专项物资合同表].[供方名称].&amp;[莱州市腾泽石材工艺有限公司]" c="莱州市腾泽石材工艺有限公司"/>
        <s v="[专项物资合同表].[供方名称].&amp;[辽宁康顿门业集团有限公司]" c="辽宁康顿门业集团有限公司"/>
        <s v="[专项物资合同表].[供方名称].&amp;[山东鑫华星暖通科技有限公司]" c="山东鑫华星暖通科技有限公司"/>
        <s v="[专项物资合同表].[供方名称].&amp;[上海东方泵业（集团）有限公司北京分公司]" c="上海东方泵业（集团）有限公司北京分公司"/>
        <s v="[专项物资合同表].[供方名称].&amp;[唐山市亿励源建筑工程有限公司]" c="唐山市亿励源建筑工程有限公司"/>
        <s v="[专项物资合同表].[供方名称].&amp;[天津朗时建筑防水工程有限公司]" c="天津朗时建筑防水工程有限公司"/>
        <s v="[专项物资合同表].[供方名称].&amp;[天津市河东区弘之鑫建材经营部]" c="天津市河东区弘之鑫建材经营部"/>
        <s v="[专项物资合同表].[供方名称].&amp;[天津市河东区盛达鑫淼建筑材料经营部]" c="天津市河东区盛达鑫淼建筑材料经营部"/>
        <s v="[专项物资合同表].[供方名称].&amp;[鑫盛旺建筑装饰河北有限公司]" c="鑫盛旺建筑装饰河北有限公司"/>
        <s v="[专项物资合同表].[供方名称].&amp;[长沙三安机电科技有限公司]" c="长沙三安机电科技有限公司"/>
        <s v="[专项物资合同表].[供方名称].&amp;[镇江南洋电气有限公司]" c="镇江南洋电气有限公司"/>
        <s v="[专项物资合同表].[供方名称].&amp;[北京海峰通达科技有限公司]" c="北京海峰通达科技有限公司"/>
        <s v="[专项物资合同表].[供方名称].&amp;[北京京新特鼓风机厂]" c="北京京新特鼓风机厂"/>
        <s v="[专项物资合同表].[供方名称].&amp;[北京九联伟业投资发展有限公司]" c="北京九联伟业投资发展有限公司"/>
        <s v="[专项物资合同表].[供方名称].&amp;[北京太和万达钢结构有限公司]" c="北京太和万达钢结构有限公司"/>
        <s v="[专项物资合同表].[供方名称].&amp;[北京正华混凝土有限责任公司]" c="北京正华混凝土有限责任公司"/>
        <s v="[专项物资合同表].[供方名称].&amp;[济南恒发环保科技有限公司]" c="济南恒发环保科技有限公司"/>
        <s v="[专项物资合同表].[供方名称].&amp;[山东宇兴建设有限公司]" c="山东宇兴建设有限公司"/>
        <s v="[专项物资合同表].[供方名称].&amp;[北京嘉亿隆福贸易有限公司]" c="北京嘉亿隆福贸易有限公司"/>
        <s v="[专项物资合同表].[供方名称].&amp;[北京京玖恒阳科技发展有限公司]" c="北京京玖恒阳科技发展有限公司"/>
        <s v="[专项物资合同表].[供方名称].&amp;[北京京首建混凝土搅拌站有限公司]" c="北京京首建混凝土搅拌站有限公司"/>
        <s v="[专项物资合同表].[供方名称].&amp;[河北京桥集成房屋有限公司]" c="河北京桥集成房屋有限公司"/>
        <s v="[专项物资合同表].[供方名称].&amp;[廊坊市跃海商贸有限公司]" c="廊坊市跃海商贸有限公司"/>
        <s v="[专项物资合同表].[供方名称].&amp;[北京市国创永盛智能技术有限公司]" c="北京市国创永盛智能技术有限公司"/>
        <s v="[专项物资合同表].[供方名称].&amp;[北京北方宏拓环境科技有限公司]" c="北京北方宏拓环境科技有限公司"/>
        <s v="[专项物资合同表].[供方名称].&amp;[北京福城永泰商贸有限公司]" c="北京福城永泰商贸有限公司"/>
        <s v="[专项物资合同表].[供方名称].&amp;[北京国旺混凝土有限公司]" c="北京国旺混凝土有限公司"/>
        <s v="[专项物资合同表].[供方名称].&amp;[北京翰华福艺石业有限公司]" c="北京翰华福艺石业有限公司"/>
        <s v="[专项物资合同表].[供方名称].&amp;[北京恒达富荣钢材有限公司]" c="北京恒达富荣钢材有限公司"/>
        <s v="[专项物资合同表].[供方名称].&amp;[北京华阳众信建材有限公司]" c="北京华阳众信建材有限公司"/>
        <s v="[专项物资合同表].[供方名称].&amp;[北京汇德宏胜电缆销售有限公司]" c="北京汇德宏胜电缆销售有限公司"/>
        <s v="[专项物资合同表].[供方名称].&amp;[北京立高立德工程技术有限公司]" c="北京立高立德工程技术有限公司"/>
        <s v="[专项物资合同表].[供方名称].&amp;[北京林建达文商贸有限公司]" c="北京林建达文商贸有限公司"/>
        <s v="[专项物资合同表].[供方名称].&amp;[北京凌鹰金属门窗厂]" c="北京凌鹰金属门窗厂"/>
        <s v="[专项物资合同表].[供方名称].&amp;[北京睿海天宇商贸中心]" c="北京睿海天宇商贸中心"/>
        <s v="[专项物资合同表].[供方名称].&amp;[北京元川科技发展有限公司]" c="北京元川科技发展有限公司"/>
        <s v="[专项物资合同表].[供方名称].&amp;[大厂回族自治县燕达彩钢结构有限公司]" c="大厂回族自治县燕达彩钢结构有限公司"/>
        <s v="[专项物资合同表].[供方名称].&amp;[河北康辉塑胶制品有限公司]" c="河北康辉塑胶制品有限公司"/>
        <s v="[专项物资合同表].[供方名称].&amp;[河北明宇暖气片有限公司]" c="河北明宇暖气片有限公司"/>
        <s v="[专项物资合同表].[供方名称].&amp;[青岛海威茨仪表有限公司]" c="青岛海威茨仪表有限公司"/>
        <s v="[专项物资合同表].[供方名称].&amp;[三河市鑫航工贸有限公司]" c="三河市鑫航工贸有限公司"/>
        <s v="[专项物资合同表].[供方名称].&amp;[天津尚篷遮旸科技有限公司]" c="天津尚篷遮旸科技有限公司"/>
        <s v="[专项物资合同表].[供方名称].&amp;[天津天建新材料科技有限公司]" c="天津天建新材料科技有限公司"/>
        <s v="[专项物资合同表].[供方名称].&amp;[北京恒兴博通建材有限公司]" c="北京恒兴博通建材有限公司"/>
        <s v="[专项物资合同表].[供方名称].&amp;[北京建祥瑞新型建筑器材技术开发有限公司]" c="北京建祥瑞新型建筑器材技术开发有限公司"/>
        <s v="[专项物资合同表].[供方名称].&amp;[北京京通创展消防工程有限公司]" c="北京京通创展消防工程有限公司"/>
        <s v="[专项物资合同表].[供方名称].&amp;[北京秀裕盈商贸中心]" c="北京秀裕盈商贸中心"/>
        <s v="[专项物资合同表].[供方名称].&amp;[廊坊永航建筑工程有限公司]" c="廊坊永航建筑工程有限公司"/>
        <s v="[专项物资合同表].[供方名称].&amp;[天津天临地标科技发展有限公司]" c="天津天临地标科技发展有限公司"/>
        <s v="[专项物资合同表].[供方名称].&amp;[雄县有你电子商务有限公司]" c="雄县有你电子商务有限公司"/>
        <s v="[专项物资合同表].[供方名称].&amp;[北京华宝金泰建筑科技有限责任公司]" c="北京华宝金泰建筑科技有限责任公司"/>
        <s v="[专项物资合同表].[供方名称].&amp;[北京市高强混凝土有限责任公司]" c="北京市高强混凝土有限责任公司"/>
        <s v="[专项物资合同表].[供方名称].&amp;[北京铁建永泰新型建材有限公司]" c="北京铁建永泰新型建材有限公司"/>
        <s v="[专项物资合同表].[供方名称].&amp;[北京佐腾飞机电设备工程有限公司]" c="北京佐腾飞机电设备工程有限公司"/>
        <s v="[专项物资合同表].[供方名称].&amp;[廊坊通广彩钢活动房有限公司]" c="廊坊通广彩钢活动房有限公司"/>
        <s v="[专项物资合同表].[供方名称].&amp;[青岛中盟建材有限公司]" c="青岛中盟建材有限公司"/>
        <s v="[专项物资合同表].[供方名称].&amp;[陕西泰新博坤智能科技有限公司]" c="陕西泰新博坤智能科技有限公司"/>
        <s v="[专项物资合同表].[供方名称].&amp;[上海畅途排水技术有限公司]" c="上海畅途排水技术有限公司"/>
        <s v="[专项物资合同表].[供方名称].&amp;[上海科泰电源股份有限公司]" c="上海科泰电源股份有限公司"/>
        <s v="[专项物资合同表].[供方名称].&amp;[上海魏茨环保科技有限公司]" c="上海魏茨环保科技有限公司"/>
        <s v="[专项物资合同表].[供方名称].&amp;[施耐德（广州）母线有限公司]" c="施耐德（广州）母线有限公司"/>
        <s v="[专项物资合同表].[供方名称].&amp;[天津云白环境设备制造有限公司]" c="天津云白环境设备制造有限公司"/>
        <s v="[专项物资合同表].[供方名称].&amp;[献县皓男建筑器材经销处]" c="献县皓男建筑器材经销处"/>
        <s v="[专项物资合同表].[供方名称].&amp;[远东电缆有限公司]" c="远东电缆有限公司"/>
        <s v="[专项物资合同表].[供方名称].&amp;[约克（中国）商贸有限公司北京分公司]" c="约克（中国）商贸有限公司北京分公司"/>
        <s v="[专项物资合同表].[供方名称].&amp;[北京惠通永信科技发展有限公司]" c="北京惠通永信科技发展有限公司"/>
        <s v="[专项物资合同表].[供方名称].&amp;[北京中联新航建材有限公司]" c="北京中联新航建材有限公司"/>
        <s v="[专项物资合同表].[供方名称].&amp;[河北天一环保工程有限公司]" c="河北天一环保工程有限公司"/>
        <s v="[专项物资合同表].[供方名称].&amp;[北京方能机电有限公司]" c="北京方能机电有限公司"/>
        <s v="[专项物资合同表].[供方名称].&amp;[北京航天绿源烟囱设备有限公司]" c="北京航天绿源烟囱设备有限公司"/>
        <s v="[专项物资合同表].[供方名称].&amp;[北京蓝淼高清环保技术有限公司]" c="北京蓝淼高清环保技术有限公司"/>
        <s v="[专项物资合同表].[供方名称].&amp;[北京美为科技发展有限公司]" c="北京美为科技发展有限公司"/>
        <s v="[专项物资合同表].[供方名称].&amp;[北京宁力高强度紧固件有限公司]" c="北京宁力高强度紧固件有限公司"/>
        <s v="[专项物资合同表].[供方名称].&amp;[北京朴利奇能源发展有限公司]" c="北京朴利奇能源发展有限公司"/>
        <s v="[专项物资合同表].[供方名称].&amp;[北京全臻鸿业科技有限公司]" c="北京全臻鸿业科技有限公司"/>
        <s v="[专项物资合同表].[供方名称].&amp;[北京欣丰泰机电设备有限公司]" c="北京欣丰泰机电设备有限公司"/>
        <s v="[专项物资合同表].[供方名称].&amp;[北京信诚泰达机电设备有限公司]" c="北京信诚泰达机电设备有限公司"/>
        <s v="[专项物资合同表].[供方名称].&amp;[北京众美鑫悦商贸有限公司]" c="北京众美鑫悦商贸有限公司"/>
        <s v="[专项物资合同表].[供方名称].&amp;[固安兴达机械有限公司]" c="固安兴达机械有限公司"/>
        <s v="[专项物资合同表].[供方名称].&amp;[海门润财贸易有限公司]" c="海门润财贸易有限公司"/>
        <s v="[专项物资合同表].[供方名称].&amp;[河北豪源消防设备有限公司]" c="河北豪源消防设备有限公司"/>
        <s v="[专项物资合同表].[供方名称].&amp;[康达新能源设备股份有限公司]" c="康达新能源设备股份有限公司"/>
        <s v="[专项物资合同表].[供方名称].&amp;[龙犇新材料科技（上海）有限公司]" c="龙犇新材料科技（上海）有限公司"/>
        <s v="[专项物资合同表].[供方名称].&amp;[泰山集团股份有限公司]" c="泰山集团股份有限公司"/>
        <s v="[专项物资合同表].[供方名称].&amp;[浙江台谊消防设备有限公司]" c="浙江台谊消防设备有限公司"/>
        <s v="[专项物资合同表].[供方名称].&amp;[安徽开顺海船特种门窗有限公司]" c="安徽开顺海船特种门窗有限公司"/>
        <s v="[专项物资合同表].[供方名称].&amp;[北京鼎安同创科技有限公司]" c="北京鼎安同创科技有限公司"/>
        <s v="[专项物资合同表].[供方名称].&amp;[北京宏朝商贸中心]" c="北京宏朝商贸中心"/>
        <s v="[专项物资合同表].[供方名称].&amp;[北京华奥筑诚商贸有限公司]" c="北京华奥筑诚商贸有限公司"/>
        <s v="[专项物资合同表].[供方名称].&amp;[北京京晖大地商贸有限公司]" c="北京京晖大地商贸有限公司"/>
        <s v="[专项物资合同表].[供方名称].&amp;[北京龙迪建材有限公司]" c="北京龙迪建材有限公司"/>
        <s v="[专项物资合同表].[供方名称].&amp;[北京梦昊家具有限公司]" c="北京梦昊家具有限公司"/>
        <s v="[专项物资合同表].[供方名称].&amp;[北京三丰源金属装饰工程有限公司]" c="北京三丰源金属装饰工程有限公司"/>
        <s v="[专项物资合同表].[供方名称].&amp;[北京永盛鑫源金属材料有限公司]" c="北京永盛鑫源金属材料有限公司"/>
        <s v="[专项物资合同表].[供方名称].&amp;[佛山市启康体育设备有限公司]" c="佛山市启康体育设备有限公司"/>
        <s v="[专项物资合同表].[供方名称].&amp;[辽宁杰瑞照明技术有限公司]" c="辽宁杰瑞照明技术有限公司"/>
        <s v="[专项物资合同表].[供方名称].&amp;[马鞍山顾地塑胶有限公司]" c="马鞍山顾地塑胶有限公司"/>
        <s v="[专项物资合同表].[供方名称].&amp;[上安（北京）科技发展有限公司]" c="上安（北京）科技发展有限公司"/>
        <s v="[专项物资合同表].[供方名称].&amp;[上海顶信膜结构有限公司]" c="上海顶信膜结构有限公司"/>
        <s v="[专项物资合同表].[供方名称].&amp;[上海沃克通用设备有限公司]" c="上海沃克通用设备有限公司"/>
        <s v="[专项物资合同表].[供方名称].&amp;[天津泰润康商贸有限公司]" c="天津泰润康商贸有限公司"/>
        <s v="[专项物资合同表].[供方名称].&amp;[通力电梯有限公司]" c="通力电梯有限公司"/>
        <s v="[专项物资合同表].[供方名称].&amp;[无为县鸿源商贸有限公司]" c="无为县鸿源商贸有限公司"/>
        <s v="[专项物资合同表].[供方名称].&amp;[橡利电气系统工程（上海）有限公司]" c="橡利电气系统工程（上海）有限公司"/>
        <s v="[专项物资合同表].[供方名称].&amp;[杼秀（上海）实业有限责任公司]" c="杼秀（上海）实业有限责任公司"/>
        <s v="[专项物资合同表].[供方名称].&amp;[北京聚恒科技有限公司]" c="北京聚恒科技有限公司"/>
        <s v="[专项物资合同表].[供方名称].&amp;[北京世纪腾翔消防科技有限公司]" c="北京世纪腾翔消防科技有限公司"/>
        <s v="[专项物资合同表].[供方名称].&amp;[北京泰弘泽通智能科技有限公司]" c="北京泰弘泽通智能科技有限公司"/>
        <s v="[专项物资合同表].[供方名称].&amp;[北京中兴瑞通科贸有限公司]" c="北京中兴瑞通科贸有限公司"/>
        <s v="[专项物资合同表].[供方名称].&amp;[江西天赫瑞吉科技发展有限公司]" c="江西天赫瑞吉科技发展有限公司"/>
        <s v="[专项物资合同表].[供方名称].&amp;[易县青云建材销售中心]" c="易县青云建材销售中心"/>
        <s v="[专项物资合同表].[供方名称].&amp;[北京晨凯利商贸有限公司]" c="北京晨凯利商贸有限公司"/>
        <s v="[专项物资合同表].[供方名称].&amp;[北京国正易达智能建筑科技有限公司]" c="北京国正易达智能建筑科技有限公司"/>
        <s v="[专项物资合同表].[供方名称].&amp;[北京汉能机电系统有限公司]" c="北京汉能机电系统有限公司"/>
        <s v="[专项物资合同表].[供方名称].&amp;[北京杭特热能科技有限公司]" c="北京杭特热能科技有限公司"/>
        <s v="[专项物资合同表].[供方名称].&amp;[北京康创伟业建材有限公司]" c="北京康创伟业建材有限公司"/>
        <s v="[专项物资合同表].[供方名称].&amp;[北京力创科技有限公司]" c="北京力创科技有限公司"/>
        <s v="[专项物资合同表].[供方名称].&amp;[北京诺曼伟业门窗有限公司]" c="北京诺曼伟业门窗有限公司"/>
        <s v="[专项物资合同表].[供方名称].&amp;[北京申特申湘科技有限公司]" c="北京申特申湘科技有限公司"/>
        <s v="[专项物资合同表].[供方名称].&amp;[北京晟高环境科技有限公司]" c="北京晟高环境科技有限公司"/>
        <s v="[专项物资合同表].[供方名称].&amp;[北京时光信和物资有限公司]" c="北京时光信和物资有限公司"/>
        <s v="[专项物资合同表].[供方名称].&amp;[成都中科西瑞智能技术有限公司]" c="成都中科西瑞智能技术有限公司"/>
        <s v="[专项物资合同表].[供方名称].&amp;[韩程阳光（北京）节能科技有限公司]" c="韩程阳光（北京）节能科技有限公司"/>
        <s v="[专项物资合同表].[供方名称].&amp;[杭州凯卓机电设备有限公司]" c="杭州凯卓机电设备有限公司"/>
        <s v="[专项物资合同表].[供方名称].&amp;[河北日上建材制造有限公司]" c="河北日上建材制造有限公司"/>
        <s v="[专项物资合同表].[供方名称].&amp;[天津世华美业贸易有限公司]" c="天津世华美业贸易有限公司"/>
        <s v="[专项物资合同表].[供方名称].&amp;[安徽平丹建材有限公司]" c="安徽平丹建材有限公司"/>
        <s v="[专项物资合同表].[供方名称].&amp;[北京京北永利贸易有限公司]" c="北京京北永利贸易有限公司"/>
        <s v="[专项物资合同表].[供方名称].&amp;[北京立峰化纤制品有限公司]" c="北京立峰化纤制品有限公司"/>
        <s v="[专项物资合同表].[供方名称].&amp;[北京路新恒通沥青混凝土有限公司]" c="北京路新恒通沥青混凝土有限公司"/>
        <s v="[专项物资合同表].[供方名称].&amp;[北京天奥雅森科贸有限公司]" c="北京天奥雅森科贸有限公司"/>
        <s v="[专项物资合同表].[供方名称].&amp;[北京新奥混凝土集团有限公司]" c="北京新奥混凝土集团有限公司"/>
        <s v="[专项物资合同表].[供方名称].&amp;[固安广阔商贸有限公司]" c="固安广阔商贸有限公司"/>
        <s v="[专项物资合同表].[供方名称].&amp;[杭州中紫科技有限公司]" c="杭州中紫科技有限公司"/>
        <s v="[专项物资合同表].[供方名称].&amp;[合肥百盛钢管租赁有限公司]" c="合肥百盛钢管租赁有限公司"/>
        <s v="[专项物资合同表].[供方名称].&amp;[河北成拓环保设备有限公司]" c="河北成拓环保设备有限公司"/>
        <s v="[专项物资合同表].[供方名称].&amp;[河北玖百琅建材有限公司]" c="河北玖百琅建材有限公司"/>
        <s v="[专项物资合同表].[供方名称].&amp;[江苏誉翔建材有限公司]" c="江苏誉翔建材有限公司"/>
        <s v="[专项物资合同表].[供方名称].&amp;[廊坊茂伦橡塑制品有限公司]" c="廊坊茂伦橡塑制品有限公司"/>
        <s v="[专项物资合同表].[供方名称].&amp;[深圳市卓宝科技股份有限公司]" c="深圳市卓宝科技股份有限公司"/>
        <s v="[专项物资合同表].[供方名称].&amp;[胜利油田钻井飞龙泥浆技术服务有限公司惠民织网厂]" c="胜利油田钻井飞龙泥浆技术服务有限公司惠民织网厂"/>
        <s v="[专项物资合同表].[供方名称].&amp;[石家庄松筠商贸有限公司]" c="石家庄松筠商贸有限公司"/>
        <s v="[专项物资合同表].[供方名称].&amp;[天津盈创环保科技有限公司]" c="天津盈创环保科技有限公司"/>
        <s v="[专项物资合同表].[供方名称].&amp;[浙江京北贸易有限公司]" c="浙江京北贸易有限公司"/>
        <s v="[专项物资合同表].[供方名称].&amp;[北京广源亿隆商贸有限公司]" c="北京广源亿隆商贸有限公司"/>
        <s v="[专项物资合同表].[供方名称].&amp;[北京泓大建筑装饰工程有限公司]" c="北京泓大建筑装饰工程有限公司"/>
        <s v="[专项物资合同表].[供方名称].&amp;[大厂回族自治县金安鑫盛建筑材料有限公司]" c="大厂回族自治县金安鑫盛建筑材料有限公司"/>
        <s v="[专项物资合同表].[供方名称].&amp;[北京易安德模架工程技术有限公司]" c="北京易安德模架工程技术有限公司"/>
        <s v="[专项物资合同表].[供方名称].&amp;[北京创优畅达科技有限公司]" c="北京创优畅达科技有限公司"/>
        <s v="[专项物资合同表].[供方名称].&amp;[北京捷瑞斯门控设备有限公司]" c="北京捷瑞斯门控设备有限公司"/>
        <s v="[专项物资合同表].[供方名称].&amp;[北京耐福特酒店设备用品有限责任公司]" c="北京耐福特酒店设备用品有限责任公司"/>
        <s v="[专项物资合同表].[供方名称].&amp;[北京秦长城新型建材有限公司]" c="北京秦长城新型建材有限公司"/>
        <s v="[专项物资合同表].[供方名称].&amp;[北京世纪豪盛装饰材料有限公司]" c="北京世纪豪盛装饰材料有限公司"/>
        <s v="[专项物资合同表].[供方名称].&amp;[北京天宇合瑞建材有限公司]" c="北京天宇合瑞建材有限公司"/>
        <s v="[专项物资合同表].[供方名称].&amp;[北京响美工程技术有限公司]" c="北京响美工程技术有限公司"/>
        <s v="[专项物资合同表].[供方名称].&amp;[北京鑫辉锐智商贸有限公司]" c="北京鑫辉锐智商贸有限公司"/>
        <s v="[专项物资合同表].[供方名称].&amp;[北京益恒兴新型建材有限公司]" c="北京益恒兴新型建材有限公司"/>
        <s v="[专项物资合同表].[供方名称].&amp;[北京祖阁家具有限公司]" c="北京祖阁家具有限公司"/>
        <s v="[专项物资合同表].[供方名称].&amp;[东胜区金脉陶瓷经销店]" c="东胜区金脉陶瓷经销店"/>
        <s v="[专项物资合同表].[供方名称].&amp;[广宁恒轩房地产开发有限公司]" c="广宁恒轩房地产开发有限公司"/>
        <s v="[专项物资合同表].[供方名称].&amp;[广州殷港达明贸易有限公司]" c="广州殷港达明贸易有限公司"/>
        <s v="[专项物资合同表].[供方名称].&amp;[路易（北京）科技发展有限公司]" c="路易（北京）科技发展有限公司"/>
        <s v="[专项物资合同表].[供方名称].&amp;[天津市河西区聚源盛发建材经营部]" c="天津市河西区聚源盛发建材经营部"/>
        <s v="[专项物资合同表].[供方名称].&amp;[天津中亚泰建材销售有限公司]" c="天津中亚泰建材销售有限公司"/>
        <s v="[专项物资合同表].[供方名称].&amp;[易县旺青超建材销售中心]" c="易县旺青超建材销售中心"/>
        <s v="[专项物资合同表].[供方名称].&amp;[北京特姆斯科技有限公司]" c="北京特姆斯科技有限公司"/>
        <s v="[专项物资合同表].[供方名称].&amp;[北京北开电气成套设备有限公司]" c="北京北开电气成套设备有限公司"/>
        <s v="[专项物资合同表].[供方名称].&amp;[北京碧水盈天环境科技有限责任公司]" c="北京碧水盈天环境科技有限责任公司"/>
        <s v="[专项物资合同表].[供方名称].&amp;[北京多路通达机电设备有限责任公司]" c="北京多路通达机电设备有限责任公司"/>
        <s v="[专项物资合同表].[供方名称].&amp;[北京富昌嘉业商贸有限公司]" c="北京富昌嘉业商贸有限公司"/>
        <s v="[专项物资合同表].[供方名称].&amp;[北京好时节商贸有限公司]" c="北京好时节商贸有限公司"/>
        <s v="[专项物资合同表].[供方名称].&amp;[北京合力迈达科技有限公司]" c="北京合力迈达科技有限公司"/>
        <s v="[专项物资合同表].[供方名称].&amp;[北京和黄宏业科技有限责任公司]" c="北京和黄宏业科技有限责任公司"/>
        <s v="[专项物资合同表].[供方名称].&amp;[北京恒峰伟业商贸有限责任公司]" c="北京恒峰伟业商贸有限责任公司"/>
        <s v="[专项物资合同表].[供方名称].&amp;[北京乔佑科技有限公司]" c="北京乔佑科技有限公司"/>
        <s v="[专项物资合同表].[供方名称].&amp;[北京世纪腾达技术服务有限公司]" c="北京世纪腾达技术服务有限公司"/>
        <s v="[专项物资合同表].[供方名称].&amp;[北京市振兴源彩钢房屋有限公司]" c="北京市振兴源彩钢房屋有限公司"/>
        <s v="[专项物资合同表].[供方名称].&amp;[北京阳光博文科贸有限公司]" c="北京阳光博文科贸有限公司"/>
        <s v="[专项物资合同表].[供方名称].&amp;[固安县润通电缆桥架有限公司]" c="固安县润通电缆桥架有限公司"/>
        <s v="[专项物资合同表].[供方名称].&amp;[广州日顺电子科技有限公司]" c="广州日顺电子科技有限公司"/>
        <s v="[专项物资合同表].[供方名称].&amp;[广州市大合环保科技有限公司]" c="广州市大合环保科技有限公司"/>
        <s v="[专项物资合同表].[供方名称].&amp;[沈阳新生电气集团工程有限公司]" c="沈阳新生电气集团工程有限公司"/>
        <s v="[专项物资合同表].[供方名称].&amp;[四合同创（北京）环保设备有限公司]" c="四合同创（北京）环保设备有限公司"/>
        <s v="[专项物资合同表].[供方名称].&amp;[常州华通新立地板有限公司]" c="常州华通新立地板有限公司"/>
        <s v="[专项物资合同表].[供方名称].&amp;[北京北鹏首豪建材集团有限公司]" c="北京北鹏首豪建材集团有限公司"/>
        <s v="[专项物资合同表].[供方名称].&amp;[北京恒翔诚机械科技有限公司]" c="北京恒翔诚机械科技有限公司"/>
        <s v="[专项物资合同表].[供方名称].&amp;[北京建工新型建材有限责任公司涿州分公司]" c="北京建工新型建材有限责任公司涿州分公司"/>
        <s v="[专项物资合同表].[供方名称].&amp;[北京三佳筑品建材有限公司]" c="北京三佳筑品建材有限公司"/>
        <s v="[专项物资合同表].[供方名称].&amp;[北京夏都春云建材销售部]" c="北京夏都春云建材销售部"/>
        <s v="[专项物资合同表].[供方名称].&amp;[北京东方震业建材销售中心]" c="北京东方震业建材销售中心"/>
        <s v="[专项物资合同表].[供方名称].&amp;[北京神州圆通钢筋机械连接技术有限公司]" c="北京神州圆通钢筋机械连接技术有限公司"/>
        <s v="[专项物资合同表].[供方名称].&amp;[北京联创永兴建筑设备租赁有限公司]" c="北京联创永兴建筑设备租赁有限公司"/>
        <s v="[专项物资合同表].[供方名称].&amp;[北京天皓四方科贸有限公司]" c="北京天皓四方科贸有限公司"/>
        <s v="[专项物资合同表].[供方名称].&amp;[北京柏林阳光环保科技有限公司]" c="北京柏林阳光环保科技有限公司"/>
        <s v="[专项物资合同表].[供方名称].&amp;[北京当代通风科技有限公司]" c="北京当代通风科技有限公司"/>
        <s v="[专项物资合同表].[供方名称].&amp;[北京鼎鑫鸿建筑工程有限公司]" c="北京鼎鑫鸿建筑工程有限公司"/>
        <s v="[专项物资合同表].[供方名称].&amp;[北京多维金属建筑系统有限公司]" c="北京多维金属建筑系统有限公司"/>
        <s v="[专项物资合同表].[供方名称].&amp;[北京华兴助航科技有限公司]" c="北京华兴助航科技有限公司"/>
        <s v="[专项物资合同表].[供方名称].&amp;[北京金泰中和工程技术有限公司]" c="北京金泰中和工程技术有限公司"/>
        <s v="[专项物资合同表].[供方名称].&amp;[北京金宇嘉业装饰工程有限公司]" c="北京金宇嘉业装饰工程有限公司"/>
        <s v="[专项物资合同表].[供方名称].&amp;[北京铭铨志远科技有限公司]" c="北京铭铨志远科技有限公司"/>
        <s v="[专项物资合同表].[供方名称].&amp;[北京世纪泓辰商贸有限公司]" c="北京世纪泓辰商贸有限公司"/>
        <s v="[专项物资合同表].[供方名称].&amp;[北京信远通环境工程技术有限责任公司]" c="北京信远通环境工程技术有限责任公司"/>
        <s v="[专项物资合同表].[供方名称].&amp;[北京易莱成装饰有限公司]" c="北京易莱成装饰有限公司"/>
        <s v="[专项物资合同表].[供方名称].&amp;[北京中铁北方物资有限公司]" c="北京中铁北方物资有限公司"/>
        <s v="[专项物资合同表].[供方名称].&amp;[河村电器（北京）有限公司]" c="河村电器（北京）有限公司"/>
        <s v="[专项物资合同表].[供方名称].&amp;[江苏华鹏电力设备股份有限公司]" c="江苏华鹏电力设备股份有限公司"/>
        <s v="[专项物资合同表].[供方名称].&amp;[江苏林帆电气有限公司]" c="江苏林帆电气有限公司"/>
        <s v="[专项物资合同表].[供方名称].&amp;[江苏容大减震科技股份有限公司]" c="江苏容大减震科技股份有限公司"/>
        <s v="[专项物资合同表].[供方名称].&amp;[麦克维尔中央空调有限公司]" c="麦克维尔中央空调有限公司"/>
        <s v="[专项物资合同表].[供方名称].&amp;[荏原冷热系统（中国）有限公司]" c="荏原冷热系统（中国）有限公司"/>
        <s v="[专项物资合同表].[供方名称].&amp;[山东陆丰容器有限公司]" c="山东陆丰容器有限公司"/>
        <s v="[专项物资合同表].[供方名称].&amp;[上海沪工阀门制造有限公司北京第一销售分公司]" c="上海沪工阀门制造有限公司北京第一销售分公司"/>
        <s v="[专项物资合同表].[供方名称].&amp;[上海逻森机械设备有限公司]" c="上海逻森机械设备有限公司"/>
        <s v="[专项物资合同表].[供方名称].&amp;[扬州市开来正元消防设备有限公司]" c="扬州市开来正元消防设备有限公司"/>
        <s v="[专项物资合同表].[供方名称].&amp;[益都智能技术（北京）股份有限公司]" c="益都智能技术（北京）股份有限公司"/>
        <s v="[专项物资合同表].[供方名称].&amp;[中科永泰（北京）科技有限公司]" c="中科永泰（北京）科技有限公司"/>
        <s v="[专项物资合同表].[供方名称].&amp;[中消恒安（北京）科技有限公司]" c="中消恒安（北京）科技有限公司"/>
        <s v="[专项物资合同表].[供方名称].&amp;[北京宝联机电工程有限公司]" c="北京宝联机电工程有限公司"/>
        <s v="[专项物资合同表].[供方名称].&amp;[北京创富隆科贸有限公司]" c="北京创富隆科贸有限公司"/>
        <s v="[专项物资合同表].[供方名称].&amp;[北京瀚江新材料科技有限公司]" c="北京瀚江新材料科技有限公司"/>
        <s v="[专项物资合同表].[供方名称].&amp;[北京京上上电缆销售有限公司]" c="北京京上上电缆销售有限公司"/>
        <s v="[专项物资合同表].[供方名称].&amp;[北京木岩建材有限公司]" c="北京木岩建材有限公司"/>
        <s v="[专项物资合同表].[供方名称].&amp;[北京中瑞实创科技有限公司]" c="北京中瑞实创科技有限公司"/>
        <s v="[专项物资合同表].[供方名称].&amp;[多维绿建科技（天津）有限公司]" c="多维绿建科技（天津）有限公司"/>
        <s v="[专项物资合同表].[供方名称].&amp;[固安瑞迪明新型建筑材料有限公司]" c="固安瑞迪明新型建筑材料有限公司"/>
        <s v="[专项物资合同表].[供方名称].&amp;[廊坊市华能建材有限公司]" c="廊坊市华能建材有限公司"/>
        <s v="[专项物资合同表].[供方名称].&amp;[上海路博减振科技股份有限公司]" c="上海路博减振科技股份有限公司"/>
        <s v="[专项物资合同表].[供方名称].&amp;[上海三菱电梯有限公司]" c="上海三菱电梯有限公司"/>
        <s v="[专项物资合同表].[供方名称].&amp;[北京丹华中天能源环境科技有限公司]" c="北京丹华中天能源环境科技有限公司"/>
        <s v="[专项物资合同表].[供方名称].&amp;[开利空调销售服务(上海)有限公司]" c="开利空调销售服务(上海)有限公司"/>
        <s v="[专项物资合同表].[供方名称].&amp;[北京京仪敬业电工科技有限公司]" c="北京京仪敬业电工科技有限公司"/>
        <s v="[专项物资合同表].[供方名称].&amp;[北京九邦通瀛商贸有限公司]" c="北京九邦通瀛商贸有限公司"/>
        <s v="[专项物资合同表].[供方名称].&amp;[北京龙基贝根经贸有限公司]" c="北京龙基贝根经贸有限公司"/>
        <s v="[专项物资合同表].[供方名称].&amp;[北京荣联千秋贸易发展有限公司]" c="北京荣联千秋贸易发展有限公司"/>
        <s v="[专项物资合同表].[供方名称].&amp;[北京鑫联晟科贸有限公司]" c="北京鑫联晟科贸有限公司"/>
        <s v="[专项物资合同表].[供方名称].&amp;[北京昱华九州电梯有限公司]" c="北京昱华九州电梯有限公司"/>
        <s v="[专项物资合同表].[供方名称].&amp;[济南新力集团有限责任公司]" c="济南新力集团有限责任公司"/>
        <s v="[专项物资合同表].[供方名称].&amp;[北京鸣远伟业实验室设备有限公司]" c="北京鸣远伟业实验室设备有限公司"/>
        <s v="[专项物资合同表].[供方名称].&amp;[北京市晟名宽科技发展有限公司]" c="北京市晟名宽科技发展有限公司"/>
        <s v="[专项物资合同表].[供方名称].&amp;[艾博母线有限公司]" c="艾博母线有限公司"/>
        <s v="[专项物资合同表].[供方名称].&amp;[北京朝晖顺诚国际贸易有限公司]" c="北京朝晖顺诚国际贸易有限公司"/>
        <s v="[专项物资合同表].[供方名称].&amp;[北京东方亿汇商贸有限公司]" c="北京东方亿汇商贸有限公司"/>
        <s v="[专项物资合同表].[供方名称].&amp;[北京航天三方科技有限公司]" c="北京航天三方科技有限公司"/>
        <s v="[专项物资合同表].[供方名称].&amp;[北京鸿运祥盛建材有限公司]" c="北京鸿运祥盛建材有限公司"/>
        <s v="[专项物资合同表].[供方名称].&amp;[北京华奥其利节能建材有限公司]" c="北京华奥其利节能建材有限公司"/>
        <s v="[专项物资合同表].[供方名称].&amp;[北京环都拓普空调有限公司]" c="北京环都拓普空调有限公司"/>
        <s v="[专项物资合同表].[供方名称].&amp;[北京金辰炜业橡塑有限公司]" c="北京金辰炜业橡塑有限公司"/>
        <s v="[专项物资合同表].[供方名称].&amp;[北京闽鸿万兴建材有限责任公司]" c="北京闽鸿万兴建材有限责任公司"/>
        <s v="[专项物资合同表].[供方名称].&amp;[北京特高换热设备有限公司]" c="北京特高换热设备有限公司"/>
        <s v="[专项物资合同表].[供方名称].&amp;[北京天时盛合新型装饰材料有限公司]" c="北京天时盛合新型装饰材料有限公司"/>
        <s v="[专项物资合同表].[供方名称].&amp;[北京信远筑仁科技发展有限公司]" c="北京信远筑仁科技发展有限公司"/>
        <s v="[专项物资合同表].[供方名称].&amp;[北京有迅贸易有限公司]" c="北京有迅贸易有限公司"/>
        <s v="[专项物资合同表].[供方名称].&amp;[河北宇龙电缆桥架有限公司]" c="河北宇龙电缆桥架有限公司"/>
        <s v="[专项物资合同表].[供方名称].&amp;[河南京建机电设备有限公司]" c="河南京建机电设备有限公司"/>
        <s v="[专项物资合同表].[供方名称].&amp;[重庆克斯玛商贸有限公司]" c="重庆克斯玛商贸有限公司"/>
        <s v="[专项物资合同表].[供方名称].&amp;[重庆燊叡商贸有限公司]" c="重庆燊叡商贸有限公司"/>
        <s v="[专项物资合同表].[供方名称].&amp;[北京益恩益冷暖科技有限公司]" c="北京益恩益冷暖科技有限公司"/>
        <s v="[专项物资合同表].[供方名称].&amp;[河北恒益诚舞台设备有限公司]" c="河北恒益诚舞台设备有限公司"/>
        <s v="[专项物资合同表].[供方名称].&amp;[蓝格赛欧能（北京）科技有限公司]" c="蓝格赛欧能（北京）科技有限公司"/>
        <s v="[专项物资合同表].[供方名称].&amp;[三星（北京）安防系统技术有限公司]" c="三星（北京）安防系统技术有限公司"/>
        <s v="[专项物资合同表].[供方名称].&amp;[三星（中国）投资有限公司]" c="三星（中国）投资有限公司"/>
        <s v="[专项物资合同表].[供方名称].&amp;[三星信息技术服务（北京）有限公司]" c="三星信息技术服务（北京）有限公司"/>
        <s v="[专项物资合同表].[供方名称].&amp;[天津市昊宇电梯工程有限公司]" c="天津市昊宇电梯工程有限公司"/>
        <s v="[专项物资合同表].[供方名称].&amp;[亚萨合莱保安制品（深圳）有限公司上海分公司]" c="亚萨合莱保安制品（深圳）有限公司上海分公司"/>
        <s v="[专项物资合同表].[供方名称].&amp;[北京浙虞上风机电暖通设备有限公司]" c="北京浙虞上风机电暖通设备有限公司"/>
        <s v="[专项物资合同表].[供方名称].&amp;[北京歌伦兄弟商贸有限公司]" c="北京歌伦兄弟商贸有限公司"/>
        <s v="[专项物资合同表].[供方名称].&amp;[北京华宇中瑞技术发展有限公司]" c="北京华宇中瑞技术发展有限公司"/>
        <s v="[专项物资合同表].[供方名称].&amp;[北京思探得加湿设备安装工程有限公司]" c="北京思探得加湿设备安装工程有限公司"/>
        <s v="[专项物资合同表].[供方名称].&amp;[北京岳峰科技发展有限公司]" c="北京岳峰科技发展有限公司"/>
        <s v="[专项物资合同表].[供方名称].&amp;[广东申菱环境系统股份有限公司]" c="广东申菱环境系统股份有限公司"/>
        <s v="[专项物资合同表].[供方名称].&amp;[广州南盾通讯设备有限公司]" c="广州南盾通讯设备有限公司"/>
        <s v="[专项物资合同表].[供方名称].&amp;[合肥市包河区利之源建材经营部]" c="合肥市包河区利之源建材经营部"/>
        <s v="[专项物资合同表].[供方名称].&amp;[河北凯翔电气科技股份有限公司]" c="河北凯翔电气科技股份有限公司"/>
        <s v="[专项物资合同表].[供方名称].&amp;[江苏亨通电力电缆有限公司]" c="江苏亨通电力电缆有限公司"/>
        <s v="[专项物资合同表].[供方名称].&amp;[空研（北京）通风设备有限公司]" c="空研（北京）通风设备有限公司"/>
        <s v="[专项物资合同表].[供方名称].&amp;[廊坊信安防火材料有限公司]" c="廊坊信安防火材料有限公司"/>
        <s v="[专项物资合同表].[供方名称].&amp;[纳尔科（中国）环保技术服务有限公司]" c="纳尔科（中国）环保技术服务有限公司"/>
        <s v="[专项物资合同表].[供方名称].&amp;[上海九瀚机电设备有限公司]" c="上海九瀚机电设备有限公司"/>
        <s v="[专项物资合同表].[供方名称].&amp;[上海云洋机电设备有限公司]" c="上海云洋机电设备有限公司"/>
        <s v="[专项物资合同表].[供方名称].&amp;[深圳市克莱沃电子有限公司]" c="深圳市克莱沃电子有限公司"/>
        <s v="[专项物资合同表].[供方名称].&amp;[依米康科技集团股份有限公司]" c="依米康科技集团股份有限公司"/>
        <s v="[专项物资合同表].[供方名称].&amp;[中电（固安）电力设备有限公司]" c="中电（固安）电力设备有限公司"/>
        <s v="[专项物资合同表].[供方名称].&amp;[中建正大科技有限公司]" c="中建正大科技有限公司"/>
        <s v="[专项物资合同表].[供方名称].&amp;[重庆镭能贸易有限公司]" c="重庆镭能贸易有限公司"/>
        <s v="[专项物资合同表].[供方名称].&amp;[重庆陆叡贸易有限公司]" c="重庆陆叡贸易有限公司"/>
        <s v="[专项物资合同表].[供方名称].&amp;[安徽华宇电缆集团有限公司]" c="安徽华宇电缆集团有限公司"/>
        <s v="[专项物资合同表].[供方名称].&amp;[北京搏涛诚远科技发展有限公司]" c="北京搏涛诚远科技发展有限公司"/>
        <s v="[专项物资合同表].[供方名称].&amp;[北京城建亚泰金砼混凝土有限公司]" c="北京城建亚泰金砼混凝土有限公司"/>
        <s v="[专项物资合同表].[供方名称].&amp;[北京创想百润科贸有限公司]" c="北京创想百润科贸有限公司"/>
        <s v="[专项物资合同表].[供方名称].&amp;[北京恒宇达新液压技术有限公司]" c="北京恒宇达新液压技术有限公司"/>
        <s v="[专项物资合同表].[供方名称].&amp;[北京环宇恒翔商贸有限公司]" c="北京环宇恒翔商贸有限公司"/>
        <s v="[专项物资合同表].[供方名称].&amp;[北京嘉华高强混凝土有限公司]" c="北京嘉华高强混凝土有限公司"/>
        <s v="[专项物资合同表].[供方名称].&amp;[北京敬业君诚建筑工程有限公司]" c="北京敬业君诚建筑工程有限公司"/>
        <s v="[专项物资合同表].[供方名称].&amp;[北京阔曼门业有限公司]" c="北京阔曼门业有限公司"/>
        <s v="[专项物资合同表].[供方名称].&amp;[北京铭泓科技有限公司]" c="北京铭泓科技有限公司"/>
        <s v="[专项物资合同表].[供方名称].&amp;[北京诺奇雅居家具有限公司]" c="北京诺奇雅居家具有限公司"/>
        <s v="[专项物资合同表].[供方名称].&amp;[北京圣春暖通设备科技有限公司]" c="北京圣春暖通设备科技有限公司"/>
        <s v="[专项物资合同表].[供方名称].&amp;[北京市金索恒盾防护设备有限公司]" c="北京市金索恒盾防护设备有限公司"/>
        <s v="[专项物资合同表].[供方名称].&amp;[北京市清馨雅建材销售部]" c="北京市清馨雅建材销售部"/>
        <s v="[专项物资合同表].[供方名称].&amp;[北京顺裕科技有限公司]" c="北京顺裕科技有限公司"/>
        <s v="[专项物资合同表].[供方名称].&amp;[北京泰业天成机械设备有限公司]" c="北京泰业天成机械设备有限公司"/>
        <s v="[专项物资合同表].[供方名称].&amp;[北京智博科教商贸有限公司]" c="北京智博科教商贸有限公司"/>
        <s v="[专项物资合同表].[供方名称].&amp;[成都汝晖机电设备有限公司]" c="成都汝晖机电设备有限公司"/>
        <s v="[专项物资合同表].[供方名称].&amp;[广联达科技股份有限公司]" c="广联达科技股份有限公司"/>
        <s v="[专项物资合同表].[供方名称].&amp;[杭州老板电器股份有限公司]" c="杭州老板电器股份有限公司"/>
        <s v="[专项物资合同表].[供方名称].&amp;[湖北君之诺节能科技有限公司]" c="湖北君之诺节能科技有限公司"/>
        <s v="[专项物资合同表].[供方名称].&amp;[廊坊预则立建筑材料科技有限公司]" c="廊坊预则立建筑材料科技有限公司"/>
        <s v="[专项物资合同表].[供方名称].&amp;[天津华北乾盛五金交电有限公司]" c="天津华北乾盛五金交电有限公司"/>
        <s v="[专项物资合同表].[供方名称].&amp;[天津市金盛源特种建材有限公司]" c="天津市金盛源特种建材有限公司"/>
        <s v="[专项物资合同表].[供方名称].&amp;[无锡天堃电气器材有限公司]" c="无锡天堃电气器材有限公司"/>
        <s v="[专项物资合同表].[供方名称].&amp;[雄县昝岗嘉茂五金建筑材料销售处]" c="雄县昝岗嘉茂五金建筑材料销售处"/>
        <s v="[专项物资合同表].[供方名称].&amp;[永乐惠达卫浴（北京）有限公司]" c="永乐惠达卫浴（北京）有限公司"/>
        <s v="[专项物资合同表].[供方名称].&amp;[宝胜科技创新股份有限公司]" c="宝胜科技创新股份有限公司"/>
        <s v="[专项物资合同表].[供方名称].&amp;[北京浩元晟睿科技有限公司]" c="北京浩元晟睿科技有限公司"/>
        <s v="[专项物资合同表].[供方名称].&amp;[北京汇鑫兴达金属结构制造有限公司]" c="北京汇鑫兴达金属结构制造有限公司"/>
        <s v="[专项物资合同表].[供方名称].&amp;[北京嘉宝世纪经贸有限公司]" c="北京嘉宝世纪经贸有限公司"/>
        <s v="[专项物资合同表].[供方名称].&amp;[北京金利宏宇建筑工程有限公司]" c="北京金利宏宇建筑工程有限公司"/>
        <s v="[专项物资合同表].[供方名称].&amp;[北京京龙陞装饰材料有限公司]" c="北京京龙陞装饰材料有限公司"/>
        <s v="[专项物资合同表].[供方名称].&amp;[北京世纪普发电气有限责任公司]" c="北京世纪普发电气有限责任公司"/>
        <s v="[专项物资合同表].[供方名称].&amp;[北京市企杰天悦科贸有限公司]" c="北京市企杰天悦科贸有限公司"/>
        <s v="[专项物资合同表].[供方名称].&amp;[山西凯信建筑劳务有限公司]" c="山西凯信建筑劳务有限公司"/>
        <s v="[专项物资合同表].[供方名称].&amp;[乌兰察布市泽方商贸有限公司]" c="乌兰察布市泽方商贸有限公司"/>
        <s v="[专项物资合同表].[供方名称].&amp;[北京安德信人防设备有限公司]" c="北京安德信人防设备有限公司"/>
        <s v="[专项物资合同表].[供方名称].&amp;[北京合力源混凝土有限公司]" c="北京合力源混凝土有限公司"/>
        <s v="[专项物资合同表].[供方名称].&amp;[北京兴华筑基钢结构工程技术开发有限公司]" c="北京兴华筑基钢结构工程技术开发有限公司"/>
        <s v="[专项物资合同表].[供方名称].&amp;[山东滨州成祥化纤绳网有限公司]" c="山东滨州成祥化纤绳网有限公司"/>
        <s v="[专项物资合同表].[供方名称].&amp;[苏州筑安科技有限公司]" c="苏州筑安科技有限公司"/>
        <s v="[专项物资合同表].[供方名称].&amp;[北京华洋雅居建材有限责任公司]" c="北京华洋雅居建材有限责任公司"/>
        <s v="[专项物资合同表].[供方名称].&amp;[北京珺腾炜业水电工程设备有限公司]" c="北京珺腾炜业水电工程设备有限公司"/>
        <s v="[专项物资合同表].[供方名称].&amp;[北京兴颖轩建筑材料有限公司]" c="北京兴颖轩建筑材料有限公司"/>
        <s v="[专项物资合同表].[供方名称].&amp;[北京榆构有限公司]" c="北京榆构有限公司"/>
        <s v="[专项物资合同表].[供方名称].&amp;[北京中岳恒盛建筑工程有限公司]" c="北京中岳恒盛建筑工程有限公司"/>
        <s v="[专项物资合同表].[供方名称].&amp;[北京住总万科建筑工业化科技股份有限公司]" c="北京住总万科建筑工业化科技股份有限公司"/>
        <s v="[专项物资合同表].[供方名称].&amp;[北京住总新型建材有限公司顺义李天路分站]" c="北京住总新型建材有限公司顺义李天路分站"/>
        <s v="[专项物资合同表].[供方名称].&amp;[北京紫金建安工程技术有限公司]" c="北京紫金建安工程技术有限公司"/>
        <s v="[专项物资合同表].[供方名称].&amp;[德州尼奥环境科技有限公司]" c="德州尼奥环境科技有限公司"/>
        <s v="[专项物资合同表].[供方名称].&amp;[河北跃春暖气片有限公司]" c="河北跃春暖气片有限公司"/>
        <s v="[专项物资合同表].[供方名称].&amp;[辽宁中新自动控制集团股份有限公司]" c="辽宁中新自动控制集团股份有限公司"/>
        <s v="[专项物资合同表].[供方名称].&amp;[深圳钜材汇供应链管理有限公司]" c="深圳钜材汇供应链管理有限公司"/>
        <s v="[专项物资合同表].[供方名称].&amp;[天津晗信机电设备贸易有限公司]" c="天津晗信机电设备贸易有限公司"/>
        <s v="[专项物资合同表].[供方名称].&amp;[天津久源昌达商贸有限公司]" c="天津久源昌达商贸有限公司"/>
        <s v="[专项物资合同表].[供方名称].&amp;[北京贵存通风管业有限公司]" c="北京贵存通风管业有限公司"/>
        <s v="[专项物资合同表].[供方名称].&amp;[北京建会神州商贸有限公司]" c="北京建会神州商贸有限公司"/>
        <s v="[专项物资合同表].[供方名称].&amp;[北京瑞迪明新型建筑材料开发有限公司]" c="北京瑞迪明新型建筑材料开发有限公司"/>
        <s v="[专项物资合同表].[供方名称].&amp;[北京诚宜创佳科技有限公司]" c="北京诚宜创佳科技有限公司"/>
        <s v="[专项物资合同表].[供方名称].&amp;[北京东光昌盛商贸有限公司]" c="北京东光昌盛商贸有限公司"/>
        <s v="[专项物资合同表].[供方名称].&amp;[北京华予人防设备有限公司]" c="北京华予人防设备有限公司"/>
        <s v="[专项物资合同表].[供方名称].&amp;[北京萨达智能技术有限公司]" c="北京萨达智能技术有限公司"/>
        <s v="[专项物资合同表].[供方名称].&amp;[北京胜辉建材科技有限公司]" c="北京胜辉建材科技有限公司"/>
        <s v="[专项物资合同表].[供方名称].&amp;[北京市昌平一建建筑有限责任公司环昌商品混凝土搅拌站]" c="北京市昌平一建建筑有限责任公司环昌商品混凝土搅拌站"/>
        <s v="[专项物资合同表].[供方名称].&amp;[天津鹏煊伟业建材销售有限公司]" c="天津鹏煊伟业建材销售有限公司"/>
        <s v="[专项物资合同表].[供方名称].&amp;[易县永顺成五金产品销售中心]" c="易县永顺成五金产品销售中心"/>
        <s v="[专项物资合同表].[供方名称].&amp;[爱斯菲尔（北京）电力工程有限公司]" c="爱斯菲尔（北京）电力工程有限公司"/>
        <s v="[专项物资合同表].[供方名称].&amp;[北京华盟兴业设备安装工程有限公司]" c="北京华盟兴业设备安装工程有限公司"/>
        <s v="[专项物资合同表].[供方名称].&amp;[北京柯林清风科技有限公司]" c="北京柯林清风科技有限公司"/>
        <s v="[专项物资合同表].[供方名称].&amp;[北京良基天汇机电安装工程有限公司]" c="北京良基天汇机电安装工程有限公司"/>
        <s v="[专项物资合同表].[供方名称].&amp;[北京众邦信达科技有限公司]" c="北京众邦信达科技有限公司"/>
        <s v="[专项物资合同表].[供方名称].&amp;[翰克雷（北京）工程技术有限公司]" c="翰克雷（北京）工程技术有限公司"/>
        <s v="[专项物资合同表].[供方名称].&amp;[山东巽鼎通风设备有限公司]" c="山东巽鼎通风设备有限公司"/>
        <s v="[专项物资合同表].[供方名称].&amp;[包头市人合贸易有限公司]" c="包头市人合贸易有限公司"/>
        <s v="[专项物资合同表].[供方名称].&amp;[北京北元电力有限公司]" c="北京北元电力有限公司"/>
        <s v="[专项物资合同表].[供方名称].&amp;[北京栋恒旺达建筑材料有限公司]" c="北京栋恒旺达建筑材料有限公司"/>
        <s v="[专项物资合同表].[供方名称].&amp;[北京华通杰汇科技有限公司]" c="北京华通杰汇科技有限公司"/>
        <s v="[专项物资合同表].[供方名称].&amp;[北京民佳混凝土有限公司]" c="北京民佳混凝土有限公司"/>
        <s v="[专项物资合同表].[供方名称].&amp;[北京欧禄森环保科技有限公司]" c="北京欧禄森环保科技有限公司"/>
        <s v="[专项物资合同表].[供方名称].&amp;[北京濮京视界装饰装修工程有限公司]" c="北京濮京视界装饰装修工程有限公司"/>
        <s v="[专项物资合同表].[供方名称].&amp;[北京申宝洁通流体机械有限公司]" c="北京申宝洁通流体机械有限公司"/>
        <s v="[专项物资合同表].[供方名称].&amp;[北京守素开元商贸有限公司]" c="北京守素开元商贸有限公司"/>
        <s v="[专项物资合同表].[供方名称].&amp;[北京天麟汇通水务科技有限公司]" c="北京天麟汇通水务科技有限公司"/>
        <s v="[专项物资合同表].[供方名称].&amp;[北京耀德建设工程有限公司]" c="北京耀德建设工程有限公司"/>
        <s v="[专项物资合同表].[供方名称].&amp;[北京中诚荣泰科技有限公司]" c="北京中诚荣泰科技有限公司"/>
        <s v="[专项物资合同表].[供方名称].&amp;[北京中联新航建材有限公司张家湾分公司]" c="北京中联新航建材有限公司张家湾分公司"/>
        <s v="[专项物资合同表].[供方名称].&amp;[成都世纪骏峰科技有限公司]" c="成都世纪骏峰科技有限公司"/>
        <s v="[专项物资合同表].[供方名称].&amp;[多维联合集团有限公司]" c="多维联合集团有限公司"/>
        <s v="[专项物资合同表].[供方名称].&amp;[合肥山水环保设备有限公司]" c="合肥山水环保设备有限公司"/>
        <s v="[专项物资合同表].[供方名称].&amp;[河北钢百科技有限公司]" c="河北钢百科技有限公司"/>
        <s v="[专项物资合同表].[供方名称].&amp;[河北龙涛管件制造有限公司]" c="河北龙涛管件制造有限公司"/>
        <s v="[专项物资合同表].[供方名称].&amp;[河北宁固紧固件有限公司]" c="河北宁固紧固件有限公司"/>
        <s v="[专项物资合同表].[供方名称].&amp;[衡水韬梓机械科技有限公司]" c="衡水韬梓机械科技有限公司"/>
        <s v="[专项物资合同表].[供方名称].&amp;[宏锦盛峰（北京）科贸有限公司]" c="宏锦盛峰（北京）科贸有限公司"/>
        <s v="[专项物资合同表].[供方名称].&amp;[湖北凌通建设工程有限公司]" c="湖北凌通建设工程有限公司"/>
        <s v="[专项物资合同表].[供方名称].&amp;[江苏联舜新材料有限公司]" c="江苏联舜新材料有限公司"/>
        <s v="[专项物资合同表].[供方名称].&amp;[江苏煊武工程建设有限公司]" c="江苏煊武工程建设有限公司"/>
        <s v="[专项物资合同表].[供方名称].&amp;[廊坊大地木业有限公司]" c="廊坊大地木业有限公司"/>
        <s v="[专项物资合同表].[供方名称].&amp;[三河市福山绿洲新型建材有限公司]" c="三河市福山绿洲新型建材有限公司"/>
        <s v="[专项物资合同表].[供方名称].&amp;[山东利丰晟科贸有限公司]" c="山东利丰晟科贸有限公司"/>
        <s v="[专项物资合同表].[供方名称].&amp;[上海钢银供应链管理有限公司]" c="上海钢银供应链管理有限公司"/>
        <s v="[专项物资合同表].[供方名称].&amp;[深圳燕浩实业发展有限公司]" c="深圳燕浩实业发展有限公司"/>
        <s v="[专项物资合同表].[供方名称].&amp;[天津市蓟州区维凯富建材销售经营部]" c="天津市蓟州区维凯富建材销售经营部"/>
        <s v="[专项物资合同表].[供方名称].&amp;[天津鑫宇峰商贸有限公司]" c="天津鑫宇峰商贸有限公司"/>
        <s v="[专项物资合同表].[供方名称].&amp;[无锡新义德建材有限公司]" c="无锡新义德建材有限公司"/>
        <s v="[专项物资合同表].[供方名称].&amp;[徐州通力机电有限公司]" c="徐州通力机电有限公司"/>
        <s v="[专项物资合同表].[供方名称].&amp;[渝北区四顺百货经营部]" c="渝北区四顺百货经营部"/>
        <s v="[专项物资合同表].[供方名称].&amp;[张家口赢胜商贸有限公司]" c="张家口赢胜商贸有限公司"/>
        <s v="[专项物资合同表].[供方名称].&amp;[重庆美心.麦森门业有限公司]" c="重庆美心.麦森门业有限公司"/>
        <s v="[专项物资合同表].[供方名称].&amp;[重庆铸祥科技有限公司]" c="重庆铸祥科技有限公司"/>
        <s v="[专项物资合同表].[供方名称].&amp;[北京班诺混凝土有限公司]" c="北京班诺混凝土有限公司"/>
        <s v="[专项物资合同表].[供方名称].&amp;[北京宝会顺达商贸有限公司]" c="北京宝会顺达商贸有限公司"/>
        <s v="[专项物资合同表].[供方名称].&amp;[北京华星东科技有限责任公司]" c="北京华星东科技有限责任公司"/>
        <s v="[专项物资合同表].[供方名称].&amp;[北京今希昊华建筑装饰有限公司]" c="北京今希昊华建筑装饰有限公司"/>
        <s v="[专项物资合同表].[供方名称].&amp;[北京生长力科技有限公司]" c="北京生长力科技有限公司"/>
        <s v="[专项物资合同表].[供方名称].&amp;[北京亿海红商贸有限公司]" c="北京亿海红商贸有限公司"/>
        <s v="[专项物资合同表].[供方名称].&amp;[北京方圆鼎盛不锈钢水箱有限公司]" c="北京方圆鼎盛不锈钢水箱有限公司"/>
        <s v="[专项物资合同表].[供方名称].&amp;[北京鸿都混凝土有限公司]" c="北京鸿都混凝土有限公司"/>
        <s v="[专项物资合同表].[供方名称].&amp;[北京建顺隆混凝土有限公司]" c="北京建顺隆混凝土有限公司"/>
        <s v="[专项物资合同表].[供方名称].&amp;[北京金利和和商贸有限公司]" c="北京金利和和商贸有限公司"/>
        <s v="[专项物资合同表].[供方名称].&amp;[北京迈豪博思达仪表科技有限公司]" c="北京迈豪博思达仪表科技有限公司"/>
        <s v="[专项物资合同表].[供方名称].&amp;[北京善德卫蓝环保科技有限公司]" c="北京善德卫蓝环保科技有限公司"/>
        <s v="[专项物资合同表].[供方名称].&amp;[北京鑫舜杰建材有限公司]" c="北京鑫舜杰建材有限公司"/>
        <s v="[专项物资合同表].[供方名称].&amp;[北京宇诚建达混凝土有限公司]" c="北京宇诚建达混凝土有限公司"/>
        <s v="[专项物资合同表].[供方名称].&amp;[北京中峰伟业科技有限公司]" c="北京中峰伟业科技有限公司"/>
        <s v="[专项物资合同表].[供方名称].&amp;[鑫通华霞（北京）建材有限公司]" c="鑫通华霞（北京）建材有限公司"/>
        <s v="[专项物资合同表].[供方名称].&amp;[涿州睿恒晟茂建筑材料有限公司]" c="涿州睿恒晟茂建筑材料有限公司"/>
        <s v="[专项物资合同表].[供方名称].&amp;[北京聚泰科技有限公司]" c="北京聚泰科技有限公司"/>
        <s v="[专项物资合同表].[供方名称].&amp;[北京鑫源盛商贸中心]" c="北京鑫源盛商贸中心"/>
        <s v="[专项物资合同表].[供方名称].&amp;[北京宣和建材有限公司]" c="北京宣和建材有限公司"/>
        <s v="[专项物资合同表].[供方名称].&amp;[山东滨州安惠绳网集团有限责任公司]" c="山东滨州安惠绳网集团有限责任公司"/>
        <s v="[专项物资合同表].[供方名称].&amp;[保定东博开盛建材销售有限公司]" c="保定东博开盛建材销售有限公司"/>
        <s v="[专项物资合同表].[供方名称].&amp;[北京宏顺兴达模板租赁有限公司]" c="北京宏顺兴达模板租赁有限公司"/>
        <s v="[专项物资合同表].[供方名称].&amp;[北京蓝深伟业环境设备有限公司]" c="北京蓝深伟业环境设备有限公司"/>
        <s v="[专项物资合同表].[供方名称].&amp;[北京美优科科技发展有限公司]" c="北京美优科科技发展有限公司"/>
        <s v="[专项物资合同表].[供方名称].&amp;[北京胜辰北方科技发展有限公司]" c="北京胜辰北方科技发展有限公司"/>
        <s v="[专项物资合同表].[供方名称].&amp;[北京四业机电设备有限责任公司]" c="北京四业机电设备有限责任公司"/>
        <s v="[专项物资合同表].[供方名称].&amp;[北京天荣德力建材有限公司]" c="北京天荣德力建材有限公司"/>
        <s v="[专项物资合同表].[供方名称].&amp;[北京永华明机电设备有限公司]" c="北京永华明机电设备有限公司"/>
        <s v="[专项物资合同表].[供方名称].&amp;[弗兰德斯（北京）能源环境工程有限公司]" c="弗兰德斯（北京）能源环境工程有限公司"/>
        <s v="[专项物资合同表].[供方名称].&amp;[天津华夏防火设备有限公司]" c="天津华夏防火设备有限公司"/>
        <s v="[专项物资合同表].[供方名称].&amp;[重庆美心．蒙迪门业制造有限公司]" c="重庆美心．蒙迪门业制造有限公司"/>
        <s v="[专项物资合同表].[供方名称].&amp;[霸州市鑫京旺电线电缆有限公司]" c="霸州市鑫京旺电线电缆有限公司"/>
        <s v="[专项物资合同表].[供方名称].&amp;[保定长瑞管业有限公司]" c="保定长瑞管业有限公司"/>
        <s v="[专项物资合同表].[供方名称].&amp;[北京渤海利达金属材料有限责任公司]" c="北京渤海利达金属材料有限责任公司"/>
        <s v="[专项物资合同表].[供方名称].&amp;[北京东方京宁建材科技有限公司]" c="北京东方京宁建材科技有限公司"/>
        <s v="[专项物资合同表].[供方名称].&amp;[北京和平幕墙工程有限公司]" c="北京和平幕墙工程有限公司"/>
        <s v="[专项物资合同表].[供方名称].&amp;[北京华硕钢联物资有限公司]" c="北京华硕钢联物资有限公司"/>
        <s v="[专项物资合同表].[供方名称].&amp;[北京伟鼎建材有限公司]" c="北京伟鼎建材有限公司"/>
        <s v="[专项物资合同表].[供方名称].&amp;[北京永顺成防水工程有限公司]" c="北京永顺成防水工程有限公司"/>
        <s v="[专项物资合同表].[供方名称].&amp;[华诚博远钢结构有限公司]" c="华诚博远钢结构有限公司"/>
        <s v="[专项物资合同表].[供方名称].&amp;[吉林省荣大经贸有限公司]" c="吉林省荣大经贸有限公司"/>
        <s v="[专项物资合同表].[供方名称].&amp;[建研科技股份有限公司]" c="建研科技股份有限公司"/>
        <s v="[专项物资合同表].[供方名称].&amp;[上海巨赢供应链管理有限公司]" c="上海巨赢供应链管理有限公司"/>
        <s v="[专项物资合同表].[供方名称].&amp;[上海威派格智慧水务股份有限公司]" c="上海威派格智慧水务股份有限公司"/>
        <s v="[专项物资合同表].[供方名称].&amp;[武汉源锦建材科技有限公司]" c="武汉源锦建材科技有限公司"/>
        <s v="[专项物资合同表].[供方名称].&amp;[中国建筑标准设计研究院有限公司]" c="中国建筑标准设计研究院有限公司"/>
        <s v="[专项物资合同表].[供方名称].&amp;[北京博运广通建筑工程有限公司]" c="北京博运广通建筑工程有限公司"/>
        <s v="[专项物资合同表].[供方名称].&amp;[北京双龙震业建材销售有限公司]" c="北京双龙震业建材销售有限公司"/>
        <s v="[专项物资合同表].[供方名称].&amp;[北京城建九混凝土有限公司]" c="北京城建九混凝土有限公司"/>
        <s v="[专项物资合同表].[供方名称].&amp;[北京金车光电标识科技有限公司]" c="北京金车光电标识科技有限公司"/>
        <s v="[专项物资合同表].[供方名称].&amp;[北京申诺照明电器有限公司]" c="北京申诺照明电器有限公司"/>
        <s v="[专项物资合同表].[供方名称].&amp;[北京市国选建筑材料有限公司]" c="北京市国选建筑材料有限公司"/>
        <s v="[专项物资合同表].[供方名称].&amp;[北京昌达思源科技发展有限公司]" c="北京昌达思源科技发展有限公司"/>
        <s v="[专项物资合同表].[供方名称].&amp;[北京北方华兴建材有限公司]" c="北京北方华兴建材有限公司"/>
        <s v="[专项物资合同表].[供方名称].&amp;[北京海德林纳建材有限公司]" c="北京海德林纳建材有限公司"/>
        <s v="[专项物资合同表].[供方名称].&amp;[北京诺瑞恒盛科技有限公司]" c="北京诺瑞恒盛科技有限公司"/>
        <s v="[专项物资合同表].[供方名称].&amp;[北京同泽正和科技有限公司]" c="北京同泽正和科技有限公司"/>
        <s v="[专项物资合同表].[供方名称].&amp;[甘井子区石材批发市场德天下石业经销处]" c="甘井子区石材批发市场德天下石业经销处"/>
        <s v="[专项物资合同表].[供方名称].&amp;[哈尔滨诺诚陶瓷有限公司]" c="哈尔滨诺诚陶瓷有限公司"/>
        <s v="[专项物资合同表].[供方名称].&amp;[盛锦石材（香河）有限公司]" c="盛锦石材（香河）有限公司"/>
        <s v="[专项物资合同表].[供方名称].&amp;[天津联盛尚物科技发展有限公司]" c="天津联盛尚物科技发展有限公司"/>
        <s v="[专项物资合同表].[供方名称].&amp;[浙江全品建筑材料科技有限公司]" c="浙江全品建筑材料科技有限公司"/>
        <s v="[专项物资合同表].[供方名称].&amp;[北京泉南兴建材有限公司]" c="北京泉南兴建材有限公司"/>
        <s v="[专项物资合同表].[供方名称].&amp;[北京仁美和乐商贸有限公司]" c="北京仁美和乐商贸有限公司"/>
        <s v="[专项物资合同表].[供方名称].&amp;[北京星墨九鼎建材有限公司]" c="北京星墨九鼎建材有限公司"/>
        <s v="[专项物资合同表].[供方名称].&amp;[北京亿丰时尚陶瓷有限公司]" c="北京亿丰时尚陶瓷有限公司"/>
        <s v="[专项物资合同表].[供方名称].&amp;[三河市晟良门窗生产安装有限公司]" c="三河市晟良门窗生产安装有限公司"/>
        <s v="[专项物资合同表].[供方名称].&amp;[远大洪雨（唐山）防水材料有限公司]" c="远大洪雨（唐山）防水材料有限公司"/>
        <s v="[专项物资合同表].[供方名称].&amp;[北京彩龙工贸有限公司]" c="北京彩龙工贸有限公司"/>
        <s v="[专项物资合同表].[供方名称].&amp;[北京仪海佳轩商贸有限公司]" c="北京仪海佳轩商贸有限公司"/>
        <s v="[专项物资合同表].[供方名称].&amp;[北京兴达永昌建材有限公司]" c="北京兴达永昌建材有限公司"/>
        <s v="[专项物资合同表].[供方名称].&amp;[北京东瑞成商贸有限公司]" c="北京东瑞成商贸有限公司"/>
        <s v="[专项物资合同表].[供方名称].&amp;[北京芳业达建材有限公司]" c="北京芳业达建材有限公司"/>
        <s v="[专项物资合同表].[供方名称].&amp;[北京广联达筑梦科技有限公司]" c="北京广联达筑梦科技有限公司"/>
        <s v="[专项物资合同表].[供方名称].&amp;[北京市昌盛基业建材有限公司]" c="北京市昌盛基业建材有限公司"/>
        <s v="[专项物资合同表].[供方名称].&amp;[大连盛世金源石油化工有限公司]" c="大连盛世金源石油化工有限公司"/>
        <s v="[专项物资合同表].[供方名称].&amp;[固安县港华商贸有限公司]" c="固安县港华商贸有限公司"/>
        <s v="[专项物资合同表].[供方名称].&amp;[河北财门建筑装饰工程有限公司]" c="河北财门建筑装饰工程有限公司"/>
        <s v="[专项物资合同表].[供方名称].&amp;[扬州磊科拓展特种门窗有限公司]" c="扬州磊科拓展特种门窗有限公司"/>
        <s v="[专项物资合同表].[供方名称].&amp;[安徽太平洋电缆股份有限公司]" c="安徽太平洋电缆股份有限公司"/>
        <s v="[专项物资合同表].[供方名称].&amp;[北京北方上菱电梯工程有限公司]" c="北京北方上菱电梯工程有限公司"/>
        <s v="[专项物资合同表].[供方名称].&amp;[北京高科兰孚技贸有限公司]" c="北京高科兰孚技贸有限公司"/>
        <s v="[专项物资合同表].[供方名称].&amp;[北京灵素昱达建筑工程有限公司]" c="北京灵素昱达建筑工程有限公司"/>
        <s v="[专项物资合同表].[供方名称].&amp;[北京铭海嘉业建材有限公司]" c="北京铭海嘉业建材有限公司"/>
        <s v="[专项物资合同表].[供方名称].&amp;[北京圣象木业有限公司]" c="北京圣象木业有限公司"/>
        <s v="[专项物资合同表].[供方名称].&amp;[北京首诺联华科贸有限公司]" c="北京首诺联华科贸有限公司"/>
        <s v="[专项物资合同表].[供方名称].&amp;[北京闼闼同创工贸有限公司]" c="北京闼闼同创工贸有限公司"/>
        <s v="[专项物资合同表].[供方名称].&amp;[北京鑫和基商贸发展有限公司]" c="北京鑫和基商贸发展有限公司"/>
        <s v="[专项物资合同表].[供方名称].&amp;[北京鑫天元建筑工程有限公司]" c="北京鑫天元建筑工程有限公司"/>
        <s v="[专项物资合同表].[供方名称].&amp;[北京住总新型建材有限公司]" c="北京住总新型建材有限公司"/>
        <s v="[专项物资合同表].[供方名称].&amp;[北京卓越致康科技有限公司]" c="北京卓越致康科技有限公司"/>
        <s v="[专项物资合同表].[供方名称].&amp;[博洛尼智能家居（北京）有限公司]" c="博洛尼智能家居（北京）有限公司"/>
        <s v="[专项物资合同表].[供方名称].&amp;[大金空调技术（中国）有限公司]" c="大金空调技术（中国）有限公司"/>
        <s v="[专项物资合同表].[供方名称].&amp;[河北奥润顺达窗业有限公司]" c="河北奥润顺达窗业有限公司"/>
        <s v="[专项物资合同表].[供方名称].&amp;[江苏富陶科陶瓷有限公司]" c="江苏富陶科陶瓷有限公司"/>
        <s v="[专项物资合同表].[供方名称].&amp;[涞水县泽旭建筑材料有限公司]" c="涞水县泽旭建筑材料有限公司"/>
        <s v="[专项物资合同表].[供方名称].&amp;[南通市浩蓝科技发展有限公司]" c="南通市浩蓝科技发展有限公司"/>
        <s v="[专项物资合同表].[供方名称].&amp;[山东三淼空调设备有限公司]" c="山东三淼空调设备有限公司"/>
        <s v="[专项物资合同表].[供方名称].&amp;[天津市盛大文盛石材有限公司]" c="天津市盛大文盛石材有限公司"/>
        <s v="[专项物资合同表].[供方名称].&amp;[天津市新顺昌盛石材有限公司]" c="天津市新顺昌盛石材有限公司"/>
        <s v="[专项物资合同表].[供方名称].&amp;[安徽固玮装饰工程有限公司]" c="安徽固玮装饰工程有限公司"/>
        <s v="[专项物资合同表].[供方名称].&amp;[保定市徐水区世作建筑工程有限公司]" c="保定市徐水区世作建筑工程有限公司"/>
        <s v="[专项物资合同表].[供方名称].&amp;[北碚区科楠建材经营部]" c="北碚区科楠建材经营部"/>
        <s v="[专项物资合同表].[供方名称].&amp;[北京承顺亿建设有限公司]" c="北京承顺亿建设有限公司"/>
        <s v="[专项物资合同表].[供方名称].&amp;[北京恒商华业电气有限公司]" c="北京恒商华业电气有限公司"/>
        <s v="[专项物资合同表].[供方名称].&amp;[北京华源恒信电力设备有限公司]" c="北京华源恒信电力设备有限公司"/>
        <s v="[专项物资合同表].[供方名称].&amp;[北京嘉诚利宝混凝土有限公司]" c="北京嘉诚利宝混凝土有限公司"/>
        <s v="[专项物资合同表].[供方名称].&amp;[北京建华开关控制设备有限公司]" c="北京建华开关控制设备有限公司"/>
        <s v="[专项物资合同表].[供方名称].&amp;[北京科净源科技股份有限公司]" c="北京科净源科技股份有限公司"/>
        <s v="[专项物资合同表].[供方名称].&amp;[北京世纪双得利广告有限公司]" c="北京世纪双得利广告有限公司"/>
        <s v="[专项物资合同表].[供方名称].&amp;[北京天创兴泽科技有限公司]" c="北京天创兴泽科技有限公司"/>
        <s v="[专项物资合同表].[供方名称].&amp;[成都市三升消防科技有限公司]" c="成都市三升消防科技有限公司"/>
        <s v="[专项物资合同表].[供方名称].&amp;[成都众诚兴发水电工程有限公司]" c="成都众诚兴发水电工程有限公司"/>
        <s v="[专项物资合同表].[供方名称].&amp;[承德万千金建筑材料有限公司]" c="承德万千金建筑材料有限公司"/>
        <s v="[专项物资合同表].[供方名称].&amp;[德州双禄机电设备有限公司]" c="德州双禄机电设备有限公司"/>
        <s v="[专项物资合同表].[供方名称].&amp;[海嘉实创（北京）电器设备有限公司]" c="海嘉实创（北京）电器设备有限公司"/>
        <s v="[专项物资合同表].[供方名称].&amp;[南京隆腾商贸有限公司]" c="南京隆腾商贸有限公司"/>
        <s v="[专项物资合同表].[供方名称].&amp;[青鸟消防股份有限公司]" c="青鸟消防股份有限公司"/>
        <s v="[专项物资合同表].[供方名称].&amp;[上海钢银电子商务股份有限公司]" c="上海钢银电子商务股份有限公司"/>
        <s v="[专项物资合同表].[供方名称].&amp;[上海昊波消防设备有限公司]" c="上海昊波消防设备有限公司"/>
        <s v="[专项物资合同表].[供方名称].&amp;[上海欣螺企业发展有限公司北京销售分公司]" c="上海欣螺企业发展有限公司北京销售分公司"/>
        <s v="[专项物资合同表].[供方名称].&amp;[天津市塘沽沃特斯阀门有限公司]" c="天津市塘沽沃特斯阀门有限公司"/>
        <s v="[专项物资合同表].[供方名称].&amp;[天津市新亚净化技术有限公司]" c="天津市新亚净化技术有限公司"/>
        <s v="[专项物资合同表].[供方名称].&amp;[渝北区承宣建材经营部]" c="渝北区承宣建材经营部"/>
        <s v="[专项物资合同表].[供方名称].&amp;[渝北区勇超建材经营部]" c="渝北区勇超建材经营部"/>
        <s v="[专项物资合同表].[供方名称].&amp;[重庆君道消防安全技术股份公司]" c="重庆君道消防安全技术股份公司"/>
        <s v="[专项物资合同表].[供方名称].&amp;[北京华世基业商贸有限公司]" c="北京华世基业商贸有限公司"/>
        <s v="[专项物资合同表].[供方名称].&amp;[北京黄村金英不锈钢装饰材料经营处]" c="北京黄村金英不锈钢装饰材料经营处"/>
        <s v="[专项物资合同表].[供方名称].&amp;[北京众合佳艺装饰工程有限公司]" c="北京众合佳艺装饰工程有限公司"/>
        <s v="[专项物资合同表].[供方名称].&amp;[北京易科杰机电设备有限公司]" c="北京易科杰机电设备有限公司"/>
        <s v="[专项物资合同表].[供方名称].&amp;[北京中建华诚混凝土有限公司]" c="北京中建华诚混凝土有限公司"/>
        <s v="[专项物资合同表].[供方名称].&amp;[北京宝和源光电设备有限公司]" c="北京宝和源光电设备有限公司"/>
        <s v="[专项物资合同表].[供方名称].&amp;[北京海普斯建材有限公司]" c="北京海普斯建材有限公司"/>
        <s v="[专项物资合同表].[供方名称].&amp;[北京金地海天科技有限公司]" c="北京金地海天科技有限公司"/>
        <s v="[专项物资合同表].[供方名称].&amp;[北京九成通达机电设备有限公司]" c="北京九成通达机电设备有限公司"/>
        <s v="[专项物资合同表].[供方名称].&amp;[北京科依诺尔厨房设备有限公司]" c="北京科依诺尔厨房设备有限公司"/>
        <s v="[专项物资合同表].[供方名称].&amp;[洪浩瑞泰（北京）机电设备有限公司]" c="洪浩瑞泰（北京）机电设备有限公司"/>
        <s v="[专项物资合同表].[供方名称].&amp;[上海通用机械产品销售工程有限公司]" c="上海通用机械产品销售工程有限公司"/>
        <s v="[专项物资合同表].[供方名称].&amp;[北京城建九秋实混凝土有限公司]" c="北京城建九秋实混凝土有限公司"/>
        <s v="[专项物资合同表].[供方名称].&amp;[北京城泰混凝土制品有限公司]" c="北京城泰混凝土制品有限公司"/>
        <s v="[专项物资合同表].[供方名称].&amp;[北京国建标工程设备科技有限公司]" c="北京国建标工程设备科技有限公司"/>
        <s v="[专项物资合同表].[供方名称].&amp;[北京华筑建筑构件有限公司]" c="北京华筑建筑构件有限公司"/>
        <s v="[专项物资合同表].[供方名称].&amp;[北京懋隆混凝土有限责任公司]" c="北京懋隆混凝土有限责任公司"/>
        <s v="[专项物资合同表].[供方名称].&amp;[北京瑞达众成商贸有限公司]" c="北京瑞达众成商贸有限公司"/>
        <s v="[专项物资合同表].[供方名称].&amp;[北京鑫瑜越装饰工程有限公司]" c="北京鑫瑜越装饰工程有限公司"/>
        <s v="[专项物资合同表].[供方名称].&amp;[北京住六混凝土有限公司]" c="北京住六混凝土有限公司"/>
        <s v="[专项物资合同表].[供方名称].&amp;[天津安汇利君贸易有限公司]" c="天津安汇利君贸易有限公司"/>
        <s v="[专项物资合同表].[供方名称].&amp;[天津远大兴辰住宅工业有限公司]" c="天津远大兴辰住宅工业有限公司"/>
        <s v="[专项物资合同表].[供方名称].&amp;[筑晟科技发展（廊坊）有限公司]" c="筑晟科技发展（廊坊）有限公司"/>
        <s v="[专项物资合同表].[供方名称].&amp;[北京卓越蓝宇科技发展有限公司]" c="北京卓越蓝宇科技发展有限公司"/>
        <s v="[专项物资合同表].[供方名称].&amp;[保定尚彬贸易有限公司]" c="保定尚彬贸易有限公司"/>
        <s v="[专项物资合同表].[供方名称].&amp;[北京博士通联企经济技术发展有限公司]" c="北京博士通联企经济技术发展有限公司"/>
        <s v="[专项物资合同表].[供方名称].&amp;[北京博宇瑞德机电设备有限公司]" c="北京博宇瑞德机电设备有限公司"/>
        <s v="[专项物资合同表].[供方名称].&amp;[北京惠德混凝土有限公司]" c="北京惠德混凝土有限公司"/>
        <s v="[专项物资合同表].[供方名称].&amp;[北京家吉兴业科技发展有限公司]" c="北京家吉兴业科技发展有限公司"/>
        <s v="[专项物资合同表].[供方名称].&amp;[北京温尔居建筑工程有限公司]" c="北京温尔居建筑工程有限公司"/>
        <s v="[专项物资合同表].[供方名称].&amp;[北京信德信美科贸有限公司]" c="北京信德信美科贸有限公司"/>
        <s v="[专项物资合同表].[供方名称].&amp;[广州白云电器设备股份有限公司]" c="广州白云电器设备股份有限公司"/>
        <s v="[专项物资合同表].[供方名称].&amp;[河北鑫鸿基商贸有限公司]" c="河北鑫鸿基商贸有限公司"/>
        <s v="[专项物资合同表].[供方名称].&amp;[天津容大石业有限公司]" c="天津容大石业有限公司"/>
        <s v="[专项物资合同表].[供方名称].&amp;[沈阳东电电器控制设备有限公司]" c="沈阳东电电器控制设备有限公司"/>
        <s v="[专项物资合同表].[供方名称].&amp;[沈阳沈缆四环电缆制造有限公司]" c="沈阳沈缆四环电缆制造有限公司"/>
        <s v="[专项物资合同表].[供方名称].&amp;[北京岗山泰达新型建材有限公司]" c="北京岗山泰达新型建材有限公司"/>
        <s v="[专项物资合同表].[供方名称].&amp;[北京华扬创新水泥制品厂（普通合伙）]" c="北京华扬创新水泥制品厂（普通合伙）"/>
        <s v="[专项物资合同表].[供方名称].&amp;[北京瑞邦永冠供水设备有限公司]" c="北京瑞邦永冠供水设备有限公司"/>
        <s v="[专项物资合同表].[供方名称].&amp;[北京商略贸易中心]" c="北京商略贸易中心"/>
        <s v="[专项物资合同表].[供方名称].&amp;[北京市鸿运京顺新型墙体材料商贸有限公司]" c="北京市鸿运京顺新型墙体材料商贸有限公司"/>
        <s v="[专项物资合同表].[供方名称].&amp;[北京紫阳福源混凝土搅拌有限公司]" c="北京紫阳福源混凝土搅拌有限公司"/>
        <s v="[专项物资合同表].[供方名称].&amp;[河北聚石环保设备有限公司]" c="河北聚石环保设备有限公司"/>
        <s v="[专项物资合同表].[供方名称].&amp;[天津市凯德斯阀业制造有限公司]" c="天津市凯德斯阀业制造有限公司"/>
        <s v="[专项物资合同表].[供方名称].&amp;[无锡市明涛电缆科技有限公司]" c="无锡市明涛电缆科技有限公司"/>
        <s v="[专项物资合同表].[供方名称].&amp;[中国林木种子集团有限公司]" c="中国林木种子集团有限公司"/>
        <s v="[专项物资合同表].[供方名称].&amp;[涿州市红亮水泥制品厂]" c="涿州市红亮水泥制品厂"/>
        <s v="[专项物资合同表].[供方名称].&amp;[北京东全波纹科技有限公司]" c="北京东全波纹科技有限公司"/>
        <s v="[专项物资合同表].[供方名称].&amp;[北京美裕阳光洁具有限公司]" c="北京美裕阳光洁具有限公司"/>
        <s v="[专项物资合同表].[供方名称].&amp;[北京逸久科技有限公司]" c="北京逸久科技有限公司"/>
        <s v="[专项物资合同表].[供方名称].&amp;[文安县鑫成龙制管厂]" c="文安县鑫成龙制管厂"/>
        <s v="[专项物资合同表].[供方名称].&amp;[江苏省华能电气有限公司]" c="江苏省华能电气有限公司"/>
        <s v="[专项物资合同表].[供方名称].&amp;[常州建筑工程材料供应有限公司]" c="常州建筑工程材料供应有限公司"/>
        <s v="[专项物资合同表].[供方名称].&amp;[常州杰通装配式建筑有限公司]" c="常州杰通装配式建筑有限公司"/>
        <s v="[专项物资合同表].[供方名称].&amp;[合肥市金赐商贸有限公司]" c="合肥市金赐商贸有限公司"/>
        <s v="[专项物资合同表].[供方名称].&amp;[江苏华冠电器集团有限公司]" c="江苏华冠电器集团有限公司"/>
        <s v="[专项物资合同表].[供方名称].&amp;[江苏圣而达新型建材有限公司]" c="江苏圣而达新型建材有限公司"/>
        <s v="[专项物资合同表].[供方名称].&amp;[曼隆蒂升电梯有限公司]" c="曼隆蒂升电梯有限公司"/>
        <s v="[专项物资合同表].[供方名称].&amp;[上海蕲海物资有限公司]" c="上海蕲海物资有限公司"/>
        <s v="[专项物资合同表].[供方名称].&amp;[无锡维德斯建设工程有限公司]" c="无锡维德斯建设工程有限公司"/>
        <s v="[专项物资合同表].[供方名称].&amp;[中新工联（江苏）新能源工程有限公司]" c="中新工联（江苏）新能源工程有限公司"/>
        <s v="[专项物资合同表].[供方名称].&amp;[常州中顺建设有限公司]" c="常州中顺建设有限公司"/>
        <s v="[专项物资合同表].[供方名称].&amp;[江苏亿科博建筑科技有限公司]" c="江苏亿科博建筑科技有限公司"/>
        <s v="[专项物资合同表].[供方名称].&amp;[姜堰区和睦水暖器材经营部]" c="姜堰区和睦水暖器材经营部"/>
        <s v="[专项物资合同表].[供方名称].&amp;[安徽百伦环境工程有限公司]" c="安徽百伦环境工程有限公司"/>
        <s v="[专项物资合同表].[供方名称].&amp;[安徽鸿路钢结构（集团）股份有限公司]" c="安徽鸿路钢结构（集团）股份有限公司"/>
        <s v="[专项物资合同表].[供方名称].&amp;[安徽开顺建筑系统工程有限公司]" c="安徽开顺建筑系统工程有限公司"/>
        <s v="[专项物资合同表].[供方名称].&amp;[安徽黎铭五金机电贸易有限公司]" c="安徽黎铭五金机电贸易有限公司"/>
        <s v="[专项物资合同表].[供方名称].&amp;[安徽凌瑞建筑工程有限公司]" c="安徽凌瑞建筑工程有限公司"/>
        <s v="[专项物资合同表].[供方名称].&amp;[安徽省巢湖市海润混凝土有限公司]" c="安徽省巢湖市海润混凝土有限公司"/>
        <s v="[专项物资合同表].[供方名称].&amp;[安徽省高强新型建材有限公司]" c="安徽省高强新型建材有限公司"/>
        <s v="[专项物资合同表].[供方名称].&amp;[安徽省联鼎电子衡器制造有限公司]" c="安徽省联鼎电子衡器制造有限公司"/>
        <s v="[专项物资合同表].[供方名称].&amp;[安徽省庐江县鑫矾特种水泥外加剂有限公司]" c="安徽省庐江县鑫矾特种水泥外加剂有限公司"/>
        <s v="[专项物资合同表].[供方名称].&amp;[安徽省荣财新型建材有限公司]" c="安徽省荣财新型建材有限公司"/>
        <s v="[专项物资合同表].[供方名称].&amp;[安徽众置建设工程有限公司]" c="安徽众置建设工程有限公司"/>
        <s v="[专项物资合同表].[供方名称].&amp;[巢湖弘固新型建材有限公司]" c="巢湖弘固新型建材有限公司"/>
        <s v="[专项物资合同表].[供方名称].&amp;[巢湖市永安新型建材有限责任公司]" c="巢湖市永安新型建材有限责任公司"/>
        <s v="[专项物资合同表].[供方名称].&amp;[杭州鼎铭尚实业有限公司]" c="杭州鼎铭尚实业有限公司"/>
        <s v="[专项物资合同表].[供方名称].&amp;[杭州骏鹏科技有限公司]" c="杭州骏鹏科技有限公司"/>
        <s v="[专项物资合同表].[供方名称].&amp;[合肥宏鸣盛商贸有限公司]" c="合肥宏鸣盛商贸有限公司"/>
        <s v="[专项物资合同表].[供方名称].&amp;[合肥慧诚环境工程有限公司]" c="合肥慧诚环境工程有限公司"/>
        <s v="[专项物资合同表].[供方名称].&amp;[合肥麓运道路设施有限公司]" c="合肥麓运道路设施有限公司"/>
        <s v="[专项物资合同表].[供方名称].&amp;[合肥绿能智能测控有限公司]" c="合肥绿能智能测控有限公司"/>
        <s v="[专项物资合同表].[供方名称].&amp;[合肥琼凯建材物资有限公司]" c="合肥琼凯建材物资有限公司"/>
        <s v="[专项物资合同表].[供方名称].&amp;[合肥中建商品混凝土有限公司]" c="合肥中建商品混凝土有限公司"/>
        <s v="[专项物资合同表].[供方名称].&amp;[江苏凯伦建材股份有限公司]" c="江苏凯伦建材股份有限公司"/>
        <s v="[专项物资合同表].[供方名称].&amp;[南宫市苏村镇宏印水泥制品经销处]" c="南宫市苏村镇宏印水泥制品经销处"/>
        <s v="[专项物资合同表].[供方名称].&amp;[南京鼎和建筑科技有限公司]" c="南京鼎和建筑科技有限公司"/>
        <s v="[专项物资合同表].[供方名称].&amp;[南京端澳贸易有限公司]" c="南京端澳贸易有限公司"/>
        <s v="[专项物资合同表].[供方名称].&amp;[南京丰仪机电设备有限公司]" c="南京丰仪机电设备有限公司"/>
        <s v="[专项物资合同表].[供方名称].&amp;[南京市栖霞区万春兰建材经营部]" c="南京市栖霞区万春兰建材经营部"/>
        <s v="[专项物资合同表].[供方名称].&amp;[南京中峡建材有限公司]" c="南京中峡建材有限公司"/>
        <s v="[专项物资合同表].[供方名称].&amp;[森特士兴集团股份有限公司]" c="森特士兴集团股份有限公司"/>
        <s v="[专项物资合同表].[供方名称].&amp;[上海济方智能科技有限公司]" c="上海济方智能科技有限公司"/>
        <s v="[专项物资合同表].[供方名称].&amp;[上海建发物资有限公司]" c="上海建发物资有限公司"/>
        <s v="[专项物资合同表].[供方名称].&amp;[上海聚强实业有限公司]" c="上海聚强实业有限公司"/>
        <s v="[专项物资合同表].[供方名称].&amp;[上海聚仕智能控制技术有限公司]" c="上海聚仕智能控制技术有限公司"/>
        <s v="[专项物资合同表].[供方名称].&amp;[上海钮斯机电设备工程有限公司]" c="上海钮斯机电设备工程有限公司"/>
        <s v="[专项物资合同表].[供方名称].&amp;[上海熊猫机械（集团）有限公司]" c="上海熊猫机械（集团）有限公司"/>
        <s v="[专项物资合同表].[供方名称].&amp;[上海中建电子商务有限公司]" c="上海中建电子商务有限公司"/>
        <s v="[专项物资合同表].[供方名称].&amp;[相城区黄埭镇力志高强螺杆厂]" c="相城区黄埭镇力志高强螺杆厂"/>
        <s v="[专项物资合同表].[供方名称].&amp;[鑫远线缆有限公司]" c="鑫远线缆有限公司"/>
        <s v="[专项物资合同表].[供方名称].&amp;[信阳久恒建筑材料有限公司]" c="信阳久恒建筑材料有限公司"/>
        <s v="[专项物资合同表].[供方名称].&amp;[扬州晶智照明科技有限公司]" c="扬州晶智照明科技有限公司"/>
        <s v="[专项物资合同表].[供方名称].&amp;[正昊能源设备防护安装工程有限公司]" c="正昊能源设备防护安装工程有限公司"/>
        <s v="[专项物资合同表].[供方名称].&amp;[重庆峰畴物资有限公司]" c="重庆峰畴物资有限公司"/>
        <s v="[专项物资合同表].[供方名称].&amp;[成都昌景科技有限公司]" c="成都昌景科技有限公司"/>
        <s v="[专项物资合同表].[供方名称].&amp;[成都丽思汇杰科技有限公司]" c="成都丽思汇杰科技有限公司"/>
        <s v="[专项物资合同表].[供方名称].&amp;[成都市成华区宏源不锈钢水箱厂]" c="成都市成华区宏源不锈钢水箱厂"/>
        <s v="[专项物资合同表].[供方名称].&amp;[成都市龙泉松福页岩砖厂]" c="成都市龙泉松福页岩砖厂"/>
        <s v="[专项物资合同表].[供方名称].&amp;[成都市青白江区富发新型建材有限公司]" c="成都市青白江区富发新型建材有限公司"/>
        <s v="[专项物资合同表].[供方名称].&amp;[成都兴积成科技有限公司]" c="成都兴积成科技有限公司"/>
        <s v="[专项物资合同表].[供方名称].&amp;[成都卓秦电力设备有限公司]" c="成都卓秦电力设备有限公司"/>
        <s v="[专项物资合同表].[供方名称].&amp;[金牛区金帝龙阀门商贸行]" c="金牛区金帝龙阀门商贸行"/>
        <s v="[专项物资合同表].[供方名称].&amp;[金牛区金宏达阀门商贸行]" c="金牛区金宏达阀门商贸行"/>
        <s v="[专项物资合同表].[供方名称].&amp;[上海东方泵业（集团）有限公司]" c="上海东方泵业（集团）有限公司"/>
        <s v="[专项物资合同表].[供方名称].&amp;[四川东方和源供水设备有限公司]" c="四川东方和源供水设备有限公司"/>
        <s v="[专项物资合同表].[供方名称].&amp;[四川鸿鑫国泰电缆有限责任公司]" c="四川鸿鑫国泰电缆有限责任公司"/>
        <s v="[专项物资合同表].[供方名称].&amp;[四川康能电气股份有限公司]" c="四川康能电气股份有限公司"/>
        <s v="[专项物资合同表].[供方名称].&amp;[四川科联机电设备有限公司]" c="四川科联机电设备有限公司"/>
        <s v="[专项物资合同表].[供方名称].&amp;[四川省五交化股份有限公司]" c="四川省五交化股份有限公司"/>
        <s v="[专项物资合同表].[供方名称].&amp;[四川泰润金达机电设备有限公司]" c="四川泰润金达机电设备有限公司"/>
        <s v="[专项物资合同表].[供方名称].&amp;[四川兴鑫瑞机电设备有限公司]" c="四川兴鑫瑞机电设备有限公司"/>
        <s v="[专项物资合同表].[供方名称].&amp;[重庆明力空调设备有限公司]" c="重庆明力空调设备有限公司"/>
        <s v="[专项物资合同表].[供方名称].&amp;[成都华迈通信技术有限公司]" c="成都华迈通信技术有限公司"/>
        <s v="[专项物资合同表].[供方名称].&amp;[成都盛丰和贸易有限公司]" c="成都盛丰和贸易有限公司"/>
        <s v="[专项物资合同表].[供方名称].&amp;[成都市润冬商贸有限公司]" c="成都市润冬商贸有限公司"/>
        <s v="[专项物资合同表].[供方名称].&amp;[成都亿得利钢铁有限公司]" c="成都亿得利钢铁有限公司"/>
        <s v="[专项物资合同表].[供方名称].&amp;[广汉利宅页岩砖有限公司]" c="广汉利宅页岩砖有限公司"/>
        <s v="[专项物资合同表].[供方名称].&amp;[上海尧瑜环保科技有限公司]" c="上海尧瑜环保科技有限公司"/>
        <s v="[专项物资合同表].[供方名称].&amp;[四川佰汇混凝土工程有限公司]" c="四川佰汇混凝土工程有限公司"/>
        <s v="[专项物资合同表].[供方名称].&amp;[四川成林机电设备有限公司]" c="四川成林机电设备有限公司"/>
        <s v="[专项物资合同表].[供方名称].&amp;[四川宏泰嘉铭科技有限公司]" c="四川宏泰嘉铭科技有限公司"/>
        <s v="[专项物资合同表].[供方名称].&amp;[四川吕达金属丝网有限公司]" c="四川吕达金属丝网有限公司"/>
        <s v="[专项物资合同表].[供方名称].&amp;[四川麦格华力科技有限公司]" c="四川麦格华力科技有限公司"/>
        <s v="[专项物资合同表].[供方名称].&amp;[四川盛晟达建材有限公司]" c="四川盛晟达建材有限公司"/>
        <s v="[专项物资合同表].[供方名称].&amp;[四川新蓉电缆有限责任公司]" c="四川新蓉电缆有限责任公司"/>
        <s v="[专项物资合同表].[供方名称].&amp;[四川信和明卓建材有限公司]" c="四川信和明卓建材有限公司"/>
        <s v="[专项物资合同表].[供方名称].&amp;[四川银牛商贸有限公司]" c="四川银牛商贸有限公司"/>
        <s v="[专项物资合同表].[供方名称].&amp;[徐州源鼎电气设备有限责任公司]" c="徐州源鼎电气设备有限责任公司"/>
        <s v="[专项物资合同表].[供方名称].&amp;[北京盛智宏远商贸有限公司]" c="北京盛智宏远商贸有限公司"/>
        <s v="[专项物资合同表].[供方名称].&amp;[川开电气有限公司]" c="川开电气有限公司"/>
        <s v="[专项物资合同表].[供方名称].&amp;[成都航杭商贸有限公司]" c="成都航杭商贸有限公司"/>
        <s v="[专项物资合同表].[供方名称].&amp;[成都合木云创科技有限公司]" c="成都合木云创科技有限公司"/>
        <s v="[专项物资合同表].[供方名称].&amp;[成都继宏装饰工程铝塑门窗有限公司]" c="成都继宏装饰工程铝塑门窗有限公司"/>
        <s v="[专项物资合同表].[供方名称].&amp;[成都聚隆鼎泰建筑材料有限公司]" c="成都聚隆鼎泰建筑材料有限公司"/>
        <s v="[专项物资合同表].[供方名称].&amp;[成都森通机电设备有限公司]" c="成都森通机电设备有限公司"/>
        <s v="[专项物资合同表].[供方名称].&amp;[成都市易建建筑材料有限公司]" c="成都市易建建筑材料有限公司"/>
        <s v="[专项物资合同表].[供方名称].&amp;[成都天意宏合贸易有限公司]" c="成都天意宏合贸易有限公司"/>
        <s v="[专项物资合同表].[供方名称].&amp;[成都远控科技有限公司]" c="成都远控科技有限公司"/>
        <s v="[专项物资合同表].[供方名称].&amp;[恒广消防科技有限公司]" c="恒广消防科技有限公司"/>
        <s v="[专项物资合同表].[供方名称].&amp;[立阳电气（成都）有限公司]" c="立阳电气（成都）有限公司"/>
        <s v="[专项物资合同表].[供方名称].&amp;[郫县凯通门窗厂]" c="郫县凯通门窗厂"/>
        <s v="[专项物资合同表].[供方名称].&amp;[仁寿贵东建材厂]" c="仁寿贵东建材厂"/>
        <s v="[专项物资合同表].[供方名称].&amp;[四川川科塑胶有限公司]" c="四川川科塑胶有限公司"/>
        <s v="[专项物资合同表].[供方名称].&amp;[四川华诚智建建筑工程有限公司]" c="四川华诚智建建筑工程有限公司"/>
        <s v="[专项物资合同表].[供方名称].&amp;[四川佳丽防火门窗有限公司]" c="四川佳丽防火门窗有限公司"/>
        <s v="[专项物资合同表].[供方名称].&amp;[四川名筑通建材有限公司]" c="四川名筑通建材有限公司"/>
        <s v="[专项物资合同表].[供方名称].&amp;[四川省百富四通环保工程有限公司]" c="四川省百富四通环保工程有限公司"/>
        <s v="[专项物资合同表].[供方名称].&amp;[四川西高电气有限公司]" c="四川西高电气有限公司"/>
        <s v="[专项物资合同表].[供方名称].&amp;[四川元信人防科技有限公司]" c="四川元信人防科技有限公司"/>
        <s v="[专项物资合同表].[供方名称].&amp;[成都晨丰达贸易有限公司]" c="成都晨丰达贸易有限公司"/>
        <s v="[专项物资合同表].[供方名称].&amp;[成都城市燃气客户服务有限公司]" c="成都城市燃气客户服务有限公司"/>
        <s v="[专项物资合同表].[供方名称].&amp;[成都崇正电气技术有限公司]" c="成都崇正电气技术有限公司"/>
        <s v="[专项物资合同表].[供方名称].&amp;[成都福鑫福石材有限公司]" c="成都福鑫福石材有限公司"/>
        <s v="[专项物资合同表].[供方名称].&amp;[成都豪丰木业有限责任公司]" c="成都豪丰木业有限责任公司"/>
        <s v="[专项物资合同表].[供方名称].&amp;[成都浩卓建材有限公司]" c="成都浩卓建材有限公司"/>
        <s v="[专项物资合同表].[供方名称].&amp;[成都宏基建材股份有限公司]" c="成都宏基建材股份有限公司"/>
        <s v="[专项物资合同表].[供方名称].&amp;[成都冀都商贸有限公司]" c="成都冀都商贸有限公司"/>
        <s v="[专项物资合同表].[供方名称].&amp;[成都金龙页岩砖厂]" c="成都金龙页岩砖厂"/>
        <s v="[专项物资合同表].[供方名称].&amp;[成都京方科技有限公司]" c="成都京方科技有限公司"/>
        <s v="[专项物资合同表].[供方名称].&amp;[成都康利贸易发展有限公司]" c="成都康利贸易发展有限公司"/>
        <s v="[专项物资合同表].[供方名称].&amp;[成都鎏鼎建材有限公司]" c="成都鎏鼎建材有限公司"/>
        <s v="[专项物资合同表].[供方名称].&amp;[成都隆立商品混凝土有限公司]" c="成都隆立商品混凝土有限公司"/>
        <s v="[专项物资合同表].[供方名称].&amp;[成都绿能建筑材料有限公司]" c="成都绿能建筑材料有限公司"/>
        <s v="[专项物资合同表].[供方名称].&amp;[成都明德裕家商贸有限公司]" c="成都明德裕家商贸有限公司"/>
        <s v="[专项物资合同表].[供方名称].&amp;[成都市品上照明工程有限公司]" c="成都市品上照明工程有限公司"/>
        <s v="[专项物资合同表].[供方名称].&amp;[成都市永盛洁具有限责任公司]" c="成都市永盛洁具有限责任公司"/>
        <s v="[专项物资合同表].[供方名称].&amp;[成都霞文能源设备有限公司]" c="成都霞文能源设备有限公司"/>
        <s v="[专项物资合同表].[供方名称].&amp;[成都鑫川电电缆有限责任公司]" c="成都鑫川电电缆有限责任公司"/>
        <s v="[专项物资合同表].[供方名称].&amp;[成都宇宏科机电工程有限公司]" c="成都宇宏科机电工程有限公司"/>
        <s v="[专项物资合同表].[供方名称].&amp;[成都紫兔云林商贸有限公司]" c="成都紫兔云林商贸有限公司"/>
        <s v="[专项物资合同表].[供方名称].&amp;[德阳市兴中页岩砖厂（普通合伙）]" c="德阳市兴中页岩砖厂（普通合伙）"/>
        <s v="[专项物资合同表].[供方名称].&amp;[都江堰市航都商品混凝土工程有限公司]" c="都江堰市航都商品混凝土工程有限公司"/>
        <s v="[专项物资合同表].[供方名称].&amp;[弘邦电力系统技术有限公司]" c="弘邦电力系统技术有限公司"/>
        <s v="[专项物资合同表].[供方名称].&amp;[湖北千川门窗有限公司]" c="湖北千川门窗有限公司"/>
        <s v="[专项物资合同表].[供方名称].&amp;[内江德天力建筑材料有限公司]" c="内江德天力建筑材料有限公司"/>
        <s v="[专项物资合同表].[供方名称].&amp;[内江市市中区盛福聚五金经营部]" c="内江市市中区盛福聚五金经营部"/>
        <s v="[专项物资合同表].[供方名称].&amp;[四川光美照明工程有限公司]" c="四川光美照明工程有限公司"/>
        <s v="[专项物资合同表].[供方名称].&amp;[四川金樽利盛电气设备有限公司]" c="四川金樽利盛电气设备有限公司"/>
        <s v="[专项物资合同表].[供方名称].&amp;[四川凯金门窗工程有限公司]" c="四川凯金门窗工程有限公司"/>
        <s v="[专项物资合同表].[供方名称].&amp;[四川科普诺商贸有限公司]" c="四川科普诺商贸有限公司"/>
        <s v="[专项物资合同表].[供方名称].&amp;[四川齐能新型材料有限公司]" c="四川齐能新型材料有限公司"/>
        <s v="[专项物资合同表].[供方名称].&amp;[四川省兴永利电气设备有限公司]" c="四川省兴永利电气设备有限公司"/>
        <s v="[专项物资合同表].[供方名称].&amp;[四川现代电器成套有限公司]" c="四川现代电器成套有限公司"/>
        <s v="[专项物资合同表].[供方名称].&amp;[四川鑫电电缆有限公司]" c="四川鑫电电缆有限公司"/>
        <s v="[专项物资合同表].[供方名称].&amp;[四川兴一达人防设备有限公司]" c="四川兴一达人防设备有限公司"/>
        <s v="[专项物资合同表].[供方名称].&amp;[四川中节能新型建筑材料有限公司]" c="四川中节能新型建筑材料有限公司"/>
        <s v="[专项物资合同表].[供方名称].&amp;[四川中科智造科技有限公司]" c="四川中科智造科技有限公司"/>
        <s v="[专项物资合同表].[供方名称].&amp;[四川众兴华业市政照明工程有限公司]" c="四川众兴华业市政照明工程有限公司"/>
        <s v="[专项物资合同表].[供方名称].&amp;[浙江胜武电缆有限公司]" c="浙江胜武电缆有限公司"/>
        <s v="[专项物资合同表].[供方名称].&amp;[中江县万福镇页岩机砖厂]" c="中江县万福镇页岩机砖厂"/>
        <s v="[专项物资合同表].[供方名称].&amp;[重庆美心家美门业有限公司]" c="重庆美心家美门业有限公司"/>
        <s v="[专项物资合同表].[供方名称].&amp;[成都德鑫信贸易有限公司]" c="成都德鑫信贸易有限公司"/>
        <s v="[专项物资合同表].[供方名称].&amp;[成都建工工业化建筑有限公司]" c="成都建工工业化建筑有限公司"/>
        <s v="[专项物资合同表].[供方名称].&amp;[成都市创世隆基贸易有限公司]" c="成都市创世隆基贸易有限公司"/>
        <s v="[专项物资合同表].[供方名称].&amp;[成都泰元电器成套设备有限公司]" c="成都泰元电器成套设备有限公司"/>
        <s v="[专项物资合同表].[供方名称].&amp;[成都翔盛商品混凝土有限公司]" c="成都翔盛商品混凝土有限公司"/>
        <s v="[专项物资合同表].[供方名称].&amp;[崇州市元通红新水泥制品厂]" c="崇州市元通红新水泥制品厂"/>
        <s v="[专项物资合同表].[供方名称].&amp;[四川聚能同创建材有限公司]" c="四川聚能同创建材有限公司"/>
        <s v="[专项物资合同表].[供方名称].&amp;[四川梓宁建设有限公司预拌砂浆搅拌站]" c="四川梓宁建设有限公司预拌砂浆搅拌站"/>
        <s v="[专项物资合同表].[供方名称].&amp;[无锡市祁海商贸有限公司]" c="无锡市祁海商贸有限公司"/>
        <s v="[专项物资合同表].[供方名称].&amp;[郑州建业广发商贸有限公司]" c="郑州建业广发商贸有限公司"/>
        <s v="[专项物资合同表].[供方名称].&amp;[中电建成都建筑工业化有限责任公司]" c="中电建成都建筑工业化有限责任公司"/>
        <s v="[专项物资合同表].[供方名称].&amp;[成都宝丰艺佳装饰工程有限公司]" c="成都宝丰艺佳装饰工程有限公司"/>
        <s v="[专项物资合同表].[供方名称].&amp;[成都城投远大建筑科技有限公司]" c="成都城投远大建筑科技有限公司"/>
        <s v="[专项物资合同表].[供方名称].&amp;[成都宏益商品混凝土有限公司]" c="成都宏益商品混凝土有限公司"/>
        <s v="[专项物资合同表].[供方名称].&amp;[成都建工赛利混凝土有限公司]" c="成都建工赛利混凝土有限公司"/>
        <s v="[专项物资合同表].[供方名称].&amp;[成都美陶美居建材有限公司]" c="成都美陶美居建材有限公司"/>
        <s v="[专项物资合同表].[供方名称].&amp;[成都强天电器成套制造有限公司]" c="成都强天电器成套制造有限公司"/>
        <s v="[专项物资合同表].[供方名称].&amp;[成都市荣景商品混凝土有限责任公司]" c="成都市荣景商品混凝土有限责任公司"/>
        <s v="[专项物资合同表].[供方名称].&amp;[成都事诚永旺建材有限公司]" c="成都事诚永旺建材有限公司"/>
        <s v="[专项物资合同表].[供方名称].&amp;[成都腾盛飞川电器设备有限公司]" c="成都腾盛飞川电器设备有限公司"/>
        <s v="[专项物资合同表].[供方名称].&amp;[德阳市旌阳区三丰页岩砖厂]" c="德阳市旌阳区三丰页岩砖厂"/>
        <s v="[专项物资合同表].[供方名称].&amp;[济宁业建商贸有限公司]" c="济宁业建商贸有限公司"/>
        <s v="[专项物资合同表].[供方名称].&amp;[简阳市幸福多联商贸有限公司]" c="简阳市幸福多联商贸有限公司"/>
        <s v="[专项物资合同表].[供方名称].&amp;[江苏森工国际贸易有限公司]" c="江苏森工国际贸易有限公司"/>
        <s v="[专项物资合同表].[供方名称].&amp;[四川安驰电梯有限公司]" c="四川安驰电梯有限公司"/>
        <s v="[专项物资合同表].[供方名称].&amp;[四川泓奇航都科技有限公司]" c="四川泓奇航都科技有限公司"/>
        <s v="[专项物资合同表].[供方名称].&amp;[四川汇泽能源科技有限公司]" c="四川汇泽能源科技有限公司"/>
        <s v="[专项物资合同表].[供方名称].&amp;[四川盛世大唐建筑装饰有限公司]" c="四川盛世大唐建筑装饰有限公司"/>
        <s v="[专项物资合同表].[供方名称].&amp;[四川蜀信谊创建材有限公司]" c="四川蜀信谊创建材有限公司"/>
        <s v="[专项物资合同表].[供方名称].&amp;[天津奇锐思钢材贸易有限公司]" c="天津奇锐思钢材贸易有限公司"/>
        <s v="[专项物资合同表].[供方名称].&amp;[学明钢筋加工厂]" c="学明钢筋加工厂"/>
        <s v="[专项物资合同表].[供方名称].&amp;[北京京东方能源科技有限公司]" c="北京京东方能源科技有限公司"/>
        <s v="[专项物资合同表].[供方名称].&amp;[北京佳业华海科技有限公司]" c="北京佳业华海科技有限公司"/>
        <s v="[专项物资合同表].[供方名称].&amp;[成都秋岩麟商贸有限公司]" c="成都秋岩麟商贸有限公司"/>
        <s v="[专项物资合同表].[供方名称].&amp;[成都市鑫能上上电缆销售有限公司]" c="成都市鑫能上上电缆销售有限公司"/>
        <s v="[专项物资合同表].[供方名称].&amp;[合肥高福机电工程有限公司]" c="合肥高福机电工程有限公司"/>
        <s v="[专项物资合同表].[供方名称].&amp;[上海仕科门业制造有限公司]" c="上海仕科门业制造有限公司"/>
        <s v="[专项物资合同表].[供方名称].&amp;[上海炫强贸易有限公司]" c="上海炫强贸易有限公司"/>
        <s v="[专项物资合同表].[供方名称].&amp;[四川畅达众宇商贸有限公司]" c="四川畅达众宇商贸有限公司"/>
        <s v="[专项物资合同表].[供方名称].&amp;[相城区黄埭镇东桥远方建材经营部]" c="相城区黄埭镇东桥远方建材经营部"/>
        <s v="[专项物资合同表].[供方名称].&amp;[重庆铸祥机械有限公司]" c="重庆铸祥机械有限公司"/>
        <s v="[专项物资合同表].[供方名称].&amp;[绵阳仙海区铭鼎建材经营部]" c="绵阳仙海区铭鼎建材经营部"/>
        <s v="[专项物资合同表].[供方名称].&amp;[盛隆电气（北京）有限公司]" c="盛隆电气（北京）有限公司"/>
        <s v="[专项物资合同表].[供方名称].&amp;[天津鸿源海鑫商贸有限公司]" c="天津鸿源海鑫商贸有限公司"/>
        <s v="[专项物资合同表].[供方名称].&amp;[安徽华贵弘物资有限公司]" c="安徽华贵弘物资有限公司"/>
        <s v="[专项物资合同表].[供方名称].&amp;[成都欣奇装饰材料有限公司]" c="成都欣奇装饰材料有限公司"/>
        <s v="[专项物资合同表].[供方名称].&amp;[成都鑫新光成套电器有限公司]" c="成都鑫新光成套电器有限公司"/>
        <s v="[专项物资合同表].[供方名称].&amp;[合肥市宏灏商贸有限公司]" c="合肥市宏灏商贸有限公司"/>
        <s v="[专项物资合同表].[供方名称].&amp;[北京卓良模板有限公司]" c="北京卓良模板有限公司"/>
        <s v="[专项物资合同表].[供方名称].&amp;[成都德源电缆有限公司]" c="成都德源电缆有限公司"/>
        <s v="[专项物资合同表].[供方名称].&amp;[成都青钢贸易有限公司]" c="成都青钢贸易有限公司"/>
        <s v="[专项物资合同表].[供方名称].&amp;[成都沱雨三江消防器材有限公司]" c="成都沱雨三江消防器材有限公司"/>
        <s v="[专项物资合同表].[供方名称].&amp;[彭州市宏强制砖有限公司]" c="彭州市宏强制砖有限公司"/>
        <s v="[专项物资合同表].[供方名称].&amp;[上海春夏秋冬投资有限公司]" c="上海春夏秋冬投资有限公司"/>
        <s v="[专项物资合同表].[供方名称].&amp;[四川恒诚商贸有限公司]" c="四川恒诚商贸有限公司"/>
        <s v="[专项物资合同表].[供方名称].&amp;[四川华西绿舍建材有限公司]" c="四川华西绿舍建材有限公司"/>
        <s v="[专项物资合同表].[供方名称].&amp;[四川科友电器有限公司]" c="四川科友电器有限公司"/>
        <s v="[专项物资合同表].[供方名称].&amp;[四川蓝筹建材有限公司]" c="四川蓝筹建材有限公司"/>
        <s v="[专项物资合同表].[供方名称].&amp;[四川震强建筑材料有限责任公司]" c="四川震强建筑材料有限责任公司"/>
        <s v="[专项物资合同表].[供方名称].&amp;[成都安仁杰宸建材有限公司]" c="成都安仁杰宸建材有限公司"/>
        <s v="[专项物资合同表].[供方名称].&amp;[成都绿艺商品混凝土有限公司]" c="成都绿艺商品混凝土有限公司"/>
        <s v="[专项物资合同表].[供方名称].&amp;[上海熊猫机械（集团）有限公司成都分公司]" c="上海熊猫机械（集团）有限公司成都分公司"/>
        <s v="[专项物资合同表].[供方名称].&amp;[四川省汇东禾田实业有限公司]" c="四川省汇东禾田实业有限公司"/>
        <s v="[专项物资合同表].[供方名称].&amp;[四川新爱朗科技有限责任公司]" c="四川新爱朗科技有限责任公司"/>
        <s v="[专项物资合同表].[供方名称].&amp;[四川云上远洋商贸有限公司]" c="四川云上远洋商贸有限公司"/>
        <s v="[专项物资合同表].[供方名称].&amp;[四川众鑫志远建材有限公司]" c="四川众鑫志远建材有限公司"/>
        <s v="[专项物资合同表].[供方名称].&amp;[玉丰恒业空调设备（成都）有限公司]" c="玉丰恒业空调设备（成都）有限公司"/>
        <s v="[专项物资合同表].[供方名称].&amp;[中建蓉成建材成都有限公司]" c="中建蓉成建材成都有限公司"/>
        <s v="[专项物资合同表].[供方名称].&amp;[成都市炬园建筑装饰工程有限公司]" c="成都市炬园建筑装饰工程有限公司"/>
        <s v="[专项物资合同表].[供方名称].&amp;[成都裕鑫华隆建筑材料有限公司]" c="成都裕鑫华隆建筑材料有限公司"/>
        <s v="[专项物资合同表].[供方名称].&amp;[成都中晟科瑞新能源技术有限公司]" c="成都中晟科瑞新能源技术有限公司"/>
        <s v="[专项物资合同表].[供方名称].&amp;[绵阳富欣源科技股份有限公司]" c="绵阳富欣源科技股份有限公司"/>
        <s v="[专项物资合同表].[供方名称].&amp;[四川都江堰市金马木质防火门有限责任公司]" c="四川都江堰市金马木质防火门有限责任公司"/>
        <s v="[专项物资合同表].[供方名称].&amp;[四川金石信安科技有限公司]" c="四川金石信安科技有限公司"/>
        <s v="[专项物资合同表].[供方名称].&amp;[四川明信电气系统设备有限公司]" c="四川明信电气系统设备有限公司"/>
        <s v="[专项物资合同表].[供方名称].&amp;[四川省盛银建筑工程有限公司]" c="四川省盛银建筑工程有限公司"/>
        <s v="[专项物资合同表].[供方名称].&amp;[成都锦弘环保技术有限公司]" c="成都锦弘环保技术有限公司"/>
        <s v="[专项物资合同表].[供方名称].&amp;[广汉市南兴彭姐建材经营部]" c="广汉市南兴彭姐建材经营部"/>
        <s v="[专项物资合同表].[供方名称].&amp;[新都区泰兴镇隆生建材经营部]" c="新都区泰兴镇隆生建材经营部"/>
        <s v="[专项物资合同表].[供方名称].&amp;[成都晶圣景观工程有限公司]" c="成都晶圣景观工程有限公司"/>
        <s v="[专项物资合同表].[供方名称].&amp;[德阳华丽新型建材有限公司]" c="德阳华丽新型建材有限公司"/>
        <s v="[专项物资合同表].[供方名称].&amp;[成都世暄科技有限公司]" c="成都世暄科技有限公司"/>
        <s v="[专项物资合同表].[供方名称].&amp;[四川瑞丰豫阳钢结构工程有限公司]" c="四川瑞丰豫阳钢结构工程有限公司"/>
        <s v="[专项物资合同表].[供方名称].&amp;[北京恒业润丰机电设备有限公司]" c="北京恒业润丰机电设备有限公司"/>
        <s v="[专项物资合同表].[供方名称].&amp;[北京盛宇德源机电设备有限公司]" c="北京盛宇德源机电设备有限公司"/>
        <s v="[专项物资合同表].[供方名称].&amp;[成都宏志兴业科技有限公司]" c="成都宏志兴业科技有限公司"/>
        <s v="[专项物资合同表].[供方名称].&amp;[成都科文节能装饰材料有限公司]" c="成都科文节能装饰材料有限公司"/>
        <s v="[专项物资合同表].[供方名称].&amp;[成都之和环保科技有限公司]" c="成都之和环保科技有限公司"/>
        <s v="[专项物资合同表].[供方名称].&amp;[四川省拓通机电设备工程有限责任公司]" c="四川省拓通机电设备工程有限责任公司"/>
        <s v="[专项物资合同表].[供方名称].&amp;[四川天宇坤建空调设备有限公司]" c="四川天宇坤建空调设备有限公司"/>
        <s v="[专项物资合同表].[供方名称].&amp;[北京英博荣秋商贸有限公司]" c="北京英博荣秋商贸有限公司"/>
        <s v="[专项物资合同表].[供方名称].&amp;[成都建存商贸有限公司]" c="成都建存商贸有限公司"/>
        <s v="[专项物资合同表].[供方名称].&amp;[成都金阳光建材有限公司]" c="成都金阳光建材有限公司"/>
        <s v="[专项物资合同表].[供方名称].&amp;[成都市中冠建材有限公司]" c="成都市中冠建材有限公司"/>
        <s v="[专项物资合同表].[供方名称].&amp;[成都万华机电设备有限公司]" c="成都万华机电设备有限公司"/>
        <s v="[专项物资合同表].[供方名称].&amp;[成都万侨鸿科技有限公司]" c="成都万侨鸿科技有限公司"/>
        <s v="[专项物资合同表].[供方名称].&amp;[成都奕鹭空调设备工程有限公司]" c="成都奕鹭空调设备工程有限公司"/>
        <s v="[专项物资合同表].[供方名称].&amp;[崇州市崇阳欣兰庆建材经营部]" c="崇州市崇阳欣兰庆建材经营部"/>
        <s v="[专项物资合同表].[供方名称].&amp;[广汉晶翔页岩砖厂]" c="广汉晶翔页岩砖厂"/>
        <s v="[专项物资合同表].[供方名称].&amp;[晗实电气科技（上海）有限公司]" c="晗实电气科技（上海）有限公司"/>
        <s v="[专项物资合同表].[供方名称].&amp;[深圳市泛海三江电子股份有限公司]" c="深圳市泛海三江电子股份有限公司"/>
        <s v="[专项物资合同表].[供方名称].&amp;[四川宏盛商品混凝土有限公司]" c="四川宏盛商品混凝土有限公司"/>
        <s v="[专项物资合同表].[供方名称].&amp;[四川华象林产工业有限公司]" c="四川华象林产工业有限公司"/>
        <s v="[专项物资合同表].[供方名称].&amp;[四川聚力建材科技有限公司]" c="四川聚力建材科技有限公司"/>
        <s v="[专项物资合同表].[供方名称].&amp;[四川省川汇塑胶有限公司]" c="四川省川汇塑胶有限公司"/>
        <s v="[专项物资合同表].[供方名称].&amp;[四川万控电气成套有限公司]" c="四川万控电气成套有限公司"/>
        <s v="[专项物资合同表].[供方名称].&amp;[四川鑫城商品混凝土有限公司]" c="四川鑫城商品混凝土有限公司"/>
        <s v="[专项物资合同表].[供方名称].&amp;[四川鑫龙宇电器有限责任公司]" c="四川鑫龙宇电器有限责任公司"/>
        <s v="[专项物资合同表].[供方名称].&amp;[沃克斯电梯（中国）有限公司]" c="沃克斯电梯（中国）有限公司"/>
        <s v="[专项物资合同表].[供方名称].&amp;[成都飞鸿鑫磊机电有限公司]" c="成都飞鸿鑫磊机电有限公司"/>
        <s v="[专项物资合同表].[供方名称].&amp;[成都荣成通达贸易有限公司]" c="成都荣成通达贸易有限公司"/>
        <s v="[专项物资合同表].[供方名称].&amp;[成都锐鑫活动板房有限公司]" c="成都锐鑫活动板房有限公司"/>
        <s v="[专项物资合同表].[供方名称].&amp;[成都鑫炜机电有限公司]" c="成都鑫炜机电有限公司"/>
        <s v="[专项物资合同表].[供方名称].&amp;[成都雅致集成房屋有限公司]" c="成都雅致集成房屋有限公司"/>
        <s v="[专项物资合同表].[供方名称].&amp;[崇州市城南金属铸造有限责任公司]" c="崇州市城南金属铸造有限责任公司"/>
        <s v="[专项物资合同表].[供方名称].&amp;[国泰瑞安股份有限公司]" c="国泰瑞安股份有限公司"/>
        <s v="[专项物资合同表].[供方名称].&amp;[绵竹市知行商贸有限公司]" c="绵竹市知行商贸有限公司"/>
        <s v="[专项物资合同表].[供方名称].&amp;[郫县奥诺保温材料厂]" c="郫县奥诺保温材料厂"/>
        <s v="[专项物资合同表].[供方名称].&amp;[四川础钡厂商贸有限公司]" c="四川础钡厂商贸有限公司"/>
        <s v="[专项物资合同表].[供方名称].&amp;[四川宁泰印象节能科技有限公司]" c="四川宁泰印象节能科技有限公司"/>
        <s v="[专项物资合同表].[供方名称].&amp;[四川叁一叁建材有限公司]" c="四川叁一叁建材有限公司"/>
        <s v="[专项物资合同表].[供方名称].&amp;[四川沱江绿建新型建材有限公司]" c="四川沱江绿建新型建材有限公司"/>
        <s v="[专项物资合同表].[供方名称].&amp;[四川鑫宏扬防火门窗有限公司]" c="四川鑫宏扬防火门窗有限公司"/>
        <s v="[专项物资合同表].[供方名称].&amp;[速捷电梯有限公司]" c="速捷电梯有限公司"/>
        <s v="[专项物资合同表].[供方名称].&amp;[中全通技术有限公司]" c="中全通技术有限公司"/>
        <s v="[专项物资合同表].[供方名称].&amp;[成都黄鑫废旧物资回收有限公司]" c="成都黄鑫废旧物资回收有限公司"/>
        <s v="[专项物资合同表].[供方名称].&amp;[成都凯利源环保科技有限公司]" c="成都凯利源环保科技有限公司"/>
        <s v="[专项物资合同表].[供方名称].&amp;[成都洛玛诺建筑装饰材料有限公司]" c="成都洛玛诺建筑装饰材料有限公司"/>
        <s v="[专项物资合同表].[供方名称].&amp;[成都慎实建材有限公司]" c="成都慎实建材有限公司"/>
        <s v="[专项物资合同表].[供方名称].&amp;[成都西部建设香投新型材料有限公司]" c="成都西部建设香投新型材料有限公司"/>
        <s v="[专项物资合同表].[供方名称].&amp;[成都鑫万通电器设备有限公司]" c="成都鑫万通电器设备有限公司"/>
        <s v="[专项物资合同表].[供方名称].&amp;[郫都区永生建筑材料租赁站]" c="郫都区永生建筑材料租赁站"/>
        <s v="[专项物资合同表].[供方名称].&amp;[四川省蜀仓建材商贸有限公司]" c="四川省蜀仓建材商贸有限公司"/>
        <s v="[专项物资合同表].[供方名称].&amp;[四川世纪众拓木业有限公司]" c="四川世纪众拓木业有限公司"/>
        <s v="[专项物资合同表].[供方名称].&amp;[四川远中电梯有限公司]" c="四川远中电梯有限公司"/>
        <s v="[专项物资合同表].[供方名称].&amp;[四川中恒腾达电气有限公司]" c="四川中恒腾达电气有限公司"/>
        <s v="[专项物资合同表].[供方名称].&amp;[苏州帝奥电梯有限公司]" c="苏州帝奥电梯有限公司"/>
        <s v="[专项物资合同表].[供方名称].&amp;[成都弘盛源科技有限公司]" c="成都弘盛源科技有限公司"/>
        <s v="[专项物资合同表].[供方名称].&amp;[成都市红汇建材有限公司]" c="成都市红汇建材有限公司"/>
        <s v="[专项物资合同表].[供方名称].&amp;[成都文宏贸易有限公司]" c="成都文宏贸易有限公司"/>
        <s v="[专项物资合同表].[供方名称].&amp;[成都邑宁贸易有限公司]" c="成都邑宁贸易有限公司"/>
        <s v="[专项物资合同表].[供方名称].&amp;[福建三棵树建筑材料有限公司]" c="福建三棵树建筑材料有限公司"/>
        <s v="[专项物资合同表].[供方名称].&amp;[彭州市大地彩瓦厂]" c="彭州市大地彩瓦厂"/>
        <s v="[专项物资合同表].[供方名称].&amp;[山东中系贸易有限公司]" c="山东中系贸易有限公司"/>
        <s v="[专项物资合同表].[供方名称].&amp;[四川聚茂瑞商贸有限公司]" c="四川聚茂瑞商贸有限公司"/>
        <s v="[专项物资合同表].[供方名称].&amp;[四川敏贵富商品混凝土有限公司西来销售分公司]" c="四川敏贵富商品混凝土有限公司西来销售分公司"/>
        <s v="[专项物资合同表].[供方名称].&amp;[四川山立建筑科技有限公司]" c="四川山立建筑科技有限公司"/>
        <s v="[专项物资合同表].[供方名称].&amp;[四川新楚建材有限责任公司]" c="四川新楚建材有限责任公司"/>
        <s v="[专项物资合同表].[供方名称].&amp;[四川众联致诚科技有限公司]" c="四川众联致诚科技有限公司"/>
        <s v="[专项物资合同表].[供方名称].&amp;[重庆聚源塑料股份有限公司]" c="重庆聚源塑料股份有限公司"/>
        <s v="[专项物资合同表].[供方名称].&amp;[成都锦云科技有限公司]" c="成都锦云科技有限公司"/>
        <s v="[专项物资合同表].[供方名称].&amp;[成都墅筑集成房屋有限公司]" c="成都墅筑集成房屋有限公司"/>
        <s v="[专项物资合同表].[供方名称].&amp;[成都鑫运恒达贸易有限公司]" c="成都鑫运恒达贸易有限公司"/>
        <s v="[专项物资合同表].[供方名称].&amp;[成都永承建材有限公司]" c="成都永承建材有限公司"/>
        <s v="[专项物资合同表].[供方名称].&amp;[连云港奥林匹亚石材有限公司]" c="连云港奥林匹亚石材有限公司"/>
        <s v="[专项物资合同表].[供方名称].&amp;[四川华海洁具有限公司]" c="四川华海洁具有限公司"/>
        <s v="[专项物资合同表].[供方名称].&amp;[四川蓉创新业科技有限公司]" c="四川蓉创新业科技有限公司"/>
        <s v="[专项物资合同表].[供方名称].&amp;[四川兴盛电器设备有限公司]" c="四川兴盛电器设备有限公司"/>
        <s v="[专项物资合同表].[供方名称].&amp;[四川源创汇航建设工程有限公司]" c="四川源创汇航建设工程有限公司"/>
        <s v="[专项物资合同表].[供方名称].&amp;[特变电工（德阳）电缆股份有限公司]" c="特变电工（德阳）电缆股份有限公司"/>
        <s v="[专项物资合同表].[供方名称].&amp;[重庆力达空调设备有限公司郫县分公司]" c="重庆力达空调设备有限公司郫县分公司"/>
        <s v="[专项物资合同表].[供方名称].&amp;[成都精准混凝土有限公司]" c="成都精准混凝土有限公司"/>
        <s v="[专项物资合同表].[供方名称].&amp;[成都代尔斯建材有限公司]" c="成都代尔斯建材有限公司"/>
        <s v="[专项物资合同表].[供方名称].&amp;[成都帝辉科技有限公司]" c="成都帝辉科技有限公司"/>
        <s v="[专项物资合同表].[供方名称].&amp;[成都宏恩信和商贸有限公司]" c="成都宏恩信和商贸有限公司"/>
        <s v="[专项物资合同表].[供方名称].&amp;[成都敏鑫汇昌贸易有限公司]" c="成都敏鑫汇昌贸易有限公司"/>
        <s v="[专项物资合同表].[供方名称].&amp;[成都盛邦电气设备有限公司]" c="成都盛邦电气设备有限公司"/>
        <s v="[专项物资合同表].[供方名称].&amp;[成都市鑫沙商品混凝土有限公司]" c="成都市鑫沙商品混凝土有限公司"/>
        <s v="[专项物资合同表].[供方名称].&amp;[成都市阳光电器工业有限公司]" c="成都市阳光电器工业有限公司"/>
        <s v="[专项物资合同表].[供方名称].&amp;[上海凯泉泵业（集团）有限公司成都分公司]" c="上海凯泉泵业（集团）有限公司成都分公司"/>
        <s v="[专项物资合同表].[供方名称].&amp;[四川成构水泥制品有限公司]" c="四川成构水泥制品有限公司"/>
        <s v="[专项物资合同表].[供方名称].&amp;[四川明思特科技有限公司]" c="四川明思特科技有限公司"/>
        <s v="[专项物资合同表].[供方名称].&amp;[维格斯（成都）智能流体设备有限公司]" c="维格斯（成都）智能流体设备有限公司"/>
        <s v="[专项物资合同表].[供方名称].&amp;[云南海午科技有限公司]" c="云南海午科技有限公司"/>
        <s v="[专项物资合同表].[供方名称].&amp;[成都城投创商贸有限公司]" c="成都城投创商贸有限公司"/>
        <s v="[专项物资合同表].[供方名称].&amp;[成都蓉创久鑫科技有限公司]" c="成都蓉创久鑫科技有限公司"/>
        <s v="[专项物资合同表].[供方名称].&amp;[四川刚泽建筑工程有限责任公司]" c="四川刚泽建筑工程有限责任公司"/>
        <s v="[专项物资合同表].[供方名称].&amp;[北京五洲汇丰管业有限公司]" c="北京五洲汇丰管业有限公司"/>
        <s v="[专项物资合同表].[供方名称].&amp;[成都安嘉新商贸有限公司]" c="成都安嘉新商贸有限公司"/>
        <s v="[专项物资合同表].[供方名称].&amp;[创维集团有限公司深圳分公司]" c="创维集团有限公司深圳分公司"/>
        <s v="[专项物资合同表].[供方名称].&amp;[行家建筑科技（上海）有限公司]" c="行家建筑科技（上海）有限公司"/>
        <s v="[专项物资合同表].[供方名称].&amp;[江苏万林现代物流股份有限公司]" c="江苏万林现代物流股份有限公司"/>
        <s v="[专项物资合同表].[供方名称].&amp;[四川兴城港瑞建材有限公司]" c="四川兴城港瑞建材有限公司"/>
        <s v="[专项物资合同表].[供方名称].&amp;[苏州天枢建筑材料有限公司]" c="苏州天枢建筑材料有限公司"/>
        <s v="[专项物资合同表].[供方名称].&amp;[无锡义方贸易有限公司]" c="无锡义方贸易有限公司"/>
        <s v="[专项物资合同表].[供方名称].&amp;[武汉宏桥涂料股份有限公司]" c="武汉宏桥涂料股份有限公司"/>
        <s v="[专项物资合同表].[供方名称].&amp;[献县中久建筑器材租赁有限公司]" c="献县中久建筑器材租赁有限公司"/>
        <s v="[专项物资合同表].[供方名称].&amp;[重庆佳熙木业有限公司]" c="重庆佳熙木业有限公司"/>
        <s v="[专项物资合同表].[供方名称].&amp;[北大青鸟（大连）安全系统有限公司]" c="北大青鸟（大连）安全系统有限公司"/>
        <s v="[专项物资合同表].[供方名称].&amp;[北京桃乐茨阀门科技有限公司]" c="北京桃乐茨阀门科技有限公司"/>
        <s v="[专项物资合同表].[供方名称].&amp;[大连保税区聚盛源物资商行]" c="大连保税区聚盛源物资商行"/>
        <s v="[专项物资合同表].[供方名称].&amp;[大连东誉科技发展有限公司]" c="大连东誉科技发展有限公司"/>
        <s v="[专项物资合同表].[供方名称].&amp;[大连光明压力容器有限公司]" c="大连光明压力容器有限公司"/>
        <s v="[专项物资合同表].[供方名称].&amp;[大连华宁空调设备有限公司]" c="大连华宁空调设备有限公司"/>
        <s v="[专项物资合同表].[供方名称].&amp;[大连金属门窗有限公司]" c="大连金属门窗有限公司"/>
        <s v="[专项物资合同表].[供方名称].&amp;[大连经济技术开发区长贺物资商行]" c="大连经济技术开发区长贺物资商行"/>
        <s v="[专项物资合同表].[供方名称].&amp;[大连开塬建材经销有限公司]" c="大连开塬建材经销有限公司"/>
        <s v="[专项物资合同表].[供方名称].&amp;[大连蓝天消防器材有限公司]" c="大连蓝天消防器材有限公司"/>
        <s v="[专项物资合同表].[供方名称].&amp;[大连米乐机电设备有限公司]" c="大连米乐机电设备有限公司"/>
        <s v="[专项物资合同表].[供方名称].&amp;[大连欧利德流体设备有限公司]" c="大连欧利德流体设备有限公司"/>
        <s v="[专项物资合同表].[供方名称].&amp;[大连诗莱特尔机电设备有限公司]" c="大连诗莱特尔机电设备有限公司"/>
        <s v="[专项物资合同表].[供方名称].&amp;[大连世安科技股份有限公司]" c="大连世安科技股份有限公司"/>
        <s v="[专项物资合同表].[供方名称].&amp;[大连市沙河口区合创电热器材经销处]" c="大连市沙河口区合创电热器材经销处"/>
        <s v="[专项物资合同表].[供方名称].&amp;[大连唐家现代建材有限公司]" c="大连唐家现代建材有限公司"/>
        <s v="[专项物资合同表].[供方名称].&amp;[大连维亚特国际贸易有限公司]" c="大连维亚特国际贸易有限公司"/>
        <s v="[专项物资合同表].[供方名称].&amp;[大连鑫隆供水设备有限公司]" c="大连鑫隆供水设备有限公司"/>
        <s v="[专项物资合同表].[供方名称].&amp;[大连裕德科技有限公司]" c="大连裕德科技有限公司"/>
        <s v="[专项物资合同表].[供方名称].&amp;[大连韵光照明电器有限公司]" c="大连韵光照明电器有限公司"/>
        <s v="[专项物资合同表].[供方名称].&amp;[合肥市腾昆商贸有限公司]" c="合肥市腾昆商贸有限公司"/>
        <s v="[专项物资合同表].[供方名称].&amp;[辽宁林海节能科技有限公司]" c="辽宁林海节能科技有限公司"/>
        <s v="[专项物资合同表].[供方名称].&amp;[辽宁玫德管道科技有限公司]" c="辽宁玫德管道科技有限公司"/>
        <s v="[专项物资合同表].[供方名称].&amp;[沙河口区盛泰机电设备经销处]" c="沙河口区盛泰机电设备经销处"/>
        <s v="[专项物资合同表].[供方名称].&amp;[沙河口区鑫埃美柯阀门销售处]" c="沙河口区鑫埃美柯阀门销售处"/>
        <s v="[专项物资合同表].[供方名称].&amp;[上海强醇电气有限公司]" c="上海强醇电气有限公司"/>
        <s v="[专项物资合同表].[供方名称].&amp;[沈阳丹佛斯流体控制设备有限公司]" c="沈阳丹佛斯流体控制设备有限公司"/>
        <s v="[专项物资合同表].[供方名称].&amp;[沈阳宏达塑业有限公司]" c="沈阳宏达塑业有限公司"/>
        <s v="[专项物资合同表].[供方名称].&amp;[中国二十二冶集团有限公司]" c="中国二十二冶集团有限公司"/>
        <s v="[专项物资合同表].[供方名称].&amp;[大连金和砼制品有限公司]" c="大连金和砼制品有限公司"/>
        <s v="[专项物资合同表].[供方名称].&amp;[大庆高新区擎天柱广告牌匾设计]" c="大庆高新区擎天柱广告牌匾设计"/>
        <s v="[专项物资合同表].[供方名称].&amp;[大庆市柏煜门窗有限公司]" c="大庆市柏煜门窗有限公司"/>
        <s v="[专项物资合同表].[供方名称].&amp;[大庆市德信双兴消防设备有限公司]" c="大庆市德信双兴消防设备有限公司"/>
        <s v="[专项物资合同表].[供方名称].&amp;[大庆市龙凤区新天泰砌块厂]" c="大庆市龙凤区新天泰砌块厂"/>
        <s v="[专项物资合同表].[供方名称].&amp;[辽宁津达线缆有限公司]" c="辽宁津达线缆有限公司"/>
        <s v="[专项物资合同表].[供方名称].&amp;[大庆百恒预拌混凝土有限公司]" c="大庆百恒预拌混凝土有限公司"/>
        <s v="[专项物资合同表].[供方名称].&amp;[大庆市凤龙混凝土有限公司]" c="大庆市凤龙混凝土有限公司"/>
        <s v="[专项物资合同表].[供方名称].&amp;[成都众诚伟业科技有限公司]" c="成都众诚伟业科技有限公司"/>
        <s v="[专项物资合同表].[供方名称].&amp;[大同市丰晟混凝土有限公司]" c="大同市丰晟混凝土有限公司"/>
        <s v="[专项物资合同表].[供方名称].&amp;[大同市沐铜农业发展有限公司]" c="大同市沐铜农业发展有限公司"/>
        <s v="[专项物资合同表].[供方名称].&amp;[廊坊祥运旺新型建筑材料有限公司]" c="廊坊祥运旺新型建筑材料有限公司"/>
        <s v="[专项物资合同表].[供方名称].&amp;[临朐恒发金属制品厂]" c="临朐恒发金属制品厂"/>
        <s v="[专项物资合同表].[供方名称].&amp;[山西晋熙贸易有限公司]" c="山西晋熙贸易有限公司"/>
        <s v="[专项物资合同表].[供方名称].&amp;[山西卓越晟源建筑工程有限公司]" c="山西卓越晟源建筑工程有限公司"/>
        <s v="[专项物资合同表].[供方名称].&amp;[深圳市固耐达科技有限公司]" c="深圳市固耐达科技有限公司"/>
        <s v="[专项物资合同表].[供方名称].&amp;[阳高县路通沥青搅拌有限公司]" c="阳高县路通沥青搅拌有限公司"/>
        <s v="[专项物资合同表].[供方名称].&amp;[阳高县千喜日杂门市]" c="阳高县千喜日杂门市"/>
        <s v="[专项物资合同表].[供方名称].&amp;[阳高县天翔商贸有限公司]" c="阳高县天翔商贸有限公司"/>
        <s v="[专项物资合同表].[供方名称].&amp;[阳高县鑫达搅拌站有限公司]" c="阳高县鑫达搅拌站有限公司"/>
        <s v="[专项物资合同表].[供方名称].&amp;[北京广联达梦龙软件有限公司]" c="北京广联达梦龙软件有限公司"/>
        <s v="[专项物资合同表].[供方名称].&amp;[成都蜀通衡器有限公司]" c="成都蜀通衡器有限公司"/>
        <s v="[专项物资合同表].[供方名称].&amp;[成都沃康动力科技有限公司]" c="成都沃康动力科技有限公司"/>
        <s v="[专项物资合同表].[供方名称].&amp;[德阳市建发商品砼有限公司旌阳分公司]" c="德阳市建发商品砼有限公司旌阳分公司"/>
        <s v="[专项物资合同表].[供方名称].&amp;[德阳市同力旌城混凝土有限公司]" c="德阳市同力旌城混凝土有限公司"/>
        <s v="[专项物资合同表].[供方名称].&amp;[四川澳哲实业有限公司]" c="四川澳哲实业有限公司"/>
        <s v="[专项物资合同表].[供方名称].&amp;[四川华西绿舍宏泰混凝土有限公司第一分公司]" c="四川华西绿舍宏泰混凝土有限公司第一分公司"/>
        <s v="[专项物资合同表].[供方名称].&amp;[四川建未来商贸有限公司]" c="四川建未来商贸有限公司"/>
        <s v="[专项物资合同表].[供方名称].&amp;[四川省吉安特人防工程设备有限公司]" c="四川省吉安特人防工程设备有限公司"/>
        <s v="[专项物资合同表].[供方名称].&amp;[四川中和元建材销售有限公司]" c="四川中和元建材销售有限公司"/>
        <s v="[专项物资合同表].[供方名称].&amp;[北京佩尔优能源科技有限公司]" c="北京佩尔优能源科技有限公司"/>
        <s v="[专项物资合同表].[供方名称].&amp;[佛山市皓舜管道设备有限公司]" c="佛山市皓舜管道设备有限公司"/>
        <s v="[专项物资合同表].[供方名称].&amp;[福建福日实业发展有限公司]" c="福建福日实业发展有限公司"/>
        <s v="[专项物资合同表].[供方名称].&amp;[广东劲丰机电有限公司]" c="广东劲丰机电有限公司"/>
        <s v="[专项物资合同表].[供方名称].&amp;[广东南华西电气有限公司]" c="广东南华西电气有限公司"/>
        <s v="[专项物资合同表].[供方名称].&amp;[广州路加环保科技有限公司]" c="广州路加环保科技有限公司"/>
        <s v="[专项物资合同表].[供方名称].&amp;[邯郸市复兴区新世管业有限公司]" c="邯郸市复兴区新世管业有限公司"/>
        <s v="[专项物资合同表].[供方名称].&amp;[杭州慕尼智能设备有限公司]" c="杭州慕尼智能设备有限公司"/>
        <s v="[专项物资合同表].[供方名称].&amp;[宁波纬诚科技股份有限公司]" c="宁波纬诚科技股份有限公司"/>
        <s v="[专项物资合同表].[供方名称].&amp;[深圳市鸿图机电工程设备有限公司]" c="深圳市鸿图机电工程设备有限公司"/>
        <s v="[专项物资合同表].[供方名称].&amp;[深圳市鹏安源电力科技有限公司]" c="深圳市鹏安源电力科技有限公司"/>
        <s v="[专项物资合同表].[供方名称].&amp;[深圳市绅领工程设备有限公司]" c="深圳市绅领工程设备有限公司"/>
        <s v="[专项物资合同表].[供方名称].&amp;[深圳市图固环境工程设备有限公司]" c="深圳市图固环境工程设备有限公司"/>
        <s v="[专项物资合同表].[供方名称].&amp;[镇江市亨辉照明电气有限公司]" c="镇江市亨辉照明电气有限公司"/>
        <s v="[专项物资合同表].[供方名称].&amp;[常州市金坛广纳建筑材料有限公司]" c="常州市金坛广纳建筑材料有限公司"/>
        <s v="[专项物资合同表].[供方名称].&amp;[山东闽瑞金属制品有限公司]" c="山东闽瑞金属制品有限公司"/>
        <s v="[专项物资合同表].[供方名称].&amp;[深圳市宝安区石岩雷子建材商行]" c="深圳市宝安区石岩雷子建材商行"/>
        <s v="[专项物资合同表].[供方名称].&amp;[亚萨合莱龙电（深圳）门业有限公司]" c="亚萨合莱龙电（深圳）门业有限公司"/>
        <s v="[专项物资合同表].[供方名称].&amp;[成都阳华商贸有限公司]" c="成都阳华商贸有限公司"/>
        <s v="[专项物资合同表].[供方名称].&amp;[东莞雷正电缆桥架有限公司]" c="东莞雷正电缆桥架有限公司"/>
        <s v="[专项物资合同表].[供方名称].&amp;[东莞市欧亚建材有限公司]" c="东莞市欧亚建材有限公司"/>
        <s v="[专项物资合同表].[供方名称].&amp;[东莞市永佳混凝土有限公司]" c="东莞市永佳混凝土有限公司"/>
        <s v="[专项物资合同表].[供方名称].&amp;[东莞市振惠通永兴混凝土有限公司]" c="东莞市振惠通永兴混凝土有限公司"/>
        <s v="[专项物资合同表].[供方名称].&amp;[广东保达动力技术有限公司]" c="广东保达动力技术有限公司"/>
        <s v="[专项物资合同表].[供方名称].&amp;[广东腾晖信息科技开发股份有限公司]" c="广东腾晖信息科技开发股份有限公司"/>
        <s v="[专项物资合同表].[供方名称].&amp;[广东长电成套电器有限公司]" c="广东长电成套电器有限公司"/>
        <s v="[专项物资合同表].[供方名称].&amp;[广州南洋电缆集团有限公司]" c="广州南洋电缆集团有限公司"/>
        <s v="[专项物资合同表].[供方名称].&amp;[广州沁林环保科技有限公司]" c="广州沁林环保科技有限公司"/>
        <s v="[专项物资合同表].[供方名称].&amp;[惠州市昊恒建材有限公司]" c="惠州市昊恒建材有限公司"/>
        <s v="[专项物资合同表].[供方名称].&amp;[江苏盛发电气有限公司]" c="江苏盛发电气有限公司"/>
        <s v="[专项物资合同表].[供方名称].&amp;[马可波罗控股股份有限公司]" c="马可波罗控股股份有限公司"/>
        <s v="[专项物资合同表].[供方名称].&amp;[上海林岳国际贸易有限公司]" c="上海林岳国际贸易有限公司"/>
        <s v="[专项物资合同表].[供方名称].&amp;[深圳格思格科技发展有限公司]" c="深圳格思格科技发展有限公司"/>
        <s v="[专项物资合同表].[供方名称].&amp;[深圳市建成机电设备有限公司]" c="深圳市建成机电设备有限公司"/>
        <s v="[专项物资合同表].[供方名称].&amp;[四川良益商品混凝土有限公司]" c="四川良益商品混凝土有限公司"/>
        <s v="[专项物资合同表].[供方名称].&amp;[丰宁满族自治县合力商砼有限责任公司]" c="丰宁满族自治县合力商砼有限责任公司"/>
        <s v="[专项物资合同表].[供方名称].&amp;[丰宁满族自治县永筑商砼有限公司]" c="丰宁满族自治县永筑商砼有限公司"/>
        <s v="[专项物资合同表].[供方名称].&amp;[廊坊市研工建筑工程有限公司]" c="廊坊市研工建筑工程有限公司"/>
        <s v="[专项物资合同表].[供方名称].&amp;[深圳天山百川进出口有限公司]" c="深圳天山百川进出口有限公司"/>
        <s v="[专项物资合同表].[供方名称].&amp;[长江联合供应链管理（苏州）有限公司]" c="长江联合供应链管理（苏州）有限公司"/>
        <s v="[专项物资合同表].[供方名称].&amp;[北京市兴煋永业商贸有限公司]" c="北京市兴煋永业商贸有限公司"/>
        <s v="[专项物资合同表].[供方名称].&amp;[大连凯益科技发展有限公司]" c="大连凯益科技发展有限公司"/>
        <s v="[专项物资合同表].[供方名称].&amp;[东莞市建安管桩有限公司]" c="东莞市建安管桩有限公司"/>
        <s v="[专项物资合同表].[供方名称].&amp;[佛山市三水建晖混凝土有限公司]" c="佛山市三水建晖混凝土有限公司"/>
        <s v="[专项物资合同表].[供方名称].&amp;[佛山市三水金晖建筑材料有限公司]" c="佛山市三水金晖建筑材料有限公司"/>
        <s v="[专项物资合同表].[供方名称].&amp;[佛山市三水利宏管桩有限公司]" c="佛山市三水利宏管桩有限公司"/>
        <s v="[专项物资合同表].[供方名称].&amp;[佛山市三水区建友混凝土有限公司]" c="佛山市三水区建友混凝土有限公司"/>
        <s v="[专项物资合同表].[供方名称].&amp;[佛山市腾飞伟业金属制品有限公司]" c="佛山市腾飞伟业金属制品有限公司"/>
        <s v="[专项物资合同表].[供方名称].&amp;[广东中亿达科技有限公司]" c="广东中亿达科技有限公司"/>
        <s v="[专项物资合同表].[供方名称].&amp;[广州中轻机电有限公司]" c="广州中轻机电有限公司"/>
        <s v="[专项物资合同表].[供方名称].&amp;[杭州仁益信息技术有限公司]" c="杭州仁益信息技术有限公司"/>
        <s v="[专项物资合同表].[供方名称].&amp;[惠州市鑫奥机械有限公司]" c="惠州市鑫奥机械有限公司"/>
        <s v="[专项物资合同表].[供方名称].&amp;[江西瑞汇建筑材料有限公司]" c="江西瑞汇建筑材料有限公司"/>
        <s v="[专项物资合同表].[供方名称].&amp;[柳州市蓝带木业有限公司]" c="柳州市蓝带木业有限公司"/>
        <s v="[专项物资合同表].[供方名称].&amp;[睿宜建筑科技（上海）有限公司]" c="睿宜建筑科技（上海）有限公司"/>
        <s v="[专项物资合同表].[供方名称].&amp;[上海靖寰科技有限公司]" c="上海靖寰科技有限公司"/>
        <s v="[专项物资合同表].[供方名称].&amp;[献县莹丽建材销售部]" c="献县莹丽建材销售部"/>
        <s v="[专项物资合同表].[供方名称].&amp;[佛山市力泽汇里建材贸易有限公司]" c="佛山市力泽汇里建材贸易有限公司"/>
        <s v="[专项物资合同表].[供方名称].&amp;[佛山市瑞恒通建材贸易有限公司]" c="佛山市瑞恒通建材贸易有限公司"/>
        <s v="[专项物资合同表].[供方名称].&amp;[佛山市三水区新建宏混凝土有限公司]" c="佛山市三水区新建宏混凝土有限公司"/>
        <s v="[专项物资合同表].[供方名称].&amp;[广州琨川钢材有限公司]" c="广州琨川钢材有限公司"/>
        <s v="[专项物资合同表].[供方名称].&amp;[深圳市富邦电子科技有限公司]" c="深圳市富邦电子科技有限公司"/>
        <s v="[专项物资合同表].[供方名称].&amp;[深圳市嘉良保温材料有限公司]" c="深圳市嘉良保温材料有限公司"/>
        <s v="[专项物资合同表].[供方名称].&amp;[东莞市合盛保温材料有限公司]" c="东莞市合盛保温材料有限公司"/>
        <s v="[专项物资合同表].[供方名称].&amp;[佛山市南海秉诚钢结构房屋有限公司]" c="佛山市南海秉诚钢结构房屋有限公司"/>
        <s v="[专项物资合同表].[供方名称].&amp;[佛山市南海区恒耀混凝土有限公司]" c="佛山市南海区恒耀混凝土有限公司"/>
        <s v="[专项物资合同表].[供方名称].&amp;[佛山市品派环保建材有限公司]" c="佛山市品派环保建材有限公司"/>
        <s v="[专项物资合同表].[供方名称].&amp;[佛山市顺德区栋洋制网有限公司]" c="佛山市顺德区栋洋制网有限公司"/>
        <s v="[专项物资合同表].[供方名称].&amp;[宁波工昂物产有限公司]" c="宁波工昂物产有限公司"/>
        <s v="[专项物资合同表].[供方名称].&amp;[佛山鼎力混凝土有限公司]" c="佛山鼎力混凝土有限公司"/>
        <s v="[专项物资合同表].[供方名称].&amp;[佛山市当来贸易有限公司]" c="佛山市当来贸易有限公司"/>
        <s v="[专项物资合同表].[供方名称].&amp;[佛山市汇江混凝土有限公司]" c="佛山市汇江混凝土有限公司"/>
        <s v="[专项物资合同表].[供方名称].&amp;[佛山市顺德区和乐商品混凝土有限公司]" c="佛山市顺德区和乐商品混凝土有限公司"/>
        <s v="[专项物资合同表].[供方名称].&amp;[广东盈坚实业集团有限公司]" c="广东盈坚实业集团有限公司"/>
        <s v="[专项物资合同表].[供方名称].&amp;[广东智联创合技术有限公司]" c="广东智联创合技术有限公司"/>
        <s v="[专项物资合同表].[供方名称].&amp;[广州市盈坚建材科技发展有限公司]" c="广州市盈坚建材科技发展有限公司"/>
        <s v="[专项物资合同表].[供方名称].&amp;[广州粤虹建材有限公司]" c="广州粤虹建材有限公司"/>
        <s v="[专项物资合同表].[供方名称].&amp;[南通沿海开发集团商贸有限公司]" c="南通沿海开发集团商贸有限公司"/>
        <s v="[专项物资合同表].[供方名称].&amp;[献县广亿建材销售部]" c="献县广亿建材销售部"/>
        <s v="[专项物资合同表].[供方名称].&amp;[佛山市国安保消防设备有限公司]" c="佛山市国安保消防设备有限公司"/>
        <s v="[专项物资合同表].[供方名称].&amp;[三德信（北京）环境工程有限公司]" c="三德信（北京）环境工程有限公司"/>
        <s v="[专项物资合同表].[供方名称].&amp;[献县兴伟伟业建材有限公司]" c="献县兴伟伟业建材有限公司"/>
        <s v="[专项物资合同表].[供方名称].&amp;[东莞市金瑞成筛网有限公司]" c="东莞市金瑞成筛网有限公司"/>
        <s v="[专项物资合同表].[供方名称].&amp;[佛山市白兔陶瓷有限公司]" c="佛山市白兔陶瓷有限公司"/>
        <s v="[专项物资合同表].[供方名称].&amp;[佛山市道之业建筑装饰工程有限公司]" c="佛山市道之业建筑装饰工程有限公司"/>
        <s v="[专项物资合同表].[供方名称].&amp;[佛山市联益建筑材料有限公司]" c="佛山市联益建筑材料有限公司"/>
        <s v="[专项物资合同表].[供方名称].&amp;[佛山市政通混凝土有限公司]" c="佛山市政通混凝土有限公司"/>
        <s v="[专项物资合同表].[供方名称].&amp;[广东上亿高消防阀门有限公司]" c="广东上亿高消防阀门有限公司"/>
        <s v="[专项物资合同表].[供方名称].&amp;[广州洲安消防设备有限公司]" c="广州洲安消防设备有限公司"/>
        <s v="[专项物资合同表].[供方名称].&amp;[江门市利东电子衡器有限公司]" c="江门市利东电子衡器有限公司"/>
        <s v="[专项物资合同表].[供方名称].&amp;[上海辛博泵阀（集团）有限公司]" c="上海辛博泵阀（集团）有限公司"/>
        <s v="[专项物资合同表].[供方名称].&amp;[佛山市澳港混凝土有限公司]" c="佛山市澳港混凝土有限公司"/>
        <s v="[专项物资合同表].[供方名称].&amp;[佛山市百花水泥构件有限公司]" c="佛山市百花水泥构件有限公司"/>
        <s v="[专项物资合同表].[供方名称].&amp;[佛山市南海区恒锵混凝土有限公司]" c="佛山市南海区恒锵混凝土有限公司"/>
        <s v="[专项物资合同表].[供方名称].&amp;[佛山市瑞州土石方工程有限公司]" c="佛山市瑞州土石方工程有限公司"/>
        <s v="[专项物资合同表].[供方名称].&amp;[高邮市恒立液压成套设备有限公司]" c="高邮市恒立液压成套设备有限公司"/>
        <s v="[专项物资合同表].[供方名称].&amp;[广东雄塑科技集团股份有限公司]" c="广东雄塑科技集团股份有限公司"/>
        <s v="[专项物资合同表].[供方名称].&amp;[黑龙江格林伍德商贸有限公司]" c="黑龙江格林伍德商贸有限公司"/>
        <s v="[专项物资合同表].[供方名称].&amp;[无锡贵通钢铁贸易有限公司]" c="无锡贵通钢铁贸易有限公司"/>
        <s v="[专项物资合同表].[供方名称].&amp;[中堂建材（广东）有限公司]" c="中堂建材（广东）有限公司"/>
        <s v="[专项物资合同表].[供方名称].&amp;[东莞市力聚建材有限公司]" c="东莞市力聚建材有限公司"/>
        <s v="[专项物资合同表].[供方名称].&amp;[佛山华润顺安混凝土有限公司]" c="佛山华润顺安混凝土有限公司"/>
        <s v="[专项物资合同表].[供方名称].&amp;[佛山市禅城区警安通消防器材交通设施服务中心]" c="佛山市禅城区警安通消防器材交通设施服务中心"/>
        <s v="[专项物资合同表].[供方名称].&amp;[佛山市广萍建材有限公司]" c="佛山市广萍建材有限公司"/>
        <s v="[专项物资合同表].[供方名称].&amp;[佛山市国阳金属制品有限公司]" c="佛山市国阳金属制品有限公司"/>
        <s v="[专项物资合同表].[供方名称].&amp;[广州市锦湖和盛门业有限公司]" c="广州市锦湖和盛门业有限公司"/>
        <s v="[专项物资合同表].[供方名称].&amp;[惠州市惠城区鑫奥建材商行]" c="惠州市惠城区鑫奥建材商行"/>
        <s v="[专项物资合同表].[供方名称].&amp;[珠海市斗门区旭日陶瓷有限公司]" c="珠海市斗门区旭日陶瓷有限公司"/>
        <s v="[专项物资合同表].[供方名称].&amp;[福州红正达机电设备有限公司]" c="福州红正达机电设备有限公司"/>
        <s v="[专项物资合同表].[供方名称].&amp;[贵州众昊麦达科技有限公司]" c="贵州众昊麦达科技有限公司"/>
        <s v="[专项物资合同表].[供方名称].&amp;[海盐元群建材有限公司]" c="海盐元群建材有限公司"/>
        <s v="[专项物资合同表].[供方名称].&amp;[杭州巨擎物资有限公司]" c="杭州巨擎物资有限公司"/>
        <s v="[专项物资合同表].[供方名称].&amp;[合兴伟业（福建）混凝土有限公司]" c="合兴伟业（福建）混凝土有限公司"/>
        <s v="[专项物资合同表].[供方名称].&amp;[皇家空调设备工程（广东）有限公司上海分公司]" c="皇家空调设备工程（广东）有限公司上海分公司"/>
        <s v="[专项物资合同表].[供方名称].&amp;[江苏弘智流体设备有限公司]" c="江苏弘智流体设备有限公司"/>
        <s v="[专项物资合同表].[供方名称].&amp;[江苏嘉禄嘉锋制冷设备有限公司]" c="江苏嘉禄嘉锋制冷设备有限公司"/>
        <s v="[专项物资合同表].[供方名称].&amp;[聚巨装饰工程（上海）有限公司]" c="聚巨装饰工程（上海）有限公司"/>
        <s v="[专项物资合同表].[供方名称].&amp;[南安市标强水泥制品有限公司]" c="南安市标强水泥制品有限公司"/>
        <s v="[专项物资合同表].[供方名称].&amp;[平潭永升电气设备有限公司]" c="平潭永升电气设备有限公司"/>
        <s v="[专项物资合同表].[供方名称].&amp;[泉州腾辉化工有限公司]" c="泉州腾辉化工有限公司"/>
        <s v="[专项物资合同表].[供方名称].&amp;[厦门众协鑫机电设备工程有限公司]" c="厦门众协鑫机电设备工程有限公司"/>
        <s v="[专项物资合同表].[供方名称].&amp;[上海冠龙阀门节能设备股份有限公司]" c="上海冠龙阀门节能设备股份有限公司"/>
        <s v="[专项物资合同表].[供方名称].&amp;[上海凯斯特钢管集团有限公司]" c="上海凯斯特钢管集团有限公司"/>
        <s v="[专项物资合同表].[供方名称].&amp;[上海肯德机电设备有限公司]" c="上海肯德机电设备有限公司"/>
        <s v="[专项物资合同表].[供方名称].&amp;[上海律欧通用设备有限公司]" c="上海律欧通用设备有限公司"/>
        <s v="[专项物资合同表].[供方名称].&amp;[上海盈达空调设备股份有限公司]" c="上海盈达空调设备股份有限公司"/>
        <s v="[专项物资合同表].[供方名称].&amp;[深圳市建弘厨房设备有限公司]" c="深圳市建弘厨房设备有限公司"/>
        <s v="[专项物资合同表].[供方名称].&amp;[盛隆电气集团有限公司]" c="盛隆电气集团有限公司"/>
        <s v="[专项物资合同表].[供方名称].&amp;[苏州博元兴电子设备有限公司]" c="苏州博元兴电子设备有限公司"/>
        <s v="[专项物资合同表].[供方名称].&amp;[苏州圣天钢管管件有限公司]" c="苏州圣天钢管管件有限公司"/>
        <s v="[专项物资合同表].[供方名称].&amp;[武汉三源特种建材有限责任公司]" c="武汉三源特种建材有限责任公司"/>
        <s v="[专项物资合同表].[供方名称].&amp;[中净机建（厦门)机电工程有限公司]" c="中净机建（厦门)机电工程有限公司"/>
        <s v="[专项物资合同表].[供方名称].&amp;[北京市建国伟业防水材料有限公司]" c="北京市建国伟业防水材料有限公司"/>
        <s v="[专项物资合同表].[供方名称].&amp;[大鹏水泥预制品（河源）有限公司]" c="大鹏水泥预制品（河源）有限公司"/>
        <s v="[专项物资合同表].[供方名称].&amp;[合肥仁义燃料油销售有限公司]" c="合肥仁义燃料油销售有限公司"/>
        <s v="[专项物资合同表].[供方名称].&amp;[合肥市新站区金烁建材经营部]" c="合肥市新站区金烁建材经营部"/>
        <s v="[专项物资合同表].[供方名称].&amp;[河源高强混凝土有限公司]" c="河源高强混凝土有限公司"/>
        <s v="[专项物资合同表].[供方名称].&amp;[河源市鼎盛源建材有限公司]" c="河源市鼎盛源建材有限公司"/>
        <s v="[专项物资合同表].[供方名称].&amp;[河源市高宝建混凝土有限公司]" c="河源市高宝建混凝土有限公司"/>
        <s v="[专项物资合同表].[供方名称].&amp;[河源市京基混凝土有限公司]" c="河源市京基混凝土有限公司"/>
        <s v="[专项物资合同表].[供方名称].&amp;[河源市源隆新型环保建材有限公司]" c="河源市源隆新型环保建材有限公司"/>
        <s v="[专项物资合同表].[供方名称].&amp;[京华（河源）沥青混凝土有限公司]" c="京华（河源）沥青混凝土有限公司"/>
        <s v="[专项物资合同表].[供方名称].&amp;[廊坊市博宽商贸有限公司]" c="廊坊市博宽商贸有限公司"/>
        <s v="[专项物资合同表].[供方名称].&amp;[深圳市宝安高宝实业有限公司]" c="深圳市宝安高宝实业有限公司"/>
        <s v="[专项物资合同表].[供方名称].&amp;[长江联合供应链管理（江苏）有限公司]" c="长江联合供应链管理（江苏）有限公司"/>
        <s v="[专项物资合同表].[供方名称].&amp;[浙商中拓集团（湖北）有限公司]" c="浙商中拓集团（湖北）有限公司"/>
        <s v="[专项物资合同表].[供方名称].&amp;[北京华脉京威电子技术有限公司]" c="北京华脉京威电子技术有限公司"/>
        <s v="[专项物资合同表].[供方名称].&amp;[北京杏林伟业电梯工程有限公司]" c="北京杏林伟业电梯工程有限公司"/>
        <s v="[专项物资合同表].[供方名称].&amp;[东莞市昊翔建筑装饰材料有限公司]" c="东莞市昊翔建筑装饰材料有限公司"/>
        <s v="[专项物资合同表].[供方名称].&amp;[广东东方雨虹防水工程有限公司]" c="广东东方雨虹防水工程有限公司"/>
        <s v="[专项物资合同表].[供方名称].&amp;[广东河源莲田建筑工业化股份有限公司]" c="广东河源莲田建筑工业化股份有限公司"/>
        <s v="[专项物资合同表].[供方名称].&amp;[广州市南粤防火门有限公司]" c="广州市南粤防火门有限公司"/>
        <s v="[专项物资合同表].[供方名称].&amp;[河源鼎源建筑材料有限公司]" c="河源鼎源建筑材料有限公司"/>
        <s v="[专项物资合同表].[供方名称].&amp;[河源金塔混凝土有限公司]" c="河源金塔混凝土有限公司"/>
        <s v="[专项物资合同表].[供方名称].&amp;[深圳市固力士建材有限公司]" c="深圳市固力士建材有限公司"/>
        <s v="[专项物资合同表].[供方名称].&amp;[深圳市中粤石油化工有限公司]" c="深圳市中粤石油化工有限公司"/>
        <s v="[专项物资合同表].[供方名称].&amp;[武汉鑫泰人和贸易有限公司]" c="武汉鑫泰人和贸易有限公司"/>
        <s v="[专项物资合同表].[供方名称].&amp;[佛山展创科技有限公司]" c="佛山展创科技有限公司"/>
        <s v="[专项物资合同表].[供方名称].&amp;[广东建洲管道装备有限公司]" c="广东建洲管道装备有限公司"/>
        <s v="[专项物资合同表].[供方名称].&amp;[广东展宏门业有限公司]" c="广东展宏门业有限公司"/>
        <s v="[专项物资合同表].[供方名称].&amp;[广州家铭技术有限公司]" c="广州家铭技术有限公司"/>
        <s v="[专项物资合同表].[供方名称].&amp;[河源市嘉捷科技有限公司]" c="河源市嘉捷科技有限公司"/>
        <s v="[专项物资合同表].[供方名称].&amp;[华博盛通（北京）科技有限公司]" c="华博盛通（北京）科技有限公司"/>
        <s v="[专项物资合同表].[供方名称].&amp;[惠州市三民实业有限公司]" c="惠州市三民实业有限公司"/>
        <s v="[专项物资合同表].[供方名称].&amp;[江苏亨通光电股份有限公司]" c="江苏亨通光电股份有限公司"/>
        <s v="[专项物资合同表].[供方名称].&amp;[栗田工业（大连）有限公司]" c="栗田工业（大连）有限公司"/>
        <s v="[专项物资合同表].[供方名称].&amp;[上海丰奕暖通机电设备有限公司]" c="上海丰奕暖通机电设备有限公司"/>
        <s v="[专项物资合同表].[供方名称].&amp;[深圳市金光环建材有限公司]" c="深圳市金光环建材有限公司"/>
        <s v="[专项物资合同表].[供方名称].&amp;[深圳市星启源机电有限公司]" c="深圳市星启源机电有限公司"/>
        <s v="[专项物资合同表].[供方名称].&amp;[苏州工业园区捷时达工程配套有限公司]" c="苏州工业园区捷时达工程配套有限公司"/>
        <s v="[专项物资合同表].[供方名称].&amp;[天津国瑞兴华科技有限公司]" c="天津国瑞兴华科技有限公司"/>
        <s v="[专项物资合同表].[供方名称].&amp;[辛柏机械技术（太仓）有限公司]" c="辛柏机械技术（太仓）有限公司"/>
        <s v="[专项物资合同表].[供方名称].&amp;[河源市龙鑫建材贸易有限公司]" c="河源市龙鑫建材贸易有限公司"/>
        <s v="[专项物资合同表].[供方名称].&amp;[河源市敏龙实业有限公司]" c="河源市敏龙实业有限公司"/>
        <s v="[专项物资合同表].[供方名称].&amp;[连平县中建旋窑水泥有限公司]" c="连平县中建旋窑水泥有限公司"/>
        <s v="[专项物资合同表].[供方名称].&amp;[东莞市永智实业有限公司]" c="东莞市永智实业有限公司"/>
        <s v="[专项物资合同表].[供方名称].&amp;[广州芯云信息科技有限公司]" c="广州芯云信息科技有限公司"/>
        <s v="[专项物资合同表].[供方名称].&amp;[合肥途扬商贸有限公司]" c="合肥途扬商贸有限公司"/>
        <s v="[专项物资合同表].[供方名称].&amp;[河南新电电力科技有限公司]" c="河南新电电力科技有限公司"/>
        <s v="[专项物资合同表].[供方名称].&amp;[河源市三禹混凝土有限公司]" c="河源市三禹混凝土有限公司"/>
        <s v="[专项物资合同表].[供方名称].&amp;[惠州市汇鹏达建材有限公司]" c="惠州市汇鹏达建材有限公司"/>
        <s v="[专项物资合同表].[供方名称].&amp;[惠州市明卓建材有限公司]" c="惠州市明卓建材有限公司"/>
        <s v="[专项物资合同表].[供方名称].&amp;[南京法宁格节能科技股份有限公司]" c="南京法宁格节能科技股份有限公司"/>
        <s v="[专项物资合同表].[供方名称].&amp;[浦盛石油集团有限公司]" c="浦盛石油集团有限公司"/>
        <s v="[专项物资合同表].[供方名称].&amp;[深圳市益玮建筑安装材料有限公司]" c="深圳市益玮建筑安装材料有限公司"/>
        <s v="[专项物资合同表].[供方名称].&amp;[深圳市纵腾泡沫混凝土工程有限公司]" c="深圳市纵腾泡沫混凝土工程有限公司"/>
        <s v="[专项物资合同表].[供方名称].&amp;[东莞市帝景装饰工程有限公司]" c="东莞市帝景装饰工程有限公司"/>
        <s v="[专项物资合同表].[供方名称].&amp;[端州区广合兴建材店]" c="端州区广合兴建材店"/>
        <s v="[专项物资合同表].[供方名称].&amp;[广东博雅实业有限公司]" c="广东博雅实业有限公司"/>
        <s v="[专项物资合同表].[供方名称].&amp;[广东环菱暖通科技有限公司]" c="广东环菱暖通科技有限公司"/>
        <s v="[专项物资合同表].[供方名称].&amp;[广东盈联信息科技有限公司]" c="广东盈联信息科技有限公司"/>
        <s v="[专项物资合同表].[供方名称].&amp;[广州市埃比斯开关制造有限公司]" c="广州市埃比斯开关制造有限公司"/>
        <s v="[专项物资合同表].[供方名称].&amp;[绿领（广东）光电科技有限公司]" c="绿领（广东）光电科技有限公司"/>
        <s v="[专项物资合同表].[供方名称].&amp;[中山市琪宝灯饰有限公司]" c="中山市琪宝灯饰有限公司"/>
        <s v="[专项物资合同表].[供方名称].&amp;[中山市四维家居照明有限公司]" c="中山市四维家居照明有限公司"/>
        <s v="[专项物资合同表].[供方名称].&amp;[国昌线缆有限责任公司]" c="国昌线缆有限责任公司"/>
        <s v="[专项物资合同表].[供方名称].&amp;[南宁市雄伟通风设备厂]" c="南宁市雄伟通风设备厂"/>
        <s v="[专项物资合同表].[供方名称].&amp;[北京麒鑫工项科技有限公司]" c="北京麒鑫工项科技有限公司"/>
        <s v="[专项物资合同表].[供方名称].&amp;[北京信友源科技有限公司]" c="北京信友源科技有限公司"/>
        <s v="[专项物资合同表].[供方名称].&amp;[大连凯达科技发展有限公司]" c="大连凯达科技发展有限公司"/>
        <s v="[专项物资合同表].[供方名称].&amp;[东莞鲁伟实业有限公司]" c="东莞鲁伟实业有限公司"/>
        <s v="[专项物资合同表].[供方名称].&amp;[佛山市坚拓金属有限公司]" c="佛山市坚拓金属有限公司"/>
        <s v="[专项物资合同表].[供方名称].&amp;[佛山市龙美达石业有限公司]" c="佛山市龙美达石业有限公司"/>
        <s v="[专项物资合同表].[供方名称].&amp;[佛山市三桥消防科技有限公司]" c="佛山市三桥消防科技有限公司"/>
        <s v="[专项物资合同表].[供方名称].&amp;[佛山市鑫隆迅机电有限公司]" c="佛山市鑫隆迅机电有限公司"/>
        <s v="[专项物资合同表].[供方名称].&amp;[佛山众汇创亿贸易有限公司]" c="佛山众汇创亿贸易有限公司"/>
        <s v="[专项物资合同表].[供方名称].&amp;[广东协进陶瓷有限公司]" c="广东协进陶瓷有限公司"/>
        <s v="[专项物资合同表].[供方名称].&amp;[广州固德威科技有限公司]" c="广州固德威科技有限公司"/>
        <s v="[专项物资合同表].[供方名称].&amp;[广州广日智能停车设备有限公司]" c="广州广日智能停车设备有限公司"/>
        <s v="[专项物资合同表].[供方名称].&amp;[广州广新商业有限公司]" c="广州广新商业有限公司"/>
        <s v="[专项物资合同表].[供方名称].&amp;[广州恒禧泰富机电材料设备有限公司]" c="广州恒禧泰富机电材料设备有限公司"/>
        <s v="[专项物资合同表].[供方名称].&amp;[广州惠至博环保设备有限公司]" c="广州惠至博环保设备有限公司"/>
        <s v="[专项物资合同表].[供方名称].&amp;[广州蓝康机电科技有限公司]" c="广州蓝康机电科技有限公司"/>
        <s v="[专项物资合同表].[供方名称].&amp;[广州禄臻贸易有限公司]" c="广州禄臻贸易有限公司"/>
        <s v="[专项物资合同表].[供方名称].&amp;[广州市百利文仪实业有限公司]" c="广州市百利文仪实业有限公司"/>
        <s v="[专项物资合同表].[供方名称].&amp;[广州市航峰新型建材有限公司]" c="广州市航峰新型建材有限公司"/>
        <s v="[专项物资合同表].[供方名称].&amp;[广州市启荣建筑材料有限公司]" c="广州市启荣建筑材料有限公司"/>
        <s v="[专项物资合同表].[供方名称].&amp;[海沃氏家具（上海）有限公司]" c="海沃氏家具（上海）有限公司"/>
        <s v="[专项物资合同表].[供方名称].&amp;[杭州深瑞水务有限公司]" c="杭州深瑞水务有限公司"/>
        <s v="[专项物资合同表].[供方名称].&amp;[杭州文景贸易有限公司]" c="杭州文景贸易有限公司"/>
        <s v="[专项物资合同表].[供方名称].&amp;[佳辰地板常州有限公司]" c="佳辰地板常州有限公司"/>
        <s v="[专项物资合同表].[供方名称].&amp;[南粤骏翔科技设备（广州）有限公司]" c="南粤骏翔科技设备（广州）有限公司"/>
        <s v="[专项物资合同表].[供方名称].&amp;[诺梵（上海）系统科技股份有限公司]" c="诺梵（上海）系统科技股份有限公司"/>
        <s v="[专项物资合同表].[供方名称].&amp;[上海佳无锋实业有限公司]" c="上海佳无锋实业有限公司"/>
        <s v="[专项物资合同表].[供方名称].&amp;[上海蓝延消防工程有限公司]" c="上海蓝延消防工程有限公司"/>
        <s v="[专项物资合同表].[供方名称].&amp;[上海美尚装饰材料有限公司]" c="上海美尚装饰材料有限公司"/>
        <s v="[专项物资合同表].[供方名称].&amp;[深圳市艾米艺术设计有限公司]" c="深圳市艾米艺术设计有限公司"/>
        <s v="[专项物资合同表].[供方名称].&amp;[深圳市民乐管业有限公司]" c="深圳市民乐管业有限公司"/>
        <s v="[专项物资合同表].[供方名称].&amp;[视昀科技（深圳）有限公司]" c="视昀科技（深圳）有限公司"/>
        <s v="[专项物资合同表].[供方名称].&amp;[浙江港艺经贸有限公司]" c="浙江港艺经贸有限公司"/>
        <s v="[专项物资合同表].[供方名称].&amp;[中合正达供应链科技（天津）有限公司]" c="中合正达供应链科技（天津）有限公司"/>
        <s v="[专项物资合同表].[供方名称].&amp;[中山市评好照明科技有限公司]" c="中山市评好照明科技有限公司"/>
        <s v="[专项物资合同表].[供方名称].&amp;[大时（广东）贸易有限公司]" c="大时（广东）贸易有限公司"/>
        <s v="[专项物资合同表].[供方名称].&amp;[佛山市顺德区欣亦欣保温隔热材料有限公司]" c="佛山市顺德区欣亦欣保温隔热材料有限公司"/>
        <s v="[专项物资合同表].[供方名称].&amp;[佛山市硕航建材有限公司]" c="佛山市硕航建材有限公司"/>
        <s v="[专项物资合同表].[供方名称].&amp;[广东新明珠陶瓷集团有限公司]" c="广东新明珠陶瓷集团有限公司"/>
        <s v="[专项物资合同表].[供方名称].&amp;[广州超力混凝土有限公司]" c="广州超力混凝土有限公司"/>
        <s v="[专项物资合同表].[供方名称].&amp;[广州东传建材有限公司]" c="广州东传建材有限公司"/>
        <s v="[专项物资合同表].[供方名称].&amp;[广州鄂雄贸易有限公司]" c="广州鄂雄贸易有限公司"/>
        <s v="[专项物资合同表].[供方名称].&amp;[广州厚德建材有限公司]" c="广州厚德建材有限公司"/>
        <s v="[专项物资合同表].[供方名称].&amp;[广州厦都建材有限公司]" c="广州厦都建材有限公司"/>
        <s v="[专项物资合同表].[供方名称].&amp;[广州市恒仕电气有限公司]" c="广州市恒仕电气有限公司"/>
        <s v="[专项物资合同表].[供方名称].&amp;[广州市汇镒环保建材有限公司]" c="广州市汇镒环保建材有限公司"/>
        <s v="[专项物资合同表].[供方名称].&amp;[广州市立高防水工程有限公司]" c="广州市立高防水工程有限公司"/>
        <s v="[专项物资合同表].[供方名称].&amp;[广州市泰兴混凝土有限公司]" c="广州市泰兴混凝土有限公司"/>
        <s v="[专项物资合同表].[供方名称].&amp;[广州市兴耀混凝土有限公司]" c="广州市兴耀混凝土有限公司"/>
        <s v="[专项物资合同表].[供方名称].&amp;[广州市长兴混凝土有限公司]" c="广州市长兴混凝土有限公司"/>
        <s v="[专项物资合同表].[供方名称].&amp;[广州王商实业有限公司]" c="广州王商实业有限公司"/>
        <s v="[专项物资合同表].[供方名称].&amp;[广州新星阀门实业有限公司]" c="广州新星阀门实业有限公司"/>
        <s v="[专项物资合同表].[供方名称].&amp;[合肥安丰石油科技有限公司]" c="合肥安丰石油科技有限公司"/>
        <s v="[专项物资合同表].[供方名称].&amp;[蓝山县华凯轻质陶粒有限公司]" c="蓝山县华凯轻质陶粒有限公司"/>
        <s v="[专项物资合同表].[供方名称].&amp;[木森林特种材料（佛山）有限公司]" c="木森林特种材料（佛山）有限公司"/>
        <s v="[专项物资合同表].[供方名称].&amp;[清远市新聚力建材有限公司]" c="清远市新聚力建材有限公司"/>
        <s v="[专项物资合同表].[供方名称].&amp;[山东滨州恒迈尼龙化纤制品有限公司]" c="山东滨州恒迈尼龙化纤制品有限公司"/>
        <s v="[专项物资合同表].[供方名称].&amp;[安徽国森工程技术有限公司]" c="安徽国森工程技术有限公司"/>
        <s v="[专项物资合同表].[供方名称].&amp;[安徽祥元建材有限公司]" c="安徽祥元建材有限公司"/>
        <s v="[专项物资合同表].[供方名称].&amp;[合肥市新站区万烁建材经营部]" c="合肥市新站区万烁建材经营部"/>
        <s v="[专项物资合同表].[供方名称].&amp;[合肥祥剑建材有限公司]" c="合肥祥剑建材有限公司"/>
        <s v="[专项物资合同表].[供方名称].&amp;[合肥瑶海区丹剑建材经营部]" c="合肥瑶海区丹剑建材经营部"/>
        <s v="[专项物资合同表].[供方名称].&amp;[盘锦禹王防水建材集团有限公司]" c="盘锦禹王防水建材集团有限公司"/>
        <s v="[专项物资合同表].[供方名称].&amp;[厦门新长诚钢构工程有限公司]" c="厦门新长诚钢构工程有限公司"/>
        <s v="[专项物资合同表].[供方名称].&amp;[深圳市剑业机电设备有限公司]" c="深圳市剑业机电设备有限公司"/>
        <s v="[专项物资合同表].[供方名称].&amp;[深圳市巨隆达机电设备有限公司]" c="深圳市巨隆达机电设备有限公司"/>
        <s v="[专项物资合同表].[供方名称].&amp;[武汉宏桥涂料股份有限公司第一分公司]" c="武汉宏桥涂料股份有限公司第一分公司"/>
        <s v="[专项物资合同表].[供方名称].&amp;[北京鹏华伟来机电设备有限公司]" c="北京鹏华伟来机电设备有限公司"/>
        <s v="[专项物资合同表].[供方名称].&amp;[广东新元素板业有限公司]" c="广东新元素板业有限公司"/>
        <s v="[专项物资合同表].[供方名称].&amp;[广州市威保秀壁板业有限公司]" c="广州市威保秀壁板业有限公司"/>
        <s v="[专项物资合同表].[供方名称].&amp;[广州市众业达电器有限公司]" c="广州市众业达电器有限公司"/>
        <s v="[专项物资合同表].[供方名称].&amp;[浩沅集团股份有限公司]" c="浩沅集团股份有限公司"/>
        <s v="[专项物资合同表].[供方名称].&amp;[合肥市包河区余水娥建材商行]" c="合肥市包河区余水娥建材商行"/>
        <s v="[专项物资合同表].[供方名称].&amp;[南京荣合硕电子科技有限公司]" c="南京荣合硕电子科技有限公司"/>
        <s v="[专项物资合同表].[供方名称].&amp;[南京威曼门业有限公司]" c="南京威曼门业有限公司"/>
        <s v="[专项物资合同表].[供方名称].&amp;[濮阳国诚空气净化技术有限公司]" c="濮阳国诚空气净化技术有限公司"/>
        <s v="[专项物资合同表].[供方名称].&amp;[泉州市欣鼎机电设备有限公司]" c="泉州市欣鼎机电设备有限公司"/>
        <s v="[专项物资合同表].[供方名称].&amp;[上海华新丽华电力电缆有限公司]" c="上海华新丽华电力电缆有限公司"/>
        <s v="[专项物资合同表].[供方名称].&amp;[深圳市华易通工业电气有限公司]" c="深圳市华易通工业电气有限公司"/>
        <s v="[专项物资合同表].[供方名称].&amp;[深圳市鹏裕电子科技有限公司]" c="深圳市鹏裕电子科技有限公司"/>
        <s v="[专项物资合同表].[供方名称].&amp;[深圳市中祥机电设备有限公司]" c="深圳市中祥机电设备有限公司"/>
        <s v="[专项物资合同表].[供方名称].&amp;[天津市吉丰商贸有限公司]" c="天津市吉丰商贸有限公司"/>
        <s v="[专项物资合同表].[供方名称].&amp;[云智汇（深圳）高新科技服务有限公司]" c="云智汇（深圳）高新科技服务有限公司"/>
        <s v="[专项物资合同表].[供方名称].&amp;[镇江西门子母线有限公司]" c="镇江西门子母线有限公司"/>
        <s v="[专项物资合同表].[供方名称].&amp;[珠海市卡尔斯阀门有限公司]" c="珠海市卡尔斯阀门有限公司"/>
        <s v="[专项物资合同表].[供方名称].&amp;[广州市长置建材有限公司]" c="广州市长置建材有限公司"/>
        <s v="[专项物资合同表].[供方名称].&amp;[扬中市超翔电气有限公司]" c="扬中市超翔电气有限公司"/>
        <s v="[专项物资合同表].[供方名称].&amp;[广州市饰必美电梯配件有限公司]" c="广州市饰必美电梯配件有限公司"/>
        <s v="[专项物资合同表].[供方名称].&amp;[淮安隆昇机电工程有限公司]" c="淮安隆昇机电工程有限公司"/>
        <s v="[专项物资合同表].[供方名称].&amp;[安徽帆宇建筑工程有限公司]" c="安徽帆宇建筑工程有限公司"/>
        <s v="[专项物资合同表].[供方名称].&amp;[安徽国富彩钢结构安装工程有限公司]" c="安徽国富彩钢结构安装工程有限公司"/>
        <s v="[专项物资合同表].[供方名称].&amp;[安徽士义建筑工程有限公司]" c="安徽士义建筑工程有限公司"/>
        <s v="[专项物资合同表].[供方名称].&amp;[北京德润华贸科技有限公司]" c="北京德润华贸科技有限公司"/>
        <s v="[专项物资合同表].[供方名称].&amp;[北新禹王防水科技集团有限公司]" c="北新禹王防水科技集团有限公司"/>
        <s v="[专项物资合同表].[供方名称].&amp;[广东台日电梯有限公司]" c="广东台日电梯有限公司"/>
        <s v="[专项物资合同表].[供方名称].&amp;[广州红科机电设备有限公司]" c="广州红科机电设备有限公司"/>
        <s v="[专项物资合同表].[供方名称].&amp;[广州洪润建材有限公司]" c="广州洪润建材有限公司"/>
        <s v="[专项物资合同表].[供方名称].&amp;[广州市增城广兴新型建材厂（普通合伙）]" c="广州市增城广兴新型建材厂（普通合伙）"/>
        <s v="[专项物资合同表].[供方名称].&amp;[海门市鑫源钢结构有限责任公司]" c="海门市鑫源钢结构有限责任公司"/>
        <s v="[专项物资合同表].[供方名称].&amp;[邯郸市禾令贸易有限公司]" c="邯郸市禾令贸易有限公司"/>
        <s v="[专项物资合同表].[供方名称].&amp;[合肥华兵建筑劳务有限公司]" c="合肥华兵建筑劳务有限公司"/>
        <s v="[专项物资合同表].[供方名称].&amp;[合肥物华电缆有限公司]" c="合肥物华电缆有限公司"/>
        <s v="[专项物资合同表].[供方名称].&amp;[辽宁永峰钢材有限公司]" c="辽宁永峰钢材有限公司"/>
        <s v="[专项物资合同表].[供方名称].&amp;[宁波锦禹防水工程有限公司]" c="宁波锦禹防水工程有限公司"/>
        <s v="[专项物资合同表].[供方名称].&amp;[山东东宏管业股份有限公司]" c="山东东宏管业股份有限公司"/>
        <s v="[专项物资合同表].[供方名称].&amp;[深圳市龙盛工程建设有限公司]" c="深圳市龙盛工程建设有限公司"/>
        <s v="[专项物资合同表].[供方名称].&amp;[四川省泽威环保科技有限公司]" c="四川省泽威环保科技有限公司"/>
        <s v="[专项物资合同表].[供方名称].&amp;[无锡朝歌建材有限公司]" c="无锡朝歌建材有限公司"/>
        <s v="[专项物资合同表].[供方名称].&amp;[重庆致和盈享金属材料有限公司]" c="重庆致和盈享金属材料有限公司"/>
        <s v="[专项物资合同表].[供方名称].&amp;[倍尔特（南京）环保科技有限公司]" c="倍尔特（南京）环保科技有限公司"/>
        <s v="[专项物资合同表].[供方名称].&amp;[丹阳同泰化工机械有限公司]" c="丹阳同泰化工机械有限公司"/>
        <s v="[专项物资合同表].[供方名称].&amp;[东台浩盛洁净科技有限公司]" c="东台浩盛洁净科技有限公司"/>
        <s v="[专项物资合同表].[供方名称].&amp;[广州捷达莱堡通用设备有限公司]" c="广州捷达莱堡通用设备有限公司"/>
        <s v="[专项物资合同表].[供方名称].&amp;[广州市艾仕维自控阀门有限公司]" c="广州市艾仕维自控阀门有限公司"/>
        <s v="[专项物资合同表].[供方名称].&amp;[广州市磐索机械设备有限责任公司]" c="广州市磐索机械设备有限责任公司"/>
        <s v="[专项物资合同表].[供方名称].&amp;[广州威斯科特环境科技有限公司]" c="广州威斯科特环境科技有限公司"/>
        <s v="[专项物资合同表].[供方名称].&amp;[合肥康尔信电力系统有限公司]" c="合肥康尔信电力系统有限公司"/>
        <s v="[专项物资合同表].[供方名称].&amp;[合肥市包河区余道辉建材经营部]" c="合肥市包河区余道辉建材经营部"/>
        <s v="[专项物资合同表].[供方名称].&amp;[江苏东康新电气科技有限公司]" c="江苏东康新电气科技有限公司"/>
        <s v="[专项物资合同表].[供方名称].&amp;[江苏赛伊斯工业设备有限公司]" c="江苏赛伊斯工业设备有限公司"/>
        <s v="[专项物资合同表].[供方名称].&amp;[江铜胜华（上海）电缆有限公司]" c="江铜胜华（上海）电缆有限公司"/>
        <s v="[专项物资合同表].[供方名称].&amp;[纳图（常州）电气股份有限公司]" c="纳图（常州）电气股份有限公司"/>
        <s v="[专项物资合同表].[供方名称].&amp;[上海洛晟机电设备有限公司]" c="上海洛晟机电设备有限公司"/>
        <s v="[专项物资合同表].[供方名称].&amp;[上海胜华电气股份有限公司]" c="上海胜华电气股份有限公司"/>
        <s v="[专项物资合同表].[供方名称].&amp;[上海同赛水处理科技有限公司]" c="上海同赛水处理科技有限公司"/>
        <s v="[专项物资合同表].[供方名称].&amp;[上海钻息电子科技有限公司]" c="上海钻息电子科技有限公司"/>
        <s v="[专项物资合同表].[供方名称].&amp;[深圳市福荣德机电有限公司]" c="深圳市福荣德机电有限公司"/>
        <s v="[专项物资合同表].[供方名称].&amp;[深圳市汇鑫通源科技有限公司]" c="深圳市汇鑫通源科技有限公司"/>
        <s v="[专项物资合同表].[供方名称].&amp;[深圳市永捷机电工程技术有限公司]" c="深圳市永捷机电工程技术有限公司"/>
        <s v="[专项物资合同表].[供方名称].&amp;[苏州菱航电气有限公司]" c="苏州菱航电气有限公司"/>
        <s v="[专项物资合同表].[供方名称].&amp;[同方人工环境有限公司]" c="同方人工环境有限公司"/>
        <s v="[专项物资合同表].[供方名称].&amp;[亚斯通力金属制品（江苏）有限公司]" c="亚斯通力金属制品（江苏）有限公司"/>
        <s v="[专项物资合同表].[供方名称].&amp;[盐山县日升月恒商贸有限公司]" c="盐山县日升月恒商贸有限公司"/>
        <s v="[专项物资合同表].[供方名称].&amp;[北京华为应运科技发展有限公司]" c="北京华为应运科技发展有限公司"/>
        <s v="[专项物资合同表].[供方名称].&amp;[东莞市永安消防器材厂]" c="东莞市永安消防器材厂"/>
        <s v="[专项物资合同表].[供方名称].&amp;[佛山战将智能科技有限公司]" c="佛山战将智能科技有限公司"/>
        <s v="[专项物资合同表].[供方名称].&amp;[广州恒钊建筑有限公司]" c="广州恒钊建筑有限公司"/>
        <s v="[专项物资合同表].[供方名称].&amp;[广州晟成实业有限公司]" c="广州晟成实业有限公司"/>
        <s v="[专项物资合同表].[供方名称].&amp;[广州市长盛混凝土有限公司]" c="广州市长盛混凝土有限公司"/>
        <s v="[专项物资合同表].[供方名称].&amp;[山东方圆建筑材料有限公司]" c="山东方圆建筑材料有限公司"/>
        <s v="[专项物资合同表].[供方名称].&amp;[深圳市衡之杰电子有限公司]" c="深圳市衡之杰电子有限公司"/>
        <s v="[专项物资合同表].[供方名称].&amp;[北京兆平科技有限公司]" c="北京兆平科技有限公司"/>
        <s v="[专项物资合同表].[供方名称].&amp;[成都市文瑞消防设备有限公司]" c="成都市文瑞消防设备有限公司"/>
        <s v="[专项物资合同表].[供方名称].&amp;[成都长征电气科技有限公司]" c="成都长征电气科技有限公司"/>
        <s v="[专项物资合同表].[供方名称].&amp;[江苏江岛电气设备有限公司]" c="江苏江岛电气设备有限公司"/>
        <s v="[专项物资合同表].[供方名称].&amp;[昆明电缆集团股份有限公司]" c="昆明电缆集团股份有限公司"/>
        <s v="[专项物资合同表].[供方名称].&amp;[西安御湖机电设备有限公司]" c="西安御湖机电设备有限公司"/>
        <s v="[专项物资合同表].[供方名称].&amp;[浙江特富滨特热能科技有限公司]" c="浙江特富滨特热能科技有限公司"/>
        <s v="[专项物资合同表].[供方名称].&amp;[重庆金华电器成套有限公司]" c="重庆金华电器成套有限公司"/>
        <s v="[专项物资合同表].[供方名称].&amp;[北京龙安华诚保温材料有限公司]" c="北京龙安华诚保温材料有限公司"/>
        <s v="[专项物资合同表].[供方名称].&amp;[黑龙江泰达干粉砂浆有限公司]" c="黑龙江泰达干粉砂浆有限公司"/>
        <s v="[专项物资合同表].[供方名称].&amp;[北京华美浚富商贸有限公司]" c="北京华美浚富商贸有限公司"/>
        <s v="[专项物资合同表].[供方名称].&amp;[北京义凌燕云机电设备有限公司]" c="北京义凌燕云机电设备有限公司"/>
        <s v="[专项物资合同表].[供方名称].&amp;[哈尔滨白云商砼有限公司]" c="哈尔滨白云商砼有限公司"/>
        <s v="[专项物资合同表].[供方名称].&amp;[哈尔滨格瑞特科技发展有限责任公司]" c="哈尔滨格瑞特科技发展有限责任公司"/>
        <s v="[专项物资合同表].[供方名称].&amp;[哈尔滨航盛商品混凝土有限公司]" c="哈尔滨航盛商品混凝土有限公司"/>
        <s v="[专项物资合同表].[供方名称].&amp;[哈尔滨和之平经贸有限公司]" c="哈尔滨和之平经贸有限公司"/>
        <s v="[专项物资合同表].[供方名称].&amp;[哈尔滨联众能源有限公司]" c="哈尔滨联众能源有限公司"/>
        <s v="[专项物资合同表].[供方名称].&amp;[哈尔滨绿建自动化设备有限公司]" c="哈尔滨绿建自动化设备有限公司"/>
        <s v="[专项物资合同表].[供方名称].&amp;[哈尔滨仟文顺经贸有限公司]" c="哈尔滨仟文顺经贸有限公司"/>
        <s v="[专项物资合同表].[供方名称].&amp;[哈尔滨三发新型节能建材有限责任公司]" c="哈尔滨三发新型节能建材有限责任公司"/>
        <s v="[专项物资合同表].[供方名称].&amp;[哈尔滨市道里区万万陶粒砖厂]" c="哈尔滨市道里区万万陶粒砖厂"/>
        <s v="[专项物资合同表].[供方名称].&amp;[哈尔滨市香坊区良洽商贸服务中心]" c="哈尔滨市香坊区良洽商贸服务中心"/>
        <s v="[专项物资合同表].[供方名称].&amp;[哈尔滨市香坊区中信暖通设备经销处]" c="哈尔滨市香坊区中信暖通设备经销处"/>
        <s v="[专项物资合同表].[供方名称].&amp;[哈尔滨永立盛联科技开发有限公司]" c="哈尔滨永立盛联科技开发有限公司"/>
        <s v="[专项物资合同表].[供方名称].&amp;[黑龙江淳禧商贸有限公司]" c="黑龙江淳禧商贸有限公司"/>
        <s v="[专项物资合同表].[供方名称].&amp;[黑龙江海之丰建材有限公司]" c="黑龙江海之丰建材有限公司"/>
        <s v="[专项物资合同表].[供方名称].&amp;[黑龙江省搏通建材有限公司]" c="黑龙江省搏通建材有限公司"/>
        <s v="[专项物资合同表].[供方名称].&amp;[黑龙江省新川科技发展有限公司]" c="黑龙江省新川科技发展有限公司"/>
        <s v="[专项物资合同表].[供方名称].&amp;[黑龙江省赞歌建材有限公司]" c="黑龙江省赞歌建材有限公司"/>
        <s v="[专项物资合同表].[供方名称].&amp;[黑龙江鑫博商品混凝土有限公司]" c="黑龙江鑫博商品混凝土有限公司"/>
        <s v="[专项物资合同表].[供方名称].&amp;[黑龙江亿美迪经贸有限公司]" c="黑龙江亿美迪经贸有限公司"/>
        <s v="[专项物资合同表].[供方名称].&amp;[缙云县盛大实业有限公司]" c="缙云县盛大实业有限公司"/>
        <s v="[专项物资合同表].[供方名称].&amp;[山东晖能装饰工程有限公司]" c="山东晖能装饰工程有限公司"/>
        <s v="[专项物资合同表].[供方名称].&amp;[陕西中天凯撒实业有限公司]" c="陕西中天凯撒实业有限公司"/>
        <s v="[专项物资合同表].[供方名称].&amp;[深圳市东森达机电设备有限公司]" c="深圳市东森达机电设备有限公司"/>
        <s v="[专项物资合同表].[供方名称].&amp;[深圳市智博机电工程有限公司]" c="深圳市智博机电工程有限公司"/>
        <s v="[专项物资合同表].[供方名称].&amp;[深圳市中恒源机电设备有限公司]" c="深圳市中恒源机电设备有限公司"/>
        <s v="[专项物资合同表].[供方名称].&amp;[沈阳品硕机电设备贸易有限公司]" c="沈阳品硕机电设备贸易有限公司"/>
        <s v="[专项物资合同表].[供方名称].&amp;[松原市宁江区中建通风空调设备经销处]" c="松原市宁江区中建通风空调设备经销处"/>
        <s v="[专项物资合同表].[供方名称].&amp;[哈尔滨飞驰建筑材料有限公司]" c="哈尔滨飞驰建筑材料有限公司"/>
        <s v="[专项物资合同表].[供方名称].&amp;[哈尔滨航宇商品混凝土有限公司]" c="哈尔滨航宇商品混凝土有限公司"/>
        <s v="[专项物资合同表].[供方名称].&amp;[哈尔滨辉红商贸有限公司]" c="哈尔滨辉红商贸有限公司"/>
        <s v="[专项物资合同表].[供方名称].&amp;[哈尔滨市道外区双丰建筑材料经销处]" c="哈尔滨市道外区双丰建筑材料经销处"/>
        <s v="[专项物资合同表].[供方名称].&amp;[哈尔滨市锐凡运输有限公司]" c="哈尔滨市锐凡运输有限公司"/>
        <s v="[专项物资合同表].[供方名称].&amp;[哈尔滨万隆基商品混凝土有限公司]" c="哈尔滨万隆基商品混凝土有限公司"/>
        <s v="[专项物资合同表].[供方名称].&amp;[韩城市泓云信业机械设备租赁有限公司]" c="韩城市泓云信业机械设备租赁有限公司"/>
        <s v="[专项物资合同表].[供方名称].&amp;[牡丹江市西安区邦福建筑工程机械设备租赁处]" c="牡丹江市西安区邦福建筑工程机械设备租赁处"/>
        <s v="[专项物资合同表].[供方名称].&amp;[盘锦经济开发区德太钢材经销处]" c="盘锦经济开发区德太钢材经销处"/>
        <s v="[专项物资合同表].[供方名称].&amp;[沈阳弘克双兴电线电缆有限公司]" c="沈阳弘克双兴电线电缆有限公司"/>
        <s v="[专项物资合同表].[供方名称].&amp;[沈阳盛华美保温建材有限公司]" c="沈阳盛华美保温建材有限公司"/>
        <s v="[专项物资合同表].[供方名称].&amp;[天津豹鸣股份有限公司]" c="天津豹鸣股份有限公司"/>
        <s v="[专项物资合同表].[供方名称].&amp;[海南大成混凝土有限公司]" c="海南大成混凝土有限公司"/>
        <s v="[专项物资合同表].[供方名称].&amp;[海南景得实业有限公司]" c="海南景得实业有限公司"/>
        <s v="[专项物资合同表].[供方名称].&amp;[海南中大北科信息工程有限公司]" c="海南中大北科信息工程有限公司"/>
        <s v="[专项物资合同表].[供方名称].&amp;[深圳市格琳实业有限公司]" c="深圳市格琳实业有限公司"/>
        <s v="[专项物资合同表].[供方名称].&amp;[四川鸿胤达商贸有限公司]" c="四川鸿胤达商贸有限公司"/>
        <s v="[专项物资合同表].[供方名称].&amp;[安平县泽宇丝网制品有限公司]" c="安平县泽宇丝网制品有限公司"/>
        <s v="[专项物资合同表].[供方名称].&amp;[北京成达创新科技有限公司]" c="北京成达创新科技有限公司"/>
        <s v="[专项物资合同表].[供方名称].&amp;[北京丰荣利德机电设备有限公司]" c="北京丰荣利德机电设备有限公司"/>
        <s v="[专项物资合同表].[供方名称].&amp;[北京茂源盛达商贸有限公司]" c="北京茂源盛达商贸有限公司"/>
        <s v="[专项物资合同表].[供方名称].&amp;[北京焱隆商贸有限公司]" c="北京焱隆商贸有限公司"/>
        <s v="[专项物资合同表].[供方名称].&amp;[北京紫光新锐科技发展有限公司]" c="北京紫光新锐科技发展有限公司"/>
        <s v="[专项物资合同表].[供方名称].&amp;[甫辰（上海）流体科技有限公司]" c="甫辰（上海）流体科技有限公司"/>
        <s v="[专项物资合同表].[供方名称].&amp;[广州大来隔断实业有限公司]" c="广州大来隔断实业有限公司"/>
        <s v="[专项物资合同表].[供方名称].&amp;[广州凯励家具有限公司]" c="广州凯励家具有限公司"/>
        <s v="[专项物资合同表].[供方名称].&amp;[广州市焯盈贸易有限公司]" c="广州市焯盈贸易有限公司"/>
        <s v="[专项物资合同表].[供方名称].&amp;[汉尔姆建筑科技有限公司]" c="汉尔姆建筑科技有限公司"/>
        <s v="[专项物资合同表].[供方名称].&amp;[杭州佰世厨厨房设备有限公司]" c="杭州佰世厨厨房设备有限公司"/>
        <s v="[专项物资合同表].[供方名称].&amp;[杭州宝禾机电设备有限公司]" c="杭州宝禾机电设备有限公司"/>
        <s v="[专项物资合同表].[供方名称].&amp;[杭州汉特建材有限公司]" c="杭州汉特建材有限公司"/>
        <s v="[专项物资合同表].[供方名称].&amp;[杭州杭宁电力成套设备有限公司]" c="杭州杭宁电力成套设备有限公司"/>
        <s v="[专项物资合同表].[供方名称].&amp;[杭州捷派科技有限公司]" c="杭州捷派科技有限公司"/>
        <s v="[专项物资合同表].[供方名称].&amp;[杭州坤合机电设备工程有限公司]" c="杭州坤合机电设备工程有限公司"/>
        <s v="[专项物资合同表].[供方名称].&amp;[杭州良禾建筑材料有限公司]" c="杭州良禾建筑材料有限公司"/>
        <s v="[专项物资合同表].[供方名称].&amp;[杭州鲁明钢铁有限公司]" c="杭州鲁明钢铁有限公司"/>
        <s v="[专项物资合同表].[供方名称].&amp;[杭州美迪乐地面工程有限公司]" c="杭州美迪乐地面工程有限公司"/>
        <s v="[专项物资合同表].[供方名称].&amp;[杭州汕容科技有限公司]" c="杭州汕容科技有限公司"/>
        <s v="[专项物资合同表].[供方名称].&amp;[杭州市西湖区禾虎五金商行]" c="杭州市西湖区禾虎五金商行"/>
        <s v="[专项物资合同表].[供方名称].&amp;[杭州市西湖区集萃建材店]" c="杭州市西湖区集萃建材店"/>
        <s v="[专项物资合同表].[供方名称].&amp;[杭州特优欣实业有限公司]" c="杭州特优欣实业有限公司"/>
        <s v="[专项物资合同表].[供方名称].&amp;[杭州途胜建材有限公司]" c="杭州途胜建材有限公司"/>
        <s v="[专项物资合同表].[供方名称].&amp;[杭州谐盛市政设施有限公司]" c="杭州谐盛市政设施有限公司"/>
        <s v="[专项物资合同表].[供方名称].&amp;[杭州欣达混凝土有限公司]" c="杭州欣达混凝土有限公司"/>
        <s v="[专项物资合同表].[供方名称].&amp;[杭州余杭恒力混凝土有限公司]" c="杭州余杭恒力混凝土有限公司"/>
        <s v="[专项物资合同表].[供方名称].&amp;[杭州浙宝电气成套设备有限公司]" c="杭州浙宝电气成套设备有限公司"/>
        <s v="[专项物资合同表].[供方名称].&amp;[杭州智楷家具有限公司]" c="杭州智楷家具有限公司"/>
        <s v="[专项物资合同表].[供方名称].&amp;[杭州智咏贸易有限公司]" c="杭州智咏贸易有限公司"/>
        <s v="[专项物资合同表].[供方名称].&amp;[杭州筑友机电设备有限公司]" c="杭州筑友机电设备有限公司"/>
        <s v="[专项物资合同表].[供方名称].&amp;[杭州卓林消防设备有限公司]" c="杭州卓林消防设备有限公司"/>
        <s v="[专项物资合同表].[供方名称].&amp;[浩宇潮兴（北京）贸易有限公司]" c="浩宇潮兴（北京）贸易有限公司"/>
        <s v="[专项物资合同表].[供方名称].&amp;[湖州赛茵厨卫用品有限公司]" c="湖州赛茵厨卫用品有限公司"/>
        <s v="[专项物资合同表].[供方名称].&amp;[南京赛氟隆机电设备有限公司]" c="南京赛氟隆机电设备有限公司"/>
        <s v="[专项物资合同表].[供方名称].&amp;[上海奥嘉石材装饰有限公司]" c="上海奥嘉石材装饰有限公司"/>
        <s v="[专项物资合同表].[供方名称].&amp;[上海帱鑫实业发展有限公司]" c="上海帱鑫实业发展有限公司"/>
        <s v="[专项物资合同表].[供方名称].&amp;[上海杰玛实业有限公司]" c="上海杰玛实业有限公司"/>
        <s v="[专项物资合同表].[供方名称].&amp;[上海进迈建材有限公司]" c="上海进迈建材有限公司"/>
        <s v="[专项物资合同表].[供方名称].&amp;[上海蓝盾实业有限公司]" c="上海蓝盾实业有限公司"/>
        <s v="[专项物资合同表].[供方名称].&amp;[上海劳钢钢管销售有限公司]" c="上海劳钢钢管销售有限公司"/>
        <s v="[专项物资合同表].[供方名称].&amp;[上海迈正环境科技有限公司]" c="上海迈正环境科技有限公司"/>
        <s v="[专项物资合同表].[供方名称].&amp;[上海朴道水汇环保科技股份有限公司]" c="上海朴道水汇环保科技股份有限公司"/>
        <s v="[专项物资合同表].[供方名称].&amp;[上海启达输配电设备有限公司]" c="上海启达输配电设备有限公司"/>
        <s v="[专项物资合同表].[供方名称].&amp;[上海青浦环新减振器厂（普通合伙）]" c="上海青浦环新减振器厂（普通合伙）"/>
        <s v="[专项物资合同表].[供方名称].&amp;[上海顺邦建筑装饰工程有限公司]" c="上海顺邦建筑装饰工程有限公司"/>
        <s v="[专项物资合同表].[供方名称].&amp;[上海威士文通风工程设备有限公司]" c="上海威士文通风工程设备有限公司"/>
        <s v="[专项物资合同表].[供方名称].&amp;[上海芯龙光电科技股份有限公司]" c="上海芯龙光电科技股份有限公司"/>
        <s v="[专项物资合同表].[供方名称].&amp;[上海铱钛建筑科技有限公司]" c="上海铱钛建筑科技有限公司"/>
        <s v="[专项物资合同表].[供方名称].&amp;[上海重央科技有限公司]" c="上海重央科技有限公司"/>
        <s v="[专项物资合同表].[供方名称].&amp;[上海庄生机电工程设备有限公司]" c="上海庄生机电工程设备有限公司"/>
        <s v="[专项物资合同表].[供方名称].&amp;[绍兴上虞杭晨暖通设备有限公司]" c="绍兴上虞杭晨暖通设备有限公司"/>
        <s v="[专项物资合同表].[供方名称].&amp;[申捷科技（苏州）有限公司]" c="申捷科技（苏州）有限公司"/>
        <s v="[专项物资合同表].[供方名称].&amp;[深圳市坪地奥力奇卫浴制品有限公司]" c="深圳市坪地奥力奇卫浴制品有限公司"/>
        <s v="[专项物资合同表].[供方名称].&amp;[泗水县润安石材装饰工程有限公司]" c="泗水县润安石材装饰工程有限公司"/>
        <s v="[专项物资合同表].[供方名称].&amp;[苏州积水聚力环境工程有限公司]" c="苏州积水聚力环境工程有限公司"/>
        <s v="[专项物资合同表].[供方名称].&amp;[苏州云白环境设备股份有限公司]" c="苏州云白环境设备股份有限公司"/>
        <s v="[专项物资合同表].[供方名称].&amp;[特灵空调系统（中国）有限公司]" c="特灵空调系统（中国）有限公司"/>
        <s v="[专项物资合同表].[供方名称].&amp;[宣城市博瑞新型材料有限责任公司]" c="宣城市博瑞新型材料有限责任公司"/>
        <s v="[专项物资合同表].[供方名称].&amp;[扬州新扬通风设备有限公司]" c="扬州新扬通风设备有限公司"/>
        <s v="[专项物资合同表].[供方名称].&amp;[浙江歌银照明科技有限公司]" c="浙江歌银照明科技有限公司"/>
        <s v="[专项物资合同表].[供方名称].&amp;[浙江吉亿仕环保设备有限公司]" c="浙江吉亿仕环保设备有限公司"/>
        <s v="[专项物资合同表].[供方名称].&amp;[浙江开源交通安全设施有限公司]" c="浙江开源交通安全设施有限公司"/>
        <s v="[专项物资合同表].[供方名称].&amp;[浙江润竹科技有限公司]" c="浙江润竹科技有限公司"/>
        <s v="[专项物资合同表].[供方名称].&amp;[浙江榆升机电设备有限公司]" c="浙江榆升机电设备有限公司"/>
        <s v="[专项物资合同表].[供方名称].&amp;[中荧科技股份有限公司]" c="中荧科技股份有限公司"/>
        <s v="[专项物资合同表].[供方名称].&amp;[杭州广杰机械有限公司]" c="杭州广杰机械有限公司"/>
        <s v="[专项物资合同表].[供方名称].&amp;[杭州国瑞混凝土有限公司]" c="杭州国瑞混凝土有限公司"/>
        <s v="[专项物资合同表].[供方名称].&amp;[杭州恒基混凝土有限公司]" c="杭州恒基混凝土有限公司"/>
        <s v="[专项物资合同表].[供方名称].&amp;[杭州钱潮商品混凝土有限公司]" c="杭州钱潮商品混凝土有限公司"/>
        <s v="[专项物资合同表].[供方名称].&amp;[上海中鞍实业集团有限公司]" c="上海中鞍实业集团有限公司"/>
        <s v="[专项物资合同表].[供方名称].&amp;[武汉禾庄木材有限公司]" c="武汉禾庄木材有限公司"/>
        <s v="[专项物资合同表].[供方名称].&amp;[物产中大金属集团有限公司]" c="物产中大金属集团有限公司"/>
        <s v="[专项物资合同表].[供方名称].&amp;[浙江正裕科技股份有限公司]" c="浙江正裕科技股份有限公司"/>
        <s v="[专项物资合同表].[供方名称].&amp;[德清忠生竹木制品有限公司]" c="德清忠生竹木制品有限公司"/>
        <s v="[专项物资合同表].[供方名称].&amp;[杭州百成集装箱移动板房有限公司]" c="杭州百成集装箱移动板房有限公司"/>
        <s v="[专项物资合同表].[供方名称].&amp;[杭州泊海阀门有限公司]" c="杭州泊海阀门有限公司"/>
        <s v="[专项物资合同表].[供方名称].&amp;[杭州城铁机电工程有限公司]" c="杭州城铁机电工程有限公司"/>
        <s v="[专项物资合同表].[供方名称].&amp;[杭州宏贤建筑材料有限公司]" c="杭州宏贤建筑材料有限公司"/>
        <s v="[专项物资合同表].[供方名称].&amp;[杭州惠永电气有限公司]" c="杭州惠永电气有限公司"/>
        <s v="[专项物资合同表].[供方名称].&amp;[杭州洁地环境工程有限公司]" c="杭州洁地环境工程有限公司"/>
        <s v="[专项物资合同表].[供方名称].&amp;[杭州美邦冷焰理火有限公司]" c="杭州美邦冷焰理火有限公司"/>
        <s v="[专项物资合同表].[供方名称].&amp;[杭州瑞鼎建材有限公司]" c="杭州瑞鼎建材有限公司"/>
        <s v="[专项物资合同表].[供方名称].&amp;[杭州山丰建材有限公司]" c="杭州山丰建材有限公司"/>
        <s v="[专项物资合同表].[供方名称].&amp;[杭州申华混凝土有限公司]" c="杭州申华混凝土有限公司"/>
        <s v="[专项物资合同表].[供方名称].&amp;[杭州意盛通力金属制品有限公司]" c="杭州意盛通力金属制品有限公司"/>
        <s v="[专项物资合同表].[供方名称].&amp;[杭州余杭区南苑街道梅双建材商行]" c="杭州余杭区南苑街道梅双建材商行"/>
        <s v="[专项物资合同表].[供方名称].&amp;[杭州筑宇智能科技有限公司]" c="杭州筑宇智能科技有限公司"/>
        <s v="[专项物资合同表].[供方名称].&amp;[河北继芳机电设备安装工程有限公司]" c="河北继芳机电设备安装工程有限公司"/>
        <s v="[专项物资合同表].[供方名称].&amp;[江苏聚合盛建筑材料科技有限公司]" c="江苏聚合盛建筑材料科技有限公司"/>
        <s v="[专项物资合同表].[供方名称].&amp;[江苏森泰环境科技发展有限公司]" c="江苏森泰环境科技发展有限公司"/>
        <s v="[专项物资合同表].[供方名称].&amp;[九江市德润设备租赁有限公司]" c="九江市德润设备租赁有限公司"/>
        <s v="[专项物资合同表].[供方名称].&amp;[南京龙盾智能科技有限公司]" c="南京龙盾智能科技有限公司"/>
        <s v="[专项物资合同表].[供方名称].&amp;[宁波世康电气科技有限公司]" c="宁波世康电气科技有限公司"/>
        <s v="[专项物资合同表].[供方名称].&amp;[上海莆湄建材有限公司]" c="上海莆湄建材有限公司"/>
        <s v="[专项物资合同表].[供方名称].&amp;[上海雅达供水设备有限公司]" c="上海雅达供水设备有限公司"/>
        <s v="[专项物资合同表].[供方名称].&amp;[苏州泓芸易丰建材有限公司]" c="苏州泓芸易丰建材有限公司"/>
        <s v="[专项物资合同表].[供方名称].&amp;[天津瑞宸新创科技有限公司]" c="天津瑞宸新创科技有限公司"/>
        <s v="[专项物资合同表].[供方名称].&amp;[无锡江南电缆有限公司]" c="无锡江南电缆有限公司"/>
        <s v="[专项物资合同表].[供方名称].&amp;[无锡市本旺物资有限公司]" c="无锡市本旺物资有限公司"/>
        <s v="[专项物资合同表].[供方名称].&amp;[无锡市福臣门业科技有限公司]" c="无锡市福臣门业科技有限公司"/>
        <s v="[专项物资合同表].[供方名称].&amp;[宜兴市佳达环保设备有限公司]" c="宜兴市佳达环保设备有限公司"/>
        <s v="[专项物资合同表].[供方名称].&amp;[张家港保税区明晶木业有限公司]" c="张家港保税区明晶木业有限公司"/>
        <s v="[专项物资合同表].[供方名称].&amp;[浙江金盾电器有限公司]" c="浙江金盾电器有限公司"/>
        <s v="[专项物资合同表].[供方名称].&amp;[浙江金盾风机股份有限公司]" c="浙江金盾风机股份有限公司"/>
        <s v="[专项物资合同表].[供方名称].&amp;[浙江叁益科技股份有限公司]" c="浙江叁益科技股份有限公司"/>
        <s v="[专项物资合同表].[供方名称].&amp;[浙江长城净化工程技术有限公司]" c="浙江长城净化工程技术有限公司"/>
        <s v="[专项物资合同表].[供方名称].&amp;[郑州璟鹏建材有限公司]" c="郑州璟鹏建材有限公司"/>
        <s v="[专项物资合同表].[供方名称].&amp;[重庆金犇物资有限公司]" c="重庆金犇物资有限公司"/>
        <s v="[专项物资合同表].[供方名称].&amp;[安徽琼硕物资有限公司]" c="安徽琼硕物资有限公司"/>
        <s v="[专项物资合同表].[供方名称].&amp;[滨州市正升环保设备有限责任公司]" c="滨州市正升环保设备有限责任公司"/>
        <s v="[专项物资合同表].[供方名称].&amp;[登煌消防设备有限公司]" c="登煌消防设备有限公司"/>
        <s v="[专项物资合同表].[供方名称].&amp;[冠翔技术集团有限公司]" c="冠翔技术集团有限公司"/>
        <s v="[专项物资合同表].[供方名称].&amp;[杭州奥兴筑友科技有限公司]" c="杭州奥兴筑友科技有限公司"/>
        <s v="[专项物资合同表].[供方名称].&amp;[杭州富阳淘雨建材商行]" c="杭州富阳淘雨建材商行"/>
        <s v="[专项物资合同表].[供方名称].&amp;[杭州杭开电气科技有限公司]" c="杭州杭开电气科技有限公司"/>
        <s v="[专项物资合同表].[供方名称].&amp;[杭州浩哲环境工程有限公司]" c="杭州浩哲环境工程有限公司"/>
        <s v="[专项物资合同表].[供方名称].&amp;[杭州恒通通风设备有限公司]" c="杭州恒通通风设备有限公司"/>
        <s v="[专项物资合同表].[供方名称].&amp;[杭州空创机电设备有限公司]" c="杭州空创机电设备有限公司"/>
        <s v="[专项物资合同表].[供方名称].&amp;[杭州蓝博凯盾防火门有限公司]" c="杭州蓝博凯盾防火门有限公司"/>
        <s v="[专项物资合同表].[供方名称].&amp;[杭州仟秋辉煌工程技术有限公司]" c="杭州仟秋辉煌工程技术有限公司"/>
        <s v="[专项物资合同表].[供方名称].&amp;[浩翔电气集团有限公司]" c="浩翔电气集团有限公司"/>
        <s v="[专项物资合同表].[供方名称].&amp;[建德子熠建材有限公司]" c="建德子熠建材有限公司"/>
        <s v="[专项物资合同表].[供方名称].&amp;[江苏斯贝英金属制品有限公司]" c="江苏斯贝英金属制品有限公司"/>
        <s v="[专项物资合同表].[供方名称].&amp;[鹏为（天津）热力能源有限公司]" c="鹏为（天津）热力能源有限公司"/>
        <s v="[专项物资合同表].[供方名称].&amp;[深圳市剑业电气有限公司]" c="深圳市剑业电气有限公司"/>
        <s v="[专项物资合同表].[供方名称].&amp;[深圳卓诺中科科技发展有限公司]" c="深圳卓诺中科科技发展有限公司"/>
        <s v="[专项物资合同表].[供方名称].&amp;[桐庐奔腾建材制品有限公司]" c="桐庐奔腾建材制品有限公司"/>
        <s v="[专项物资合同表].[供方名称].&amp;[桐庐大路新型建材有限公司]" c="桐庐大路新型建材有限公司"/>
        <s v="[专项物资合同表].[供方名称].&amp;[桐庐鼎力建材有限公司]" c="桐庐鼎力建材有限公司"/>
        <s v="[专项物资合同表].[供方名称].&amp;[桐庐豪琪建材有限公司]" c="桐庐豪琪建材有限公司"/>
        <s v="[专项物资合同表].[供方名称].&amp;[桐庐华博混凝土有限公司]" c="桐庐华博混凝土有限公司"/>
        <s v="[专项物资合同表].[供方名称].&amp;[桐庐童刚贸易有限公司]" c="桐庐童刚贸易有限公司"/>
        <s v="[专项物资合同表].[供方名称].&amp;[桐庐县城南街道恒平建筑工程队]" c="桐庐县城南街道恒平建筑工程队"/>
        <s v="[专项物资合同表].[供方名称].&amp;[浙江双阳风机有限公司]" c="浙江双阳风机有限公司"/>
        <s v="[专项物资合同表].[供方名称].&amp;[浙江元通线缆制造有限公司]" c="浙江元通线缆制造有限公司"/>
        <s v="[专项物资合同表].[供方名称].&amp;[北京新界北方机电设备有限公司]" c="北京新界北方机电设备有限公司"/>
        <s v="[专项物资合同表].[供方名称].&amp;[杭州亚捷电器有限公司]" c="杭州亚捷电器有限公司"/>
        <s v="[专项物资合同表].[供方名称].&amp;[杭州余杭区临平街道享润建材商行]" c="杭州余杭区临平街道享润建材商行"/>
        <s v="[专项物资合同表].[供方名称].&amp;[临安市田昌节能墙体保温材料有限公司]" c="临安市田昌节能墙体保温材料有限公司"/>
        <s v="[专项物资合同表].[供方名称].&amp;[无锡市崇安区豫申建材商店]" c="无锡市崇安区豫申建材商店"/>
        <s v="[专项物资合同表].[供方名称].&amp;[杨凌金铠东方建材有限公司]" c="杨凌金铠东方建材有限公司"/>
        <s v="[专项物资合同表].[供方名称].&amp;[浙江华晨电缆科技有限公司]" c="浙江华晨电缆科技有限公司"/>
        <s v="[专项物资合同表].[供方名称].&amp;[郑州市二七区锦盛物资供应站]" c="郑州市二七区锦盛物资供应站"/>
        <s v="[专项物资合同表].[供方名称].&amp;[北京华瑞晟新科技发展有限公司]" c="北京华瑞晟新科技发展有限公司"/>
        <s v="[专项物资合同表].[供方名称].&amp;[北京亿达丰汇电器有限公司]" c="北京亿达丰汇电器有限公司"/>
        <s v="[专项物资合同表].[供方名称].&amp;[哈尔滨夜之光照明工程有限公司]" c="哈尔滨夜之光照明工程有限公司"/>
        <s v="[专项物资合同表].[供方名称].&amp;[海门市成润建材经营部]" c="海门市成润建材经营部"/>
        <s v="[专项物资合同表].[供方名称].&amp;[杭州华通电器仪表有限公司]" c="杭州华通电器仪表有限公司"/>
        <s v="[专项物资合同表].[供方名称].&amp;[江苏新森林电气有限公司]" c="江苏新森林电气有限公司"/>
        <s v="[专项物资合同表].[供方名称].&amp;[上海昌水实业有限公司]" c="上海昌水实业有限公司"/>
        <s v="[专项物资合同表].[供方名称].&amp;[上海乔尼水处理设备工程有限公司]" c="上海乔尼水处理设备工程有限公司"/>
        <s v="[专项物资合同表].[供方名称].&amp;[上海轻砼节能科技中心]" c="上海轻砼节能科技中心"/>
        <s v="[专项物资合同表].[供方名称].&amp;[上海泰慈建筑材料有限公司]" c="上海泰慈建筑材料有限公司"/>
        <s v="[专项物资合同表].[供方名称].&amp;[天津市中泰电气成套有限公司]" c="天津市中泰电气成套有限公司"/>
        <s v="[专项物资合同表].[供方名称].&amp;[盐城市成讯达防水工程有限公司]" c="盐城市成讯达防水工程有限公司"/>
        <s v="[专项物资合同表].[供方名称].&amp;[海门市荣昌建筑劳务有限公司]" c="海门市荣昌建筑劳务有限公司"/>
        <s v="[专项物资合同表].[供方名称].&amp;[杭州珏龙科技有限公司]" c="杭州珏龙科技有限公司"/>
        <s v="[专项物资合同表].[供方名称].&amp;[浙江亿创建材有限公司]" c="浙江亿创建材有限公司"/>
        <s v="[专项物资合同表].[供方名称].&amp;[安徽长江紧固件有限责任公司]" c="安徽长江紧固件有限责任公司"/>
        <s v="[专项物资合同表].[供方名称].&amp;[北京盛行成金科贸有限公司]" c="北京盛行成金科贸有限公司"/>
        <s v="[专项物资合同表].[供方名称].&amp;[北京天缆佳益科贸有限公司]" c="北京天缆佳益科贸有限公司"/>
        <s v="[专项物资合同表].[供方名称].&amp;[北京云创达科技有限公司]" c="北京云创达科技有限公司"/>
        <s v="[专项物资合同表].[供方名称].&amp;[常州市辉鼎装饰工程有限公司]" c="常州市辉鼎装饰工程有限公司"/>
        <s v="[专项物资合同表].[供方名称].&amp;[东莞市纳川环保科技有限公司]" c="东莞市纳川环保科技有限公司"/>
        <s v="[专项物资合同表].[供方名称].&amp;[广州同方瑞风节能科技股份有限公司]" c="广州同方瑞风节能科技股份有限公司"/>
        <s v="[专项物资合同表].[供方名称].&amp;[杭州汇朋机电有限公司]" c="杭州汇朋机电有限公司"/>
        <s v="[专项物资合同表].[供方名称].&amp;[杭州三宝压缩机有限公司]" c="杭州三宝压缩机有限公司"/>
        <s v="[专项物资合同表].[供方名称].&amp;[湖北会丰智能科技有限公司]" c="湖北会丰智能科技有限公司"/>
        <s v="[专项物资合同表].[供方名称].&amp;[江苏辉皓正电气有限公司]" c="江苏辉皓正电气有限公司"/>
        <s v="[专项物资合同表].[供方名称].&amp;[江苏州州电力科技有限公司]" c="江苏州州电力科技有限公司"/>
        <s v="[专项物资合同表].[供方名称].&amp;[南京东辰环境科技有限公司]" c="南京东辰环境科技有限公司"/>
        <s v="[专项物资合同表].[供方名称].&amp;[上海顶黎机电设备有限公司]" c="上海顶黎机电设备有限公司"/>
        <s v="[专项物资合同表].[供方名称].&amp;[上海华祺环保科技有限公司]" c="上海华祺环保科技有限公司"/>
        <s v="[专项物资合同表].[供方名称].&amp;[上海瑞邦机械集团有限公司]" c="上海瑞邦机械集团有限公司"/>
        <s v="[专项物资合同表].[供方名称].&amp;[上海苏新压型板有限公司]" c="上海苏新压型板有限公司"/>
        <s v="[专项物资合同表].[供方名称].&amp;[上海柘中电气有限公司]" c="上海柘中电气有限公司"/>
        <s v="[专项物资合同表].[供方名称].&amp;[上海正德天佑防火设备安装有限公司]" c="上海正德天佑防火设备安装有限公司"/>
        <s v="[专项物资合同表].[供方名称].&amp;[深圳市天世达贸易有限公司]" c="深圳市天世达贸易有限公司"/>
        <s v="[专项物资合同表].[供方名称].&amp;[世源能源服务（上海）有限公司]" c="世源能源服务（上海）有限公司"/>
        <s v="[专项物资合同表].[供方名称].&amp;[无锡格瑞廷钢格板有限公司]" c="无锡格瑞廷钢格板有限公司"/>
        <s v="[专项物资合同表].[供方名称].&amp;[吴江变压器有限公司]" c="吴江变压器有限公司"/>
        <s v="[专项物资合同表].[供方名称].&amp;[禹能（上海）流体技术有限公司]" c="禹能（上海）流体技术有限公司"/>
        <s v="[专项物资合同表].[供方名称].&amp;[浙江吉泰混凝土有限公司]" c="浙江吉泰混凝土有限公司"/>
        <s v="[专项物资合同表].[供方名称].&amp;[重庆宏格节能科技有限公司]" c="重庆宏格节能科技有限公司"/>
        <s v="[专项物资合同表].[供方名称].&amp;[安徽安升电梯有限公司]" c="安徽安升电梯有限公司"/>
        <s v="[专项物资合同表].[供方名称].&amp;[安徽伯利克建材有限公司]" c="安徽伯利克建材有限公司"/>
        <s v="[专项物资合同表].[供方名称].&amp;[安徽锤路建设工程有限公司]" c="安徽锤路建设工程有限公司"/>
        <s v="[专项物资合同表].[供方名称].&amp;[安徽泽熙管道阀门有限公司]" c="安徽泽熙管道阀门有限公司"/>
        <s v="[专项物资合同表].[供方名称].&amp;[合肥达硕建材有限公司]" c="合肥达硕建材有限公司"/>
        <s v="[专项物资合同表].[供方名称].&amp;[合肥尔尔商贸有限公司]" c="合肥尔尔商贸有限公司"/>
        <s v="[专项物资合同表].[供方名称].&amp;[合肥福鑫混凝土制品有限公司]" c="合肥福鑫混凝土制品有限公司"/>
        <s v="[专项物资合同表].[供方名称].&amp;[合肥古特班博士管业有限公司]" c="合肥古特班博士管业有限公司"/>
        <s v="[专项物资合同表].[供方名称].&amp;[合肥库乐机电有限公司]" c="合肥库乐机电有限公司"/>
        <s v="[专项物资合同表].[供方名称].&amp;[合肥市日月新型材料有限公司]" c="合肥市日月新型材料有限公司"/>
        <s v="[专项物资合同表].[供方名称].&amp;[长丰县吴山镇涂郢建筑材料厂]" c="长丰县吴山镇涂郢建筑材料厂"/>
        <s v="[专项物资合同表].[供方名称].&amp;[安徽新盾消防设备有限公司]" c="安徽新盾消防设备有限公司"/>
        <s v="[专项物资合同表].[供方名称].&amp;[合肥龙剑商贸有限责任公司]" c="合肥龙剑商贸有限责任公司"/>
        <s v="[专项物资合同表].[供方名称].&amp;[上海连成（集团）有限公司]" c="上海连成（集团）有限公司"/>
        <s v="[专项物资合同表].[供方名称].&amp;[上海亚塑实业有限公司]" c="上海亚塑实业有限公司"/>
        <s v="[专项物资合同表].[供方名称].&amp;[有能集团江苏威同电气设备有限公司]" c="有能集团江苏威同电气设备有限公司"/>
        <s v="[专项物资合同表].[供方名称].&amp;[合肥市日月混凝土有限公司]" c="合肥市日月混凝土有限公司"/>
        <s v="[专项物资合同表].[供方名称].&amp;[安徽安久一机电科技有限公司]" c="安徽安久一机电科技有限公司"/>
        <s v="[专项物资合同表].[供方名称].&amp;[安徽石强新型材料有限公司]" c="安徽石强新型材料有限公司"/>
        <s v="[专项物资合同表].[供方名称].&amp;[安徽元九水电设备有限公司]" c="安徽元九水电设备有限公司"/>
        <s v="[专项物资合同表].[供方名称].&amp;[安徽卓群制冷设备有限公司]" c="安徽卓群制冷设备有限公司"/>
        <s v="[专项物资合同表].[供方名称].&amp;[沧州昱彬商贸有限公司]" c="沧州昱彬商贸有限公司"/>
        <s v="[专项物资合同表].[供方名称].&amp;[合肥和昌混凝土有限公司]" c="合肥和昌混凝土有限公司"/>
        <s v="[专项物资合同表].[供方名称].&amp;[合肥瑞悦工贸有限公司]" c="合肥瑞悦工贸有限公司"/>
        <s v="[专项物资合同表].[供方名称].&amp;[合肥市江淮混凝土制品有限责任公司双凤分公司]" c="合肥市江淮混凝土制品有限责任公司双凤分公司"/>
        <s v="[专项物资合同表].[供方名称].&amp;[合肥市烟墩新型建材有限公司]" c="合肥市烟墩新型建材有限公司"/>
        <s v="[专项物资合同表].[供方名称].&amp;[合肥伟业装饰工程有限公司]" c="合肥伟业装饰工程有限公司"/>
        <s v="[专项物资合同表].[供方名称].&amp;[合肥祥福建材有限公司]" c="合肥祥福建材有限公司"/>
        <s v="[专项物资合同表].[供方名称].&amp;[合肥兴门机电设备有限公司]" c="合肥兴门机电设备有限公司"/>
        <s v="[专项物资合同表].[供方名称].&amp;[华创天元实业发展有限责任公司]" c="华创天元实业发展有限责任公司"/>
        <s v="[专项物资合同表].[供方名称].&amp;[霍邱县裕祥商贸有限公司]" c="霍邱县裕祥商贸有限公司"/>
        <s v="[专项物资合同表].[供方名称].&amp;[江苏弘之恒商贸有限公司]" c="江苏弘之恒商贸有限公司"/>
        <s v="[专项物资合同表].[供方名称].&amp;[上海惠亚铝合金制品有限公司]" c="上海惠亚铝合金制品有限公司"/>
        <s v="[专项物资合同表].[供方名称].&amp;[寿县祥路建筑科技有限公司]" c="寿县祥路建筑科技有限公司"/>
        <s v="[专项物资合同表].[供方名称].&amp;[向荣集团有限公司]" c="向荣集团有限公司"/>
        <s v="[专项物资合同表].[供方名称].&amp;[安徽龙祥新材料有限公司]" c="安徽龙祥新材料有限公司"/>
        <s v="[专项物资合同表].[供方名称].&amp;[无锡丰裕建筑装饰工程有限公司]" c="无锡丰裕建筑装饰工程有限公司"/>
        <s v="[专项物资合同表].[供方名称].&amp;[北京汉唐典方科技有限公司]" c="北京汉唐典方科技有限公司"/>
        <s v="[专项物资合同表].[供方名称].&amp;[北京佳和盛隆商贸有限公司]" c="北京佳和盛隆商贸有限公司"/>
        <s v="[专项物资合同表].[供方名称].&amp;[沧州志铭商贸有限公司]" c="沧州志铭商贸有限公司"/>
        <s v="[专项物资合同表].[供方名称].&amp;[合肥立达电气有限公司]" c="合肥立达电气有限公司"/>
        <s v="[专项物资合同表].[供方名称].&amp;[合肥斯源建材有限公司]" c="合肥斯源建材有限公司"/>
        <s v="[专项物资合同表].[供方名称].&amp;[江苏国源环境科技有限公司]" c="江苏国源环境科技有限公司"/>
        <s v="[专项物资合同表].[供方名称].&amp;[江阴市盛东金属制品有限公司]" c="江阴市盛东金属制品有限公司"/>
        <s v="[专项物资合同表].[供方名称].&amp;[山西江夏融通经贸有限公司]" c="山西江夏融通经贸有限公司"/>
        <s v="[专项物资合同表].[供方名称].&amp;[武汉和利凯暖通工程有限公司]" c="武汉和利凯暖通工程有限公司"/>
        <s v="[专项物资合同表].[供方名称].&amp;[镇江博超电气有限公司]" c="镇江博超电气有限公司"/>
        <s v="[专项物资合同表].[供方名称].&amp;[北京利永泰达商贸有限公司]" c="北京利永泰达商贸有限公司"/>
        <s v="[专项物资合同表].[供方名称].&amp;[北京众智立恒科技发展有限公司]" c="北京众智立恒科技发展有限公司"/>
        <s v="[专项物资合同表].[供方名称].&amp;[沧州明商贸易有限公司]" c="沧州明商贸易有限公司"/>
        <s v="[专项物资合同表].[供方名称].&amp;[北京丰城秀美建筑工程装饰有限公司]" c="北京丰城秀美建筑工程装饰有限公司"/>
        <s v="[专项物资合同表].[供方名称].&amp;[北京凯博佳业不锈钢有限责任公司]" c="北京凯博佳业不锈钢有限责任公司"/>
        <s v="[专项物资合同表].[供方名称].&amp;[固安县金庭商贸有限公司]" c="固安县金庭商贸有限公司"/>
        <s v="[专项物资合同表].[供方名称].&amp;[固安县鑫凯祥恒劳保用品销售有限公司]" c="固安县鑫凯祥恒劳保用品销售有限公司"/>
        <s v="[专项物资合同表].[供方名称].&amp;[行家钢承板（苏州）有限公司]" c="行家钢承板（苏州）有限公司"/>
        <s v="[专项物资合同表].[供方名称].&amp;[莱州市德城兴矿业有限公司]" c="莱州市德城兴矿业有限公司"/>
        <s v="[专项物资合同表].[供方名称].&amp;[睿智昊通管道阀门（北京）有限公司]" c="睿智昊通管道阀门（北京）有限公司"/>
        <s v="[专项物资合同表].[供方名称].&amp;[唐山弘也特种水泥有限公司]" c="唐山弘也特种水泥有限公司"/>
        <s v="[专项物资合同表].[供方名称].&amp;[天津金鹏管业有限公司]" c="天津金鹏管业有限公司"/>
        <s v="[专项物资合同表].[供方名称].&amp;[上海飓灵机电设备工程有限公司]" c="上海飓灵机电设备工程有限公司"/>
        <s v="[专项物资合同表].[供方名称].&amp;[赢胜节能集团股份有限公司]" c="赢胜节能集团股份有限公司"/>
        <s v="[专项物资合同表].[供方名称].&amp;[霸州市垚盛混凝土有限公司]" c="霸州市垚盛混凝土有限公司"/>
        <s v="[专项物资合同表].[供方名称].&amp;[保定市实达称重系统有限公司]" c="保定市实达称重系统有限公司"/>
        <s v="[专项物资合同表].[供方名称].&amp;[保定万辰混凝土搅拌有限公司]" c="保定万辰混凝土搅拌有限公司"/>
        <s v="[专项物资合同表].[供方名称].&amp;[北京海宇华业彩钢有限公司]" c="北京海宇华业彩钢有限公司"/>
        <s v="[专项物资合同表].[供方名称].&amp;[北京恒森舜源彩钢钢结构工程有限公司]" c="北京恒森舜源彩钢钢结构工程有限公司"/>
        <s v="[专项物资合同表].[供方名称].&amp;[北京华天幕墙工程有限公司]" c="北京华天幕墙工程有限公司"/>
        <s v="[专项物资合同表].[供方名称].&amp;[北京鑫鑫诚信办公设备有限公司]" c="北京鑫鑫诚信办公设备有限公司"/>
        <s v="[专项物资合同表].[供方名称].&amp;[北京智邦创联科技有限公司]" c="北京智邦创联科技有限公司"/>
        <s v="[专项物资合同表].[供方名称].&amp;[定兴县义德商品混凝土制造有限公司]" c="定兴县义德商品混凝土制造有限公司"/>
        <s v="[专项物资合同表].[供方名称].&amp;[福建省恒顺实业有限公司]" c="福建省恒顺实业有限公司"/>
        <s v="[专项物资合同表].[供方名称].&amp;[高碑店市长盛商砼混凝土有限公司]" c="高碑店市长盛商砼混凝土有限公司"/>
        <s v="[专项物资合同表].[供方名称].&amp;[海天智联科技有限公司]" c="海天智联科技有限公司"/>
        <s v="[专项物资合同表].[供方名称].&amp;[河北恒森商品混凝土制造有限公司]" c="河北恒森商品混凝土制造有限公司"/>
        <s v="[专项物资合同表].[供方名称].&amp;[河北冀川安防设备有限公司]" c="河北冀川安防设备有限公司"/>
        <s v="[专项物资合同表].[供方名称].&amp;[河北首信商品混凝土有限公司]" c="河北首信商品混凝土有限公司"/>
        <s v="[专项物资合同表].[供方名称].&amp;[河北雄安汇颐科技发展有限公司]" c="河北雄安汇颐科技发展有限公司"/>
        <s v="[专项物资合同表].[供方名称].&amp;[河北秀水明山环保科技有限公司]" c="河北秀水明山环保科技有限公司"/>
        <s v="[专项物资合同表].[供方名称].&amp;[河北正威混凝土贸易有限公司]" c="河北正威混凝土贸易有限公司"/>
        <s v="[专项物资合同表].[供方名称].&amp;[吉林省百真门窗系统有限公司]" c="吉林省百真门窗系统有限公司"/>
        <s v="[专项物资合同表].[供方名称].&amp;[廊坊万宇钢结构有限公司]" c="廊坊万宇钢结构有限公司"/>
        <s v="[专项物资合同表].[供方名称].&amp;[容城县华鑫电器销售有限公司]" c="容城县华鑫电器销售有限公司"/>
        <s v="[专项物资合同表].[供方名称].&amp;[瑞腾基础工程技术（北京）股份有限公司]" c="瑞腾基础工程技术（北京）股份有限公司"/>
        <s v="[专项物资合同表].[供方名称].&amp;[上海泰普克科技有限公司]" c="上海泰普克科技有限公司"/>
        <s v="[专项物资合同表].[供方名称].&amp;[苏忠木业（北京）有限公司]" c="苏忠木业（北京）有限公司"/>
        <s v="[专项物资合同表].[供方名称].&amp;[雄县中基诚五金机电有限公司]" c="雄县中基诚五金机电有限公司"/>
        <s v="[专项物资合同表].[供方名称].&amp;[安徽宜通塑业有限公司]" c="安徽宜通塑业有限公司"/>
        <s v="[专项物资合同表].[供方名称].&amp;[蚌埠市佰盛建材有限责任公司]" c="蚌埠市佰盛建材有限责任公司"/>
        <s v="[专项物资合同表].[供方名称].&amp;[北京福兴机械租赁有限公司]" c="北京福兴机械租赁有限公司"/>
        <s v="[专项物资合同表].[供方名称].&amp;[北京新欧亚中企实业有限公司]" c="北京新欧亚中企实业有限公司"/>
        <s v="[专项物资合同表].[供方名称].&amp;[深圳道凯智控科技有限公司]" c="深圳道凯智控科技有限公司"/>
        <s v="[专项物资合同表].[供方名称].&amp;[舞钢市洪建公路工程服务有限公司]" c="舞钢市洪建公路工程服务有限公司"/>
        <s v="[专项物资合同表].[供方名称].&amp;[舞阳恒通管业有限公司]" c="舞阳恒通管业有限公司"/>
        <s v="[专项物资合同表].[供方名称].&amp;[舞阳县金龙混凝土有限公司]" c="舞阳县金龙混凝土有限公司"/>
        <s v="[专项物资合同表].[供方名称].&amp;[新乡市天天顺建筑装饰有限公司]" c="新乡市天天顺建筑装饰有限公司"/>
        <s v="[专项物资合同表].[供方名称].&amp;[北京市华盾消防安全工程有限责任公司]" c="北京市华盾消防安全工程有限责任公司"/>
        <s v="[专项物资合同表].[供方名称].&amp;[北京中铁建工物资有限公司]" c="北京中铁建工物资有限公司"/>
        <s v="[专项物资合同表].[供方名称].&amp;[河南继开环保科技有限公司]" c="河南继开环保科技有限公司"/>
        <s v="[专项物资合同表].[供方名称].&amp;[河南上民成套电气设备有限公司]" c="河南上民成套电气设备有限公司"/>
        <s v="[专项物资合同表].[供方名称].&amp;[河南新定荣建材有限公司]" c="河南新定荣建材有限公司"/>
        <s v="[专项物资合同表].[供方名称].&amp;[河南中福莆实业有限公司]" c="河南中福莆实业有限公司"/>
        <s v="[专项物资合同表].[供方名称].&amp;[河南筑福混凝土有限公司]" c="河南筑福混凝土有限公司"/>
        <s v="[专项物资合同表].[供方名称].&amp;[无锡兰森科技有限公司]" c="无锡兰森科技有限公司"/>
        <s v="[专项物资合同表].[供方名称].&amp;[武陟县启航物贸有限公司]" c="武陟县启航物贸有限公司"/>
        <s v="[专项物资合同表].[供方名称].&amp;[新吴区沃泉机电设备经营部]" c="新吴区沃泉机电设备经营部"/>
        <s v="[专项物资合同表].[供方名称].&amp;[新乡市德川商贸有限公司]" c="新乡市德川商贸有限公司"/>
        <s v="[专项物资合同表].[供方名称].&amp;[新乡市昊天混凝土有限公司]" c="新乡市昊天混凝土有限公司"/>
        <s v="[专项物资合同表].[供方名称].&amp;[新乡市远强园林绿化工程有限公司]" c="新乡市远强园林绿化工程有限公司"/>
        <s v="[专项物资合同表].[供方名称].&amp;[钰翔环保供应链管理（上海）有限公司]" c="钰翔环保供应链管理（上海）有限公司"/>
        <s v="[专项物资合同表].[供方名称].&amp;[原阳县新鼎混凝土有限公司]" c="原阳县新鼎混凝土有限公司"/>
        <s v="[专项物资合同表].[供方名称].&amp;[郑州康城环保科技有限公司]" c="郑州康城环保科技有限公司"/>
        <s v="[专项物资合同表].[供方名称].&amp;[北京九久隆达工程技术有限公司]" c="北京九久隆达工程技术有限公司"/>
        <s v="[专项物资合同表].[供方名称].&amp;[北京鑫安特工贸有限公司]" c="北京鑫安特工贸有限公司"/>
        <s v="[专项物资合同表].[供方名称].&amp;[北京中环宇空调设备制造有限公司]" c="北京中环宇空调设备制造有限公司"/>
        <s v="[专项物资合同表].[供方名称].&amp;[内蒙古金江汇商贸有限责任公司]" c="内蒙古金江汇商贸有限责任公司"/>
        <s v="[专项物资合同表].[供方名称].&amp;[内蒙古金洽商贸有限责任公司]" c="内蒙古金洽商贸有限责任公司"/>
        <s v="[专项物资合同表].[供方名称].&amp;[淮安市筑高建材有限公司]" c="淮安市筑高建材有限公司"/>
        <s v="[专项物资合同表].[供方名称].&amp;[江苏钰海建材贸易有限公司]" c="江苏钰海建材贸易有限公司"/>
        <s v="[专项物资合同表].[供方名称].&amp;[中建材大宗物联有限公司]" c="中建材大宗物联有限公司"/>
        <s v="[专项物资合同表].[供方名称].&amp;[安徽省圆丰建材有限公司]" c="安徽省圆丰建材有限公司"/>
        <s v="[专项物资合同表].[供方名称].&amp;[淮南市佳业混凝土有限公司]" c="淮南市佳业混凝土有限公司"/>
        <s v="[专项物资合同表].[供方名称].&amp;[淮南市旭兆商贸有限公司]" c="淮南市旭兆商贸有限公司"/>
        <s v="[专项物资合同表].[供方名称].&amp;[大连百鸟朝凤商贸有限责任公司]" c="大连百鸟朝凤商贸有限责任公司"/>
        <s v="[专项物资合同表].[供方名称].&amp;[大航有能电气有限公司]" c="大航有能电气有限公司"/>
        <s v="[专项物资合同表].[供方名称].&amp;[大连锐诚能源技术有限公司]" c="大连锐诚能源技术有限公司"/>
        <s v="[专项物资合同表].[供方名称].&amp;[海纳百川（沈阳）模块化房屋建筑工程有限公司]" c="海纳百川（沈阳）模块化房屋建筑工程有限公司"/>
        <s v="[专项物资合同表].[供方名称].&amp;[华蓥市涵泉建材有限公司]" c="华蓥市涵泉建材有限公司"/>
        <s v="[专项物资合同表].[供方名称].&amp;[靖宇县金霖商砼有限公司]" c="靖宇县金霖商砼有限公司"/>
        <s v="[专项物资合同表].[供方名称].&amp;[靖宇县祥升建筑材料有限公司]" c="靖宇县祥升建筑材料有限公司"/>
        <s v="[专项物资合同表].[供方名称].&amp;[靖宇县兴旺彩钢钢构有限公司]" c="靖宇县兴旺彩钢钢构有限公司"/>
        <s v="[专项物资合同表].[供方名称].&amp;[靖宇县兴宇商品混凝土有限公司]" c="靖宇县兴宇商品混凝土有限公司"/>
        <s v="[专项物资合同表].[供方名称].&amp;[靖宇县云山物资综合经销处]" c="靖宇县云山物资综合经销处"/>
        <s v="[专项物资合同表].[供方名称].&amp;[靖宇亚泰泉润建材有限公司]" c="靖宇亚泰泉润建材有限公司"/>
        <s v="[专项物资合同表].[供方名称].&amp;[靖宇镇宏发砖厂]" c="靖宇镇宏发砖厂"/>
        <s v="[专项物资合同表].[供方名称].&amp;[辽宁孚诺泰水处理环保设备有限公司]" c="辽宁孚诺泰水处理环保设备有限公司"/>
        <s v="[专项物资合同表].[供方名称].&amp;[千德管业有限公司]" c="千德管业有限公司"/>
        <s v="[专项物资合同表].[供方名称].&amp;[沈阳澳斯特通风设备有限公司]" c="沈阳澳斯特通风设备有限公司"/>
        <s v="[专项物资合同表].[供方名称].&amp;[沈阳佛山顺德华润涂料商贸有限公司]" c="沈阳佛山顺德华润涂料商贸有限公司"/>
        <s v="[专项物资合同表].[供方名称].&amp;[沈阳海旭机电设备安装有限公司]" c="沈阳海旭机电设备安装有限公司"/>
        <s v="[专项物资合同表].[供方名称].&amp;[沈阳鑫强胜建筑材料有限公司]" c="沈阳鑫强胜建筑材料有限公司"/>
        <s v="[专项物资合同表].[供方名称].&amp;[沈阳尧桥时代商贸有限公司]" c="沈阳尧桥时代商贸有限公司"/>
        <s v="[专项物资合同表].[供方名称].&amp;[四川纳塔姆广告有限公司]" c="四川纳塔姆广告有限公司"/>
        <s v="[专项物资合同表].[供方名称].&amp;[通辽市德品门窗有限公司]" c="通辽市德品门窗有限公司"/>
        <s v="[专项物资合同表].[供方名称].&amp;[营口万合装饰工程有限公司]" c="营口万合装饰工程有限公司"/>
        <s v="[专项物资合同表].[供方名称].&amp;[长春市好兄弟保温建材有限公司]" c="长春市好兄弟保温建材有限公司"/>
        <s v="[专项物资合同表].[供方名称].&amp;[平湖南方混凝土制品有限公司]" c="平湖南方混凝土制品有限公司"/>
        <s v="[专项物资合同表].[供方名称].&amp;[嘉兴上建市东混凝土有限公司]" c="嘉兴上建市东混凝土有限公司"/>
        <s v="[专项物资合同表].[供方名称].&amp;[湖州明煜建筑科技有限公司]" c="湖州明煜建筑科技有限公司"/>
        <s v="[专项物资合同表].[供方名称].&amp;[嘉善国贸实业有限公司]" c="嘉善国贸实业有限公司"/>
        <s v="[专项物资合同表].[供方名称].&amp;[嘉善县姚庄镇雅明建材经营部]" c="嘉善县姚庄镇雅明建材经营部"/>
        <s v="[专项物资合同表].[供方名称].&amp;[嘉善亿达混凝土有限公司]" c="嘉善亿达混凝土有限公司"/>
        <s v="[专项物资合同表].[供方名称].&amp;[嘉兴南方混凝土制品有限公司]" c="嘉兴南方混凝土制品有限公司"/>
        <s v="[专项物资合同表].[供方名称].&amp;[嘉兴市鑫桥混凝土有限公司]" c="嘉兴市鑫桥混凝土有限公司"/>
        <s v="[专项物资合同表].[供方名称].&amp;[上海帝督建筑材料有限公司]" c="上海帝督建筑材料有限公司"/>
        <s v="[专项物资合同表].[供方名称].&amp;[上海恒殿建筑材料有限公司]" c="上海恒殿建筑材料有限公司"/>
        <s v="[专项物资合同表].[供方名称].&amp;[上海研铂实业有限公司]" c="上海研铂实业有限公司"/>
        <s v="[专项物资合同表].[供方名称].&amp;[无锡玉同阁建材有限公司]" c="无锡玉同阁建材有限公司"/>
        <s v="[专项物资合同表].[供方名称].&amp;[长兴开拓建材有限公司]" c="长兴开拓建材有限公司"/>
        <s v="[专项物资合同表].[供方名称].&amp;[浙江凝晟机电有限公司]" c="浙江凝晟机电有限公司"/>
        <s v="[专项物资合同表].[供方名称].&amp;[_x0009_上海沪航阀门有限公司]" c="_x0009_上海沪航阀门有限公司"/>
        <s v="[专项物资合同表].[供方名称].&amp;[冠翔环保科技(上海)有限公司]" c="冠翔环保科技(上海)有限公司"/>
        <s v="[专项物资合同表].[供方名称].&amp;[杭州捷丰除湿制冷技术有限公司]" c="杭州捷丰除湿制冷技术有限公司"/>
        <s v="[专项物资合同表].[供方名称].&amp;[杭州轩烁照明有限公司]" c="杭州轩烁照明有限公司"/>
        <s v="[专项物资合同表].[供方名称].&amp;[嘉善鼎龙新型建材厂]" c="嘉善鼎龙新型建材厂"/>
        <s v="[专项物资合同表].[供方名称].&amp;[嘉兴久安机电工程有限公司]" c="嘉兴久安机电工程有限公司"/>
        <s v="[专项物资合同表].[供方名称].&amp;[嘉兴上建宏成混凝土有限公司]" c="嘉兴上建宏成混凝土有限公司"/>
        <s v="[专项物资合同表].[供方名称].&amp;[嘉兴上建市西混凝土有限公司]" c="嘉兴上建市西混凝土有限公司"/>
        <s v="[专项物资合同表].[供方名称].&amp;[嘉兴市瓷饰家建材有限公司]" c="嘉兴市瓷饰家建材有限公司"/>
        <s v="[专项物资合同表].[供方名称].&amp;[嘉兴市冠龙机电阀门有限公司]" c="嘉兴市冠龙机电阀门有限公司"/>
        <s v="[专项物资合同表].[供方名称].&amp;[嘉兴市广厨不锈钢制品有限公司]" c="嘉兴市广厨不锈钢制品有限公司"/>
        <s v="[专项物资合同表].[供方名称].&amp;[嘉兴市佳旭建筑工程有限公司]" c="嘉兴市佳旭建筑工程有限公司"/>
        <s v="[专项物资合同表].[供方名称].&amp;[嘉兴市南湖区新丰云通建材厂]" c="嘉兴市南湖区新丰云通建材厂"/>
        <s v="[专项物资合同表].[供方名称].&amp;[嘉兴市诺鑫建筑安装有限公司]" c="嘉兴市诺鑫建筑安装有限公司"/>
        <s v="[专项物资合同表].[供方名称].&amp;[嘉兴市盛华人防设备有限公司]" c="嘉兴市盛华人防设备有限公司"/>
        <s v="[专项物资合同表].[供方名称].&amp;[嘉兴市秀洲区新城街道科联家电维修服务部]" c="嘉兴市秀洲区新城街道科联家电维修服务部"/>
        <s v="[专项物资合同表].[供方名称].&amp;[嘉兴市扬嘉工程科技有限公司]" c="嘉兴市扬嘉工程科技有限公司"/>
        <s v="[专项物资合同表].[供方名称].&amp;[嘉兴市重鑫建材有限公司]" c="嘉兴市重鑫建材有限公司"/>
        <s v="[专项物资合同表].[供方名称].&amp;[嘉兴祥瑞建材有限公司]" c="嘉兴祥瑞建材有限公司"/>
        <s v="[专项物资合同表].[供方名称].&amp;[嘉兴新塍南方混凝土有限公司]" c="嘉兴新塍南方混凝土有限公司"/>
        <s v="[专项物资合同表].[供方名称].&amp;[江苏连昌电气有限公司]" c="江苏连昌电气有限公司"/>
        <s v="[专项物资合同表].[供方名称].&amp;[群升集团有限公司]" c="群升集团有限公司"/>
        <s v="[专项物资合同表].[供方名称].&amp;[陕西兴纪龙管道股份有限公司]" c="陕西兴纪龙管道股份有限公司"/>
        <s v="[专项物资合同表].[供方名称].&amp;[上海繁泽环保科技有限公司]" c="上海繁泽环保科技有限公司"/>
        <s v="[专项物资合同表].[供方名称].&amp;[上海泖宇新型建材有限公司]" c="上海泖宇新型建材有限公司"/>
        <s v="[专项物资合同表].[供方名称].&amp;[无锡亲兴合贸易有限公司]" c="无锡亲兴合贸易有限公司"/>
        <s v="[专项物资合同表].[供方名称].&amp;[浙江英美达电缆科技股份有限公司]" c="浙江英美达电缆科技股份有限公司"/>
        <s v="[专项物资合同表].[供方名称].&amp;[浙江正原电气股份有限公司]" c="浙江正原电气股份有限公司"/>
        <s v="[专项物资合同表].[供方名称].&amp;[浙江中鑫三元风机股份有限公司]" c="浙江中鑫三元风机股份有限公司"/>
        <s v="[专项物资合同表].[供方名称].&amp;[中电电气集团（江苏）母线有限公司]" c="中电电气集团（江苏）母线有限公司"/>
        <s v="[专项物资合同表].[供方名称].&amp;[重庆立跃方光电科技有限公司]" c="重庆立跃方光电科技有限公司"/>
        <s v="[专项物资合同表].[供方名称].&amp;[杭州虹大新型墙材有限公司]" c="杭州虹大新型墙材有限公司"/>
        <s v="[专项物资合同表].[供方名称].&amp;[杭州科贝实业有限公司]" c="杭州科贝实业有限公司"/>
        <s v="[专项物资合同表].[供方名称].&amp;[杭州圆翌贸易有限公司]" c="杭州圆翌贸易有限公司"/>
        <s v="[专项物资合同表].[供方名称].&amp;[嘉善好琪亮化照明工程有限公司]" c="嘉善好琪亮化照明工程有限公司"/>
        <s v="[专项物资合同表].[供方名称].&amp;[嘉兴市港区永安土建工程有限公司]" c="嘉兴市港区永安土建工程有限公司"/>
        <s v="[专项物资合同表].[供方名称].&amp;[嘉兴市世隆管道有限公司]" c="嘉兴市世隆管道有限公司"/>
        <s v="[专项物资合同表].[供方名称].&amp;[嘉兴天羽消防设备有限公司]" c="嘉兴天羽消防设备有限公司"/>
        <s v="[专项物资合同表].[供方名称].&amp;[南京沃曼工业设备有限公司]" c="南京沃曼工业设备有限公司"/>
        <s v="[专项物资合同表].[供方名称].&amp;[欧本钢结构（北京）有限公司]" c="欧本钢结构（北京）有限公司"/>
        <s v="[专项物资合同表].[供方名称].&amp;[平湖市禾协幕墙门窗有限公司]" c="平湖市禾协幕墙门窗有限公司"/>
        <s v="[专项物资合同表].[供方名称].&amp;[群升门窗股份有限公司]" c="群升门窗股份有限公司"/>
        <s v="[专项物资合同表].[供方名称].&amp;[上海建邦钢筋工程有限公司]" c="上海建邦钢筋工程有限公司"/>
        <s v="[专项物资合同表].[供方名称].&amp;[深圳市道瀚门业有限公司]" c="深圳市道瀚门业有限公司"/>
        <s v="[专项物资合同表].[供方名称].&amp;[唐山市丰润区国刚商贸有限公司]" c="唐山市丰润区国刚商贸有限公司"/>
        <s v="[专项物资合同表].[供方名称].&amp;[无锡通祥防火卷帘有限公司]" c="无锡通祥防火卷帘有限公司"/>
        <s v="[专项物资合同表].[供方名称].&amp;[浙江立洲线缆股份有限公司]" c="浙江立洲线缆股份有限公司"/>
        <s v="[专项物资合同表].[供方名称].&amp;[浙江连翔五金科技股份有限公司]" c="浙江连翔五金科技股份有限公司"/>
        <s v="[专项物资合同表].[供方名称].&amp;[广州淼泉五金制品有限公司]" c="广州淼泉五金制品有限公司"/>
        <s v="[专项物资合同表].[供方名称].&amp;[广州市荣响金属制品有限公司]" c="广州市荣响金属制品有限公司"/>
        <s v="[专项物资合同表].[供方名称].&amp;[杭州品茗安控信息技术股份有限公司]" c="杭州品茗安控信息技术股份有限公司"/>
        <s v="[专项物资合同表].[供方名称].&amp;[惠州太安建筑材料有限公司]" c="惠州太安建筑材料有限公司"/>
        <s v="[专项物资合同表].[供方名称].&amp;[江门市葵峰混凝土有限公司]" c="江门市葵峰混凝土有限公司"/>
        <s v="[专项物资合同表].[供方名称].&amp;[江门市蓬江区共兴建材贸易部]" c="江门市蓬江区共兴建材贸易部"/>
        <s v="[专项物资合同表].[供方名称].&amp;[江门市威臻混凝土发展有限公司]" c="江门市威臻混凝土发展有限公司"/>
        <s v="[专项物资合同表].[供方名称].&amp;[江门市臻业混凝土有限公司]" c="江门市臻业混凝土有限公司"/>
        <s v="[专项物资合同表].[供方名称].&amp;[合肥诺铭北建材有限公司]" c="合肥诺铭北建材有限公司"/>
        <s v="[专项物资合同表].[供方名称].&amp;[合肥千和给排水设备有限公司]" c="合肥千和给排水设备有限公司"/>
        <s v="[专项物资合同表].[供方名称].&amp;[河北恩广商贸有限公司]" c="河北恩广商贸有限公司"/>
        <s v="[专项物资合同表].[供方名称].&amp;[江苏云都混凝土有限公司]" c="江苏云都混凝土有限公司"/>
        <s v="[专项物资合同表].[供方名称].&amp;[廊坊巨新建材销售有限公司]" c="廊坊巨新建材销售有限公司"/>
        <s v="[专项物资合同表].[供方名称].&amp;[溧阳市旭邦建材有限公司]" c="溧阳市旭邦建材有限公司"/>
        <s v="[专项物资合同表].[供方名称].&amp;[溧阳亚邦建材有限公司]" c="溧阳亚邦建材有限公司"/>
        <s v="[专项物资合同表].[供方名称].&amp;[泉州市龙族装饰工程有限公司]" c="泉州市龙族装饰工程有限公司"/>
        <s v="[专项物资合同表].[供方名称].&amp;[上海常麟国际贸易有限公司]" c="上海常麟国际贸易有限公司"/>
        <s v="[专项物资合同表].[供方名称].&amp;[江苏广千多贸易有限公司]" c="江苏广千多贸易有限公司"/>
        <s v="[专项物资合同表].[供方名称].&amp;[上海雨湃建筑节能工程有限公司]" c="上海雨湃建筑节能工程有限公司"/>
        <s v="[专项物资合同表].[供方名称].&amp;[无锡天京安全设施有限公司]" c="无锡天京安全设施有限公司"/>
        <s v="[专项物资合同表].[供方名称].&amp;[安徽靖怀建材有限公司]" c="安徽靖怀建材有限公司"/>
        <s v="[专项物资合同表].[供方名称].&amp;[合肥辉怀商贸有限公司]" c="合肥辉怀商贸有限公司"/>
        <s v="[专项物资合同表].[供方名称].&amp;[合肥珍怀商贸有限公司]" c="合肥珍怀商贸有限公司"/>
        <s v="[专项物资合同表].[供方名称].&amp;[济源市兴源实业有限公司]" c="济源市兴源实业有限公司"/>
        <s v="[专项物资合同表].[供方名称].&amp;[焦作市泓都再生资源有限公司]" c="焦作市泓都再生资源有限公司"/>
        <s v="[专项物资合同表].[供方名称].&amp;[晋城市安合商贸有限公司]" c="晋城市安合商贸有限公司"/>
        <s v="[专项物资合同表].[供方名称].&amp;[晋城市禾硕商贸有限公司]" c="晋城市禾硕商贸有限公司"/>
        <s v="[专项物资合同表].[供方名称].&amp;[晋城市鲲乾商贸有限公司]" c="晋城市鲲乾商贸有限公司"/>
        <s v="[专项物资合同表].[供方名称].&amp;[厦门东浩雨建筑防水工程有限公司]" c="厦门东浩雨建筑防水工程有限公司"/>
        <s v="[专项物资合同表].[供方名称].&amp;[山西嬴信科技有限公司]" c="山西嬴信科技有限公司"/>
        <s v="[专项物资合同表].[供方名称].&amp;[山西卓环商贸有限公司]" c="山西卓环商贸有限公司"/>
        <s v="[专项物资合同表].[供方名称].&amp;[石家庄昂图建材销售有限公司]" c="石家庄昂图建材销售有限公司"/>
        <s v="[专项物资合同表].[供方名称].&amp;[天津市东丽区顺顺通建材销售中心]" c="天津市东丽区顺顺通建材销售中心"/>
        <s v="[专项物资合同表].[供方名称].&amp;[江西省洪星消防设备有限公司]" c="江西省洪星消防设备有限公司"/>
        <s v="[专项物资合同表].[供方名称].&amp;[江西中商实业有限公司]" c="江西中商实业有限公司"/>
        <s v="[专项物资合同表].[供方名称].&amp;[九江市鑫煌石业有限公司]" c="九江市鑫煌石业有限公司"/>
        <s v="[专项物资合同表].[供方名称].&amp;[九江市艺林装饰设计工程有限公司]" c="九江市艺林装饰设计工程有限公司"/>
        <s v="[专项物资合同表].[供方名称].&amp;[九江新越沥青有限公司]" c="九江新越沥青有限公司"/>
        <s v="[专项物资合同表].[供方名称].&amp;[安徽海桥交通工程有限公司]" c="安徽海桥交通工程有限公司"/>
        <s v="[专项物资合同表].[供方名称].&amp;[河北宝力工程装备股份有限公司]" c="河北宝力工程装备股份有限公司"/>
        <s v="[专项物资合同表].[供方名称].&amp;[湖北博达泽辰科贸有限公司]" c="湖北博达泽辰科贸有限公司"/>
        <s v="[专项物资合同表].[供方名称].&amp;[湖北天诚伟业钢模有限公司]" c="湖北天诚伟业钢模有限公司"/>
        <s v="[专项物资合同表].[供方名称].&amp;[江西晋礼为诚商贸有限公司]" c="江西晋礼为诚商贸有限公司"/>
        <s v="[专项物资合同表].[供方名称].&amp;[九江丰远混凝土有限公司]" c="九江丰远混凝土有限公司"/>
        <s v="[专项物资合同表].[供方名称].&amp;[九江联俊建筑材料有限公司]" c="九江联俊建筑材料有限公司"/>
        <s v="[专项物资合同表].[供方名称].&amp;[九江领先未来电子商务有限公司]" c="九江领先未来电子商务有限公司"/>
        <s v="[专项物资合同表].[供方名称].&amp;[九江市城发物流有限公司]" c="九江市城发物流有限公司"/>
        <s v="[专项物资合同表].[供方名称].&amp;[九江市粤鑫混凝土有限公司]" c="九江市粤鑫混凝土有限公司"/>
        <s v="[专项物资合同表].[供方名称].&amp;[文水县钢建长城模板有限公司]" c="文水县钢建长城模板有限公司"/>
        <s v="[专项物资合同表].[供方名称].&amp;[武汉比邻科技发展有限公司]" c="武汉比邻科技发展有限公司"/>
        <s v="[专项物资合同表].[供方名称].&amp;[浙江澳亚机械有限公司]" c="浙江澳亚机械有限公司"/>
        <s v="[专项物资合同表].[供方名称].&amp;[廊坊地泽建筑工程有限公司]" c="廊坊地泽建筑工程有限公司"/>
        <s v="[专项物资合同表].[供方名称].&amp;[天津市武清区创诚建材经营部]" c="天津市武清区创诚建材经营部"/>
        <s v="[专项物资合同表].[供方名称].&amp;[天津猪八戒科技有限公司]" c="天津猪八戒科技有限公司"/>
        <s v="[专项物资合同表].[供方名称].&amp;[北京青浦环新科技有限公司]" c="北京青浦环新科技有限公司"/>
        <s v="[专项物资合同表].[供方名称].&amp;[北京双联鼎盛贸易有限公司]" c="北京双联鼎盛贸易有限公司"/>
        <s v="[专项物资合同表].[供方名称].&amp;[北京鑫泰宏业国际商贸发展有限公司]" c="北京鑫泰宏业国际商贸发展有限公司"/>
        <s v="[专项物资合同表].[供方名称].&amp;[河北炜烨采暖设备有限公司]" c="河北炜烨采暖设备有限公司"/>
        <s v="[专项物资合同表].[供方名称].&amp;[山东宏达科技集团有限公司]" c="山东宏达科技集团有限公司"/>
        <s v="[专项物资合同表].[供方名称].&amp;[沈阳创天光伏科技有限公司]" c="沈阳创天光伏科技有限公司"/>
        <s v="[专项物资合同表].[供方名称].&amp;[天津市欧来信机电设备安装工程有限公司]" c="天津市欧来信机电设备安装工程有限公司"/>
        <s v="[专项物资合同表].[供方名称].&amp;[献县鑫龙腾五金建材经销处]" c="献县鑫龙腾五金建材经销处"/>
        <s v="[专项物资合同表].[供方名称].&amp;[徐州天蓝臭氧设备有限公司]" c="徐州天蓝臭氧设备有限公司"/>
        <s v="[专项物资合同表].[供方名称].&amp;[创正电气股份有限公司]" c="创正电气股份有限公司"/>
        <s v="[专项物资合同表].[供方名称].&amp;[沈阳秉忠建筑材料有限公司]" c="沈阳秉忠建筑材料有限公司"/>
        <s v="[专项物资合同表].[供方名称].&amp;[沈阳飞驰电气设备有限公司]" c="沈阳飞驰电气设备有限公司"/>
        <s v="[专项物资合同表].[供方名称].&amp;[北京正阳佳业科技有限公司]" c="北京正阳佳业科技有限公司"/>
        <s v="[专项物资合同表].[供方名称].&amp;[洛阳市康基商砼有限公司]" c="洛阳市康基商砼有限公司"/>
        <s v="[专项物资合同表].[供方名称].&amp;[四川豪兴顺邦建材有限公司]" c="四川豪兴顺邦建材有限公司"/>
        <s v="[专项物资合同表].[供方名称].&amp;[江西哲科实业有限公司]" c="江西哲科实业有限公司"/>
        <s v="[专项物资合同表].[供方名称].&amp;[南昌洪都消防设备有限公司]" c="南昌洪都消防设备有限公司"/>
        <s v="[专项物资合同表].[供方名称].&amp;[西湖区海维建材经营部]" c="西湖区海维建材经营部"/>
        <s v="[专项物资合同表].[供方名称].&amp;[湖南凯达通机电贸易有限公司]" c="湖南凯达通机电贸易有限公司"/>
        <s v="[专项物资合同表].[供方名称].&amp;[江西赣消实业有限公司]" c="江西赣消实业有限公司"/>
        <s v="[专项物资合同表].[供方名称].&amp;[江西华翔节能科技有限公司]" c="江西华翔节能科技有限公司"/>
        <s v="[专项物资合同表].[供方名称].&amp;[江西立源供水设备有限公司]" c="江西立源供水设备有限公司"/>
        <s v="[专项物资合同表].[供方名称].&amp;[江西省九洲澳普通风设备有限公司]" c="江西省九洲澳普通风设备有限公司"/>
        <s v="[专项物资合同表].[供方名称].&amp;[南昌金洽贸易有限责任公司]" c="南昌金洽贸易有限责任公司"/>
        <s v="[专项物资合同表].[供方名称].&amp;[南昌市远博贸易有限公司]" c="南昌市远博贸易有限公司"/>
        <s v="[专项物资合同表].[供方名称].&amp;[南昌唯耀照明工程有限公司]" c="南昌唯耀照明工程有限公司"/>
        <s v="[专项物资合同表].[供方名称].&amp;[镇江易拓电气有限公司]" c="镇江易拓电气有限公司"/>
        <s v="[专项物资合同表].[供方名称].&amp;[北京建搏兴科技发展有限公司]" c="北京建搏兴科技发展有限公司"/>
        <s v="[专项物资合同表].[供方名称].&amp;[合肥硬派供水技术有限公司]" c="合肥硬派供水技术有限公司"/>
        <s v="[专项物资合同表].[供方名称].&amp;[江苏国莱特空调设备有限公司]" c="江苏国莱特空调设备有限公司"/>
        <s v="[专项物资合同表].[供方名称].&amp;[江西航鼎科技有限公司]" c="江西航鼎科技有限公司"/>
        <s v="[专项物资合同表].[供方名称].&amp;[江西山辉实业有限公司]" c="江西山辉实业有限公司"/>
        <s v="[专项物资合同表].[供方名称].&amp;[江西省昌水建设工程有限公司]" c="江西省昌水建设工程有限公司"/>
        <s v="[专项物资合同表].[供方名称].&amp;[江西五沃物资有限公司]" c="江西五沃物资有限公司"/>
        <s v="[专项物资合同表].[供方名称].&amp;[江西新东元物资有限公司]" c="江西新东元物资有限公司"/>
        <s v="[专项物资合同表].[供方名称].&amp;[南昌鹏程灯具实业有限公司]" c="南昌鹏程灯具实业有限公司"/>
        <s v="[专项物资合同表].[供方名称].&amp;[南昌市赣江电缆厂]" c="南昌市赣江电缆厂"/>
        <s v="[专项物资合同表].[供方名称].&amp;[南昌市水之良科技设备有限公司]" c="南昌市水之良科技设备有限公司"/>
        <s v="[专项物资合同表].[供方名称].&amp;[南昌市亿川物资有限公司]" c="南昌市亿川物资有限公司"/>
        <s v="[专项物资合同表].[供方名称].&amp;[南昌鑫茂保温防腐有限公司]" c="南昌鑫茂保温防腐有限公司"/>
        <s v="[专项物资合同表].[供方名称].&amp;[上海泊海阀业有限公司]" c="上海泊海阀业有限公司"/>
        <s v="[专项物资合同表].[供方名称].&amp;[南京德厚电气科技有限公司]" c="南京德厚电气科技有限公司"/>
        <s v="[专项物资合同表].[供方名称].&amp;[南京锦河机电设备有限公司]" c="南京锦河机电设备有限公司"/>
        <s v="[专项物资合同表].[供方名称].&amp;[南京天云新型建材科技有限公司]" c="南京天云新型建材科技有限公司"/>
        <s v="[专项物资合同表].[供方名称].&amp;[安徽潜川暖通设备工程有限公司]" c="安徽潜川暖通设备工程有限公司"/>
        <s v="[专项物资合同表].[供方名称].&amp;[江苏臣功广兴节能科技有限公司]" c="江苏臣功广兴节能科技有限公司"/>
        <s v="[专项物资合同表].[供方名称].&amp;[江苏龙冠新型材料科技有限公司]" c="江苏龙冠新型材料科技有限公司"/>
        <s v="[专项物资合同表].[供方名称].&amp;[句容迪瑞智能科技有限公司]" c="句容迪瑞智能科技有限公司"/>
        <s v="[专项物资合同表].[供方名称].&amp;[南京莆联建材有限公司]" c="南京莆联建材有限公司"/>
        <s v="[专项物资合同表].[供方名称].&amp;[南京市江宁区北塘新型建材厂]" c="南京市江宁区北塘新型建材厂"/>
        <s v="[专项物资合同表].[供方名称].&amp;[南京市浦口区秦明国建材经营部]" c="南京市浦口区秦明国建材经营部"/>
        <s v="[专项物资合同表].[供方名称].&amp;[南京峡西建材经营部]" c="南京峡西建材经营部"/>
        <s v="[专项物资合同表].[供方名称].&amp;[南京耀华钢材有限公司]" c="南京耀华钢材有限公司"/>
        <s v="[专项物资合同表].[供方名称].&amp;[南京亿稳展建材有限公司]" c="南京亿稳展建材有限公司"/>
        <s v="[专项物资合同表].[供方名称].&amp;[南京中联混凝土有限公司]" c="南京中联混凝土有限公司"/>
        <s v="[专项物资合同表].[供方名称].&amp;[南京筑友智造科技有限公司]" c="南京筑友智造科技有限公司"/>
        <s v="[专项物资合同表].[供方名称].&amp;[无锡市堰桥镇文都木业经营部]" c="无锡市堰桥镇文都木业经营部"/>
        <s v="[专项物资合同表].[供方名称].&amp;[无锡通九洲给水设备有限公司]" c="无锡通九洲给水设备有限公司"/>
        <s v="[专项物资合同表].[供方名称].&amp;[珠海励致洋行办公家私有限公司南京分公司]" c="珠海励致洋行办公家私有限公司南京分公司"/>
        <s v="[专项物资合同表].[供方名称].&amp;[江苏中建商品混凝土有限公司]" c="江苏中建商品混凝土有限公司"/>
        <s v="[专项物资合同表].[供方名称].&amp;[马鞍山市恒达轻质墙体材料有限公司]" c="马鞍山市恒达轻质墙体材料有限公司"/>
        <s v="[专项物资合同表].[供方名称].&amp;[南京博林美保温材料有限公司]" c="南京博林美保温材料有限公司"/>
        <s v="[专项物资合同表].[供方名称].&amp;[安徽方睿工程材料有限公司]" c="安徽方睿工程材料有限公司"/>
        <s v="[专项物资合同表].[供方名称].&amp;[安徽鸿人幕墙科技有限公司]" c="安徽鸿人幕墙科技有限公司"/>
        <s v="[专项物资合同表].[供方名称].&amp;[安徽林盏建材有限公司]" c="安徽林盏建材有限公司"/>
        <s v="[专项物资合同表].[供方名称].&amp;[安徽普双建材有限公司]" c="安徽普双建材有限公司"/>
        <s v="[专项物资合同表].[供方名称].&amp;[北京广泽通科技发展有限公司]" c="北京广泽通科技发展有限公司"/>
        <s v="[专项物资合同表].[供方名称].&amp;[行遥智慧科技（南京）有限公司]" c="行遥智慧科技（南京）有限公司"/>
        <s v="[专项物资合同表].[供方名称].&amp;[杭州恩泉节能设备有限公司]" c="杭州恩泉节能设备有限公司"/>
        <s v="[专项物资合同表].[供方名称].&amp;[江苏惠泽电气有限公司]" c="江苏惠泽电气有限公司"/>
        <s v="[专项物资合同表].[供方名称].&amp;[江苏欧辉照明灯具有限公司]" c="江苏欧辉照明灯具有限公司"/>
        <s v="[专项物资合同表].[供方名称].&amp;[江苏中建商品混凝土有限公司江宁分公司]" c="江苏中建商品混凝土有限公司江宁分公司"/>
        <s v="[专项物资合同表].[供方名称].&amp;[江苏中砼新材料科技有限公司]" c="江苏中砼新材料科技有限公司"/>
        <s v="[专项物资合同表].[供方名称].&amp;[江苏中元亿信电气有限公司]" c="江苏中元亿信电气有限公司"/>
        <s v="[专项物资合同表].[供方名称].&amp;[句容市昊朋装饰工程有限公司]" c="句容市昊朋装饰工程有限公司"/>
        <s v="[专项物资合同表].[供方名称].&amp;[绿意紫蜂（江苏）建筑科技有限公司]" c="绿意紫蜂（江苏）建筑科技有限公司"/>
        <s v="[专项物资合同表].[供方名称].&amp;[马鞍山市盈灿土石方工程有限公司]" c="马鞍山市盈灿土石方工程有限公司"/>
        <s v="[专项物资合同表].[供方名称].&amp;[南京常青树建材有限公司]" c="南京常青树建材有限公司"/>
        <s v="[专项物资合同表].[供方名称].&amp;[南京江南快速电梯有限公司]" c="南京江南快速电梯有限公司"/>
        <s v="[专项物资合同表].[供方名称].&amp;[南京利一达消防设备有限公司]" c="南京利一达消防设备有限公司"/>
        <s v="[专项物资合同表].[供方名称].&amp;[南京乾禄建材贸易有限公司]" c="南京乾禄建材贸易有限公司"/>
        <s v="[专项物资合同表].[供方名称].&amp;[南京升佳聚节能科技有限公司]" c="南京升佳聚节能科技有限公司"/>
        <s v="[专项物资合同表].[供方名称].&amp;[南京硕峰装饰材料有限公司]" c="南京硕峰装饰材料有限公司"/>
        <s v="[专项物资合同表].[供方名称].&amp;[南京中联混凝土有限公司高桥分公司]" c="南京中联混凝土有限公司高桥分公司"/>
        <s v="[专项物资合同表].[供方名称].&amp;[山东臻冠通风系统有限公司]" c="山东臻冠通风系统有限公司"/>
        <s v="[专项物资合同表].[供方名称].&amp;[上海快联门业有限公司]" c="上海快联门业有限公司"/>
        <s v="[专项物资合同表].[供方名称].&amp;[上海蜀丰实业有限公司]" c="上海蜀丰实业有限公司"/>
        <s v="[专项物资合同表].[供方名称].&amp;[上海沃廷装饰工程有限公司]" c="上海沃廷装饰工程有限公司"/>
        <s v="[专项物资合同表].[供方名称].&amp;[上海中智电气工程技术有限公司]" c="上海中智电气工程技术有限公司"/>
        <s v="[专项物资合同表].[供方名称].&amp;[天津辉业科技有限公司]" c="天津辉业科技有限公司"/>
        <s v="[专项物资合同表].[供方名称].&amp;[无锡德广贸易有限公司]" c="无锡德广贸易有限公司"/>
        <s v="[专项物资合同表].[供方名称].&amp;[吴江市中宏彩板钢架制造有限公司]" c="吴江市中宏彩板钢架制造有限公司"/>
        <s v="[专项物资合同表].[供方名称].&amp;[新吴区晶九天五金经营部]" c="新吴区晶九天五金经营部"/>
        <s v="[专项物资合同表].[供方名称].&amp;[珠海派诺科技股份有限公司]" c="珠海派诺科技股份有限公司"/>
        <s v="[专项物资合同表].[供方名称].&amp;[江苏五星办公产业集团有限公司]" c="江苏五星办公产业集团有限公司"/>
        <s v="[专项物资合同表].[供方名称].&amp;[南京合智信息技术有限公司]" c="南京合智信息技术有限公司"/>
        <s v="[专项物资合同表].[供方名称].&amp;[南京厚鼎建材有限公司]" c="南京厚鼎建材有限公司"/>
        <s v="[专项物资合同表].[供方名称].&amp;[南京联衡电子有限公司]" c="南京联衡电子有限公司"/>
        <s v="[专项物资合同表].[供方名称].&amp;[南京能娃新型材料科技有限公司]" c="南京能娃新型材料科技有限公司"/>
        <s v="[专项物资合同表].[供方名称].&amp;[南京溥渊建筑科技有限公司]" c="南京溥渊建筑科技有限公司"/>
        <s v="[专项物资合同表].[供方名称].&amp;[南京神永建材制造有限公司]" c="南京神永建材制造有限公司"/>
        <s v="[专项物资合同表].[供方名称].&amp;[南京晟溢装饰工程有限公司]" c="南京晟溢装饰工程有限公司"/>
        <s v="[专项物资合同表].[供方名称].&amp;[南京市江宁区明顺建材经营部]" c="南京市江宁区明顺建材经营部"/>
        <s v="[专项物资合同表].[供方名称].&amp;[南京鑫永烟道制品有限公司]" c="南京鑫永烟道制品有限公司"/>
        <s v="[专项物资合同表].[供方名称].&amp;[南京旭联建材实业有限公司]" c="南京旭联建材实业有限公司"/>
        <s v="[专项物资合同表].[供方名称].&amp;[南京益夫新材料科技有限公司江宁分公司]" c="南京益夫新材料科技有限公司江宁分公司"/>
        <s v="[专项物资合同表].[供方名称].&amp;[南京兆平新能源有限公司]" c="南京兆平新能源有限公司"/>
        <s v="[专项物资合同表].[供方名称].&amp;[南京中联混凝土有限公司栖霞分公司]" c="南京中联混凝土有限公司栖霞分公司"/>
        <s v="[专项物资合同表].[供方名称].&amp;[苏州宾姆金属科技有限公司]" c="苏州宾姆金属科技有限公司"/>
        <s v="[专项物资合同表].[供方名称].&amp;[苏州联贯建筑材料有限公司]" c="苏州联贯建筑材料有限公司"/>
        <s v="[专项物资合同表].[供方名称].&amp;[无锡市小武铁艺经营部]" c="无锡市小武铁艺经营部"/>
        <s v="[专项物资合同表].[供方名称].&amp;[海门公元建材有限公司]" c="海门公元建材有限公司"/>
        <s v="[专项物资合同表].[供方名称].&amp;[海门市泽鑫混凝土有限公司]" c="海门市泽鑫混凝土有限公司"/>
        <s v="[专项物资合同表].[供方名称].&amp;[杭州中恒电气股份有限公司]" c="杭州中恒电气股份有限公司"/>
        <s v="[专项物资合同表].[供方名称].&amp;[江苏冠领新材料科技有限公司]" c="江苏冠领新材料科技有限公司"/>
        <s v="[专项物资合同表].[供方名称].&amp;[曼奈柯斯工业电气（中国）有限公司]" c="曼奈柯斯工业电气（中国）有限公司"/>
        <s v="[专项物资合同表].[供方名称].&amp;[南通凯时利机电工程有限公司]" c="南通凯时利机电工程有限公司"/>
        <s v="[专项物资合同表].[供方名称].&amp;[南通三瑛混凝土有限公司]" c="南通三瑛混凝土有限公司"/>
        <s v="[专项物资合同表].[供方名称].&amp;[南通市通州区双林木业有限公司]" c="南通市通州区双林木业有限公司"/>
        <s v="[专项物资合同表].[供方名称].&amp;[南通市致和门窗有限公司]" c="南通市致和门窗有限公司"/>
        <s v="[专项物资合同表].[供方名称].&amp;[牛力机械（上海）有限公司]" c="牛力机械（上海）有限公司"/>
        <s v="[专项物资合同表].[供方名称].&amp;[欧美赛福（北京）国际建材贸易有限公司]" c="欧美赛福（北京）国际建材贸易有限公司"/>
        <s v="[专项物资合同表].[供方名称].&amp;[深圳市克莱沃电子有限公司北京分公司]" c="深圳市克莱沃电子有限公司北京分公司"/>
        <s v="[专项物资合同表].[供方名称].&amp;[苏州沁瑜机电设备有限公司]" c="苏州沁瑜机电设备有限公司"/>
        <s v="[专项物资合同表].[供方名称].&amp;[盐城发电设备有限公司]" c="盐城发电设备有限公司"/>
        <s v="[专项物资合同表].[供方名称].&amp;[柏斯特钢网（江阴）有限公司]" c="柏斯特钢网（江阴）有限公司"/>
        <s v="[专项物资合同表].[供方名称].&amp;[北京七星盛世商贸有限公司]" c="北京七星盛世商贸有限公司"/>
        <s v="[专项物资合同表].[供方名称].&amp;[北京世昌昊商贸有限公司]" c="北京世昌昊商贸有限公司"/>
        <s v="[专项物资合同表].[供方名称].&amp;[崇安区刘海建材经营部]" c="崇安区刘海建材经营部"/>
        <s v="[专项物资合同表].[供方名称].&amp;[海门市森美水泥制品厂]" c="海门市森美水泥制品厂"/>
        <s v="[专项物资合同表].[供方名称].&amp;[恒昌泰达（北京）科技发展有限公司]" c="恒昌泰达（北京）科技发展有限公司"/>
        <s v="[专项物资合同表].[供方名称].&amp;[吉林省恒聚鑫商贸有限公司]" c="吉林省恒聚鑫商贸有限公司"/>
        <s v="[专项物资合同表].[供方名称].&amp;[江苏白马电气有限公司]" c="江苏白马电气有限公司"/>
        <s v="[专项物资合同表].[供方名称].&amp;[南京大全电气有限公司]" c="南京大全电气有限公司"/>
        <s v="[专项物资合同表].[供方名称].&amp;[南通德盛硅酸盐制品有限公司]" c="南通德盛硅酸盐制品有限公司"/>
        <s v="[专项物资合同表].[供方名称].&amp;[南通广纳建材有限公司]" c="南通广纳建材有限公司"/>
        <s v="[专项物资合同表].[供方名称].&amp;[南通市国石商品混凝土有限公司]" c="南通市国石商品混凝土有限公司"/>
        <s v="[专项物资合同表].[供方名称].&amp;[南通市通州区威胜混凝土有限公司]" c="南通市通州区威胜混凝土有限公司"/>
        <s v="[专项物资合同表].[供方名称].&amp;[南通耀江建筑材料有限公司]" c="南通耀江建筑材料有限公司"/>
        <s v="[专项物资合同表].[供方名称].&amp;[南通长江混凝土有限公司]" c="南通长江混凝土有限公司"/>
        <s v="[专项物资合同表].[供方名称].&amp;[匹普过滤系统（上海）有限公司]" c="匹普过滤系统（上海）有限公司"/>
        <s v="[专项物资合同表].[供方名称].&amp;[上海聚西建设工程有限公司]" c="上海聚西建设工程有限公司"/>
        <s v="[专项物资合同表].[供方名称].&amp;[上海平闽建筑材料有限公司]" c="上海平闽建筑材料有限公司"/>
        <s v="[专项物资合同表].[供方名称].&amp;[上海循诺环保科技有限公司]" c="上海循诺环保科技有限公司"/>
        <s v="[专项物资合同表].[供方名称].&amp;[斯必克（上海）流体技术有限公司]" c="斯必克（上海）流体技术有限公司"/>
        <s v="[专项物资合同表].[供方名称].&amp;[温州浩然暖通设备有限公司]" c="温州浩然暖通设备有限公司"/>
        <s v="[专项物资合同表].[供方名称].&amp;[无锡盛基建材有限公司]" c="无锡盛基建材有限公司"/>
        <s v="[专项物资合同表].[供方名称].&amp;[无锡市华永盛五金建材有限公司]" c="无锡市华永盛五金建材有限公司"/>
        <s v="[专项物资合同表].[供方名称].&amp;[无锡市开贝林木材有限公司]" c="无锡市开贝林木材有限公司"/>
        <s v="[专项物资合同表].[供方名称].&amp;[无锡奕品新型建材有限公司]" c="无锡奕品新型建材有限公司"/>
        <s v="[专项物资合同表].[供方名称].&amp;[无锡哲益环保工程有限公司]" c="无锡哲益环保工程有限公司"/>
        <s v="[专项物资合同表].[供方名称].&amp;[镇江市万泓电气有限公司]" c="镇江市万泓电气有限公司"/>
        <s v="[专项物资合同表].[供方名称].&amp;[杭州宝伐机电有限公司]" c="杭州宝伐机电有限公司"/>
        <s v="[专项物资合同表].[供方名称].&amp;[南通大明混凝土有限公司]" c="南通大明混凝土有限公司"/>
        <s v="[专项物资合同表].[供方名称].&amp;[南通市昕璇木业有限公司]" c="南通市昕璇木业有限公司"/>
        <s v="[专项物资合同表].[供方名称].&amp;[苏州得吉钢构工程有限公司]" c="苏州得吉钢构工程有限公司"/>
        <s v="[专项物资合同表].[供方名称].&amp;[天津市柏源电力科技有限公司]" c="天津市柏源电力科技有限公司"/>
        <s v="[专项物资合同表].[供方名称].&amp;[扬州市享淘电子商务有限公司]" c="扬州市享淘电子商务有限公司"/>
        <s v="[专项物资合同表].[供方名称].&amp;[盘锦筑城商品混凝土有限公司]" c="盘锦筑城商品混凝土有限公司"/>
        <s v="[专项物资合同表].[供方名称].&amp;[辽宁金拓建筑材料有限公司]" c="辽宁金拓建筑材料有限公司"/>
        <s v="[专项物资合同表].[供方名称].&amp;[南通港口货运中心有限公司]" c="南通港口货运中心有限公司"/>
        <s v="[专项物资合同表].[供方名称].&amp;[秦皇岛泛博建材有限公司]" c="秦皇岛泛博建材有限公司"/>
        <s v="[专项物资合同表].[供方名称].&amp;[秦皇岛市政建材集团有限公司]" c="秦皇岛市政建材集团有限公司"/>
        <s v="[专项物资合同表].[供方名称].&amp;[秦皇岛众隆混凝土有限公司]" c="秦皇岛众隆混凝土有限公司"/>
        <s v="[专项物资合同表].[供方名称].&amp;[上海协丹木业有限公司]" c="上海协丹木业有限公司"/>
        <s v="[专项物资合同表].[供方名称].&amp;[天津象屿进出口贸易有限公司]" c="天津象屿进出口贸易有限公司"/>
        <s v="[专项物资合同表].[供方名称].&amp;[天津一铭同创科技有限公司]" c="天津一铭同创科技有限公司"/>
        <s v="[专项物资合同表].[供方名称].&amp;[武汉韵中楚建材有限公司]" c="武汉韵中楚建材有限公司"/>
        <s v="[专项物资合同表].[供方名称].&amp;[芒果思路（北京）科技有限公司]" c="芒果思路（北京）科技有限公司"/>
        <s v="[专项物资合同表].[供方名称].&amp;[青岛得恒筑工工业有限公司]" c="青岛得恒筑工工业有限公司"/>
        <s v="[专项物资合同表].[供方名称].&amp;[青岛德林家建材有限公司]" c="青岛德林家建材有限公司"/>
        <s v="[专项物资合同表].[供方名称].&amp;[青岛德馨城建混凝土工程有限公司]" c="青岛德馨城建混凝土工程有限公司"/>
        <s v="[专项物资合同表].[供方名称].&amp;[青岛东远合瑞商贸有限公司]" c="青岛东远合瑞商贸有限公司"/>
        <s v="[专项物资合同表].[供方名称].&amp;[青岛盖尔菲工贸有限公司]" c="青岛盖尔菲工贸有限公司"/>
        <s v="[专项物资合同表].[供方名称].&amp;[青岛康力商砼工程有限公司]" c="青岛康力商砼工程有限公司"/>
        <s v="[专项物资合同表].[供方名称].&amp;[青岛前程工程服务有限公司]" c="青岛前程工程服务有限公司"/>
        <s v="[专项物资合同表].[供方名称].&amp;[青岛琴水建材有限公司]" c="青岛琴水建材有限公司"/>
        <s v="[专项物资合同表].[供方名称].&amp;[青岛盛世嘉业保温建材有限公司]" c="青岛盛世嘉业保温建材有限公司"/>
        <s v="[专项物资合同表].[供方名称].&amp;[青岛世纪力天贸易有限公司]" c="青岛世纪力天贸易有限公司"/>
        <s v="[专项物资合同表].[供方名称].&amp;[青岛昱晟汇尚建材科技有限公司]" c="青岛昱晟汇尚建材科技有限公司"/>
        <s v="[专项物资合同表].[供方名称].&amp;[青岛远刚商砼有限公司]" c="青岛远刚商砼有限公司"/>
        <s v="[专项物资合同表].[供方名称].&amp;[青岛中和基业建材有限公司]" c="青岛中和基业建材有限公司"/>
        <s v="[专项物资合同表].[供方名称].&amp;[山东隆济时节能科技股份有限公司]" c="山东隆济时节能科技股份有限公司"/>
        <s v="[专项物资合同表].[供方名称].&amp;[青岛世纪泰昌贸易有限公司]" c="青岛世纪泰昌贸易有限公司"/>
        <s v="[专项物资合同表].[供方名称].&amp;[北京沧海联业科技有限公司]" c="北京沧海联业科技有限公司"/>
        <s v="[专项物资合同表].[供方名称].&amp;[黄岛区汇金利丰商行]" c="黄岛区汇金利丰商行"/>
        <s v="[专项物资合同表].[供方名称].&amp;[青岛海蓝工程有限公司]" c="青岛海蓝工程有限公司"/>
        <s v="[专项物资合同表].[供方名称].&amp;[青岛吉顺建材有限公司]" c="青岛吉顺建材有限公司"/>
        <s v="[专项物资合同表].[供方名称].&amp;[献县兴泰五金建材经销处]" c="献县兴泰五金建材经销处"/>
        <s v="[专项物资合同表].[供方名称].&amp;[沧州方正电子衡器有限公司]" c="沧州方正电子衡器有限公司"/>
        <s v="[专项物资合同表].[供方名称].&amp;[青岛鸿锦扬帆实业有限公司]" c="青岛鸿锦扬帆实业有限公司"/>
        <s v="[专项物资合同表].[供方名称].&amp;[上海保油新能源科技有限公司]" c="上海保油新能源科技有限公司"/>
        <s v="[专项物资合同表].[供方名称].&amp;[福建国庄混凝土有限公司]" c="福建国庄混凝土有限公司"/>
        <s v="[专项物资合同表].[供方名称].&amp;[福建省南安伟豪混凝土有限公司]" c="福建省南安伟豪混凝土有限公司"/>
        <s v="[专项物资合同表].[供方名称].&amp;[泉州市亿兴机电贸易有限公司]" c="泉州市亿兴机电贸易有限公司"/>
        <s v="[专项物资合同表].[供方名称].&amp;[厦门浩友建材有限公司]" c="厦门浩友建材有限公司"/>
        <s v="[专项物资合同表].[供方名称].&amp;[厦门恒荣祥建材有限公司]" c="厦门恒荣祥建材有限公司"/>
        <s v="[专项物资合同表].[供方名称].&amp;[北京鑫春汇丰建材有限公司]" c="北京鑫春汇丰建材有限公司"/>
        <s v="[专项物资合同表].[供方名称].&amp;[沧州洁通塑料有限公司]" c="沧州洁通塑料有限公司"/>
        <s v="[专项物资合同表].[供方名称].&amp;[河北福派安管道制造有限公司]" c="河北福派安管道制造有限公司"/>
        <s v="[专项物资合同表].[供方名称].&amp;[河北建兴商品混凝土制造有限公司]" c="河北建兴商品混凝土制造有限公司"/>
        <s v="[专项物资合同表].[供方名称].&amp;[河北妙硕商贸有限公司]" c="河北妙硕商贸有限公司"/>
        <s v="[专项物资合同表].[供方名称].&amp;[唐县山香建材加工有限公司]" c="唐县山香建材加工有限公司"/>
        <s v="[专项物资合同表].[供方名称].&amp;[天津大唐国际贸易有限公司]" c="天津大唐国际贸易有限公司"/>
        <s v="[专项物资合同表].[供方名称].&amp;[天津新雅格集成房屋有限公司]" c="天津新雅格集成房屋有限公司"/>
        <s v="[专项物资合同表].[供方名称].&amp;[雄县腾达塑胶制品有限公司]" c="雄县腾达塑胶制品有限公司"/>
        <s v="[专项物资合同表].[供方名称].&amp;[浙江正境环保科技有限公司]" c="浙江正境环保科技有限公司"/>
        <s v="[专项物资合同表].[供方名称].&amp;[成都八仙商贸有限公司]" c="成都八仙商贸有限公司"/>
        <s v="[专项物资合同表].[供方名称].&amp;[海南瑞泽双林建材有限公司海棠湾分公司]" c="海南瑞泽双林建材有限公司海棠湾分公司"/>
        <s v="[专项物资合同表].[供方名称].&amp;[安徽邦学建材有限公司]" c="安徽邦学建材有限公司"/>
        <s v="[专项物资合同表].[供方名称].&amp;[大连金吉泰昌集团有限公司]" c="大连金吉泰昌集团有限公司"/>
        <s v="[专项物资合同表].[供方名称].&amp;[费县都顺板材厂]" c="费县都顺板材厂"/>
        <s v="[专项物资合同表].[供方名称].&amp;[福建中节能新型材料有限公司]" c="福建中节能新型材料有限公司"/>
        <s v="[专项物资合同表].[供方名称].&amp;[福州鑫诚展建材有限公司]" c="福州鑫诚展建材有限公司"/>
        <s v="[专项物资合同表].[供方名称].&amp;[泉州市交发泓盛材料科技有限责任公司]" c="泉州市交发泓盛材料科技有限责任公司"/>
        <s v="[专项物资合同表].[供方名称].&amp;[厦门固德建材有限公司]" c="厦门固德建材有限公司"/>
        <s v="[专项物资合同表].[供方名称].&amp;[厦门杰铁机电设备有限公司]" c="厦门杰铁机电设备有限公司"/>
        <s v="[专项物资合同表].[供方名称].&amp;[厦门闽莆工贸有限公司]" c="厦门闽莆工贸有限公司"/>
        <s v="[专项物资合同表].[供方名称].&amp;[厦门市翔安区鑫泽宇建材经营部]" c="厦门市翔安区鑫泽宇建材经营部"/>
        <s v="[专项物资合同表].[供方名称].&amp;[厦门新航翔盛混凝土有限公司]" c="厦门新航翔盛混凝土有限公司"/>
        <s v="[专项物资合同表].[供方名称].&amp;[厦门鑫立晟建材科技有限公司]" c="厦门鑫立晟建材科技有限公司"/>
        <s v="[专项物资合同表].[供方名称].&amp;[上海雨辉建筑工程有限公司]" c="上海雨辉建筑工程有限公司"/>
        <s v="[专项物资合同表].[供方名称].&amp;[漳州隆瑞建材有限公司]" c="漳州隆瑞建材有限公司"/>
        <s v="[专项物资合同表].[供方名称].&amp;[滨州市金佰汇商贸有限公司]" c="滨州市金佰汇商贸有限公司"/>
        <s v="[专项物资合同表].[供方名称].&amp;[滨州市人间凯业商贸有限公司]" c="滨州市人间凯业商贸有限公司"/>
        <s v="[专项物资合同表].[供方名称].&amp;[滨州市森钰木业有限公司]" c="滨州市森钰木业有限公司"/>
        <s v="[专项物资合同表].[供方名称].&amp;[滨州市彦真旺装饰工程有限公司]" c="滨州市彦真旺装饰工程有限公司"/>
        <s v="[专项物资合同表].[供方名称].&amp;[滨州市沾化区实美市政园林工程有限公司]" c="滨州市沾化区实美市政园林工程有限公司"/>
        <s v="[专项物资合同表].[供方名称].&amp;[滨州鑫兴铸恒商贸有限公司]" c="滨州鑫兴铸恒商贸有限公司"/>
        <s v="[专项物资合同表].[供方名称].&amp;[沧州精欣隆机械设备有限公司]" c="沧州精欣隆机械设备有限公司"/>
        <s v="[专项物资合同表].[供方名称].&amp;[河北强楷建筑工程有限公司]" c="河北强楷建筑工程有限公司"/>
        <s v="[专项物资合同表].[供方名称].&amp;[滑县德洪商贸有限公司]" c="滑县德洪商贸有限公司"/>
        <s v="[专项物资合同表].[供方名称].&amp;[惠民县润鸿化纤绳网有限公司]" c="惠民县润鸿化纤绳网有限公司"/>
        <s v="[专项物资合同表].[供方名称].&amp;[山东泰黄景林建设有限公司]" c="山东泰黄景林建设有限公司"/>
        <s v="[专项物资合同表].[供方名称].&amp;[天津骏泽商贸有限公司滨州分公司]" c="天津骏泽商贸有限公司滨州分公司"/>
        <s v="[专项物资合同表].[供方名称].&amp;[天津市北辰区兴义发达建筑设备租赁站]" c="天津市北辰区兴义发达建筑设备租赁站"/>
        <s v="[专项物资合同表].[供方名称].&amp;[沾化金龙混凝土有限公司]" c="沾化金龙混凝土有限公司"/>
        <s v="[专项物资合同表].[供方名称].&amp;[北京成寿寺方园金属材料经营部]" c="北京成寿寺方园金属材料经营部"/>
        <s v="[专项物资合同表].[供方名称].&amp;[北京鸿广智能机电科技有限公司]" c="北京鸿广智能机电科技有限公司"/>
        <s v="[专项物资合同表].[供方名称].&amp;[滨州大德新型建材有限公司]" c="滨州大德新型建材有限公司"/>
        <s v="[专项物资合同表].[供方名称].&amp;[滨州洁龙建筑工程有限公司]" c="滨州洁龙建筑工程有限公司"/>
        <s v="[专项物资合同表].[供方名称].&amp;[滨州金丰东源贸易有限公司]" c="滨州金丰东源贸易有限公司"/>
        <s v="[专项物资合同表].[供方名称].&amp;[滨州金龙混凝土有限公司]" c="滨州金龙混凝土有限公司"/>
        <s v="[专项物资合同表].[供方名称].&amp;[滨州精纳商贸有限公司]" c="滨州精纳商贸有限公司"/>
        <s v="[专项物资合同表].[供方名称].&amp;[滨州市奥成商贸有限公司]" c="滨州市奥成商贸有限公司"/>
        <s v="[专项物资合同表].[供方名称].&amp;[滨州市汇通瑞祥商贸有限公司]" c="滨州市汇通瑞祥商贸有限公司"/>
        <s v="[专项物资合同表].[供方名称].&amp;[滨州市乐泰电缆桥架有限公司]" c="滨州市乐泰电缆桥架有限公司"/>
        <s v="[专项物资合同表].[供方名称].&amp;[滨州市路歌商贸有限公司]" c="滨州市路歌商贸有限公司"/>
        <s v="[专项物资合同表].[供方名称].&amp;[滨州市万新智能工程有限公司]" c="滨州市万新智能工程有限公司"/>
        <s v="[专项物资合同表].[供方名称].&amp;[滨州市中赫正源商贸有限公司]" c="滨州市中赫正源商贸有限公司"/>
        <s v="[专项物资合同表].[供方名称].&amp;[滨州市中艺盛嘉商贸有限公司]" c="滨州市中艺盛嘉商贸有限公司"/>
        <s v="[专项物资合同表].[供方名称].&amp;[滨州焱埼商贸有限公司]" c="滨州焱埼商贸有限公司"/>
        <s v="[专项物资合同表].[供方名称].&amp;[成都文源思壮商贸有限公司]" c="成都文源思壮商贸有限公司"/>
        <s v="[专项物资合同表].[供方名称].&amp;[宏恒达防水材料有限公司]" c="宏恒达防水材料有限公司"/>
        <s v="[专项物资合同表].[供方名称].&amp;[山东晨润建设有限公司]" c="山东晨润建设有限公司"/>
        <s v="[专项物资合同表].[供方名称].&amp;[山东德尔斯威翰达阀门有限公司]" c="山东德尔斯威翰达阀门有限公司"/>
        <s v="[专项物资合同表].[供方名称].&amp;[山东港中智能科技有限公司]" c="山东港中智能科技有限公司"/>
        <s v="[专项物资合同表].[供方名称].&amp;[山东华兴达建材工程有限公司]" c="山东华兴达建材工程有限公司"/>
        <s v="[专项物资合同表].[供方名称].&amp;[山东金盛进出口有限公司]" c="山东金盛进出口有限公司"/>
        <s v="[专项物资合同表].[供方名称].&amp;[山东能诚建筑装饰装修工程有限公司]" c="山东能诚建筑装饰装修工程有限公司"/>
        <s v="[专项物资合同表].[供方名称].&amp;[山西二一长城电器成套设备有限公司]" c="山西二一长城电器成套设备有限公司"/>
        <s v="[专项物资合同表].[供方名称].&amp;[上海大智中央空调技术有限公司]" c="上海大智中央空调技术有限公司"/>
        <s v="[专项物资合同表].[供方名称].&amp;[献县首奥建筑工程有限公司]" c="献县首奥建筑工程有限公司"/>
        <s v="[专项物资合同表].[供方名称].&amp;[浙江利水科技股份有限公司]" c="浙江利水科技股份有限公司"/>
        <s v="[专项物资合同表].[供方名称].&amp;[大连冰山空调设备有限公司]" c="大连冰山空调设备有限公司"/>
        <s v="[专项物资合同表].[供方名称].&amp;[德州远华空调设备有限公司]" c="德州远华空调设备有限公司"/>
        <s v="[专项物资合同表].[供方名称].&amp;[凯晟领航（北京）工程技术有限公司]" c="凯晟领航（北京）工程技术有限公司"/>
        <s v="[专项物资合同表].[供方名称].&amp;[昆山市科林净化技术有限公司]" c="昆山市科林净化技术有限公司"/>
        <s v="[专项物资合同表].[供方名称].&amp;[美为（天津）电气技术有限公司]" c="美为（天津）电气技术有限公司"/>
        <s v="[专项物资合同表].[供方名称].&amp;[青岛旭恒洁净技术有限公司]" c="青岛旭恒洁净技术有限公司"/>
        <s v="[专项物资合同表].[供方名称].&amp;[青岛永盛达照明工程有限公司]" c="青岛永盛达照明工程有限公司"/>
        <s v="[专项物资合同表].[供方名称].&amp;[大同市冠霖建筑装饰有限公司]" c="大同市冠霖建筑装饰有限公司"/>
        <s v="[专项物资合同表].[供方名称].&amp;[大同市钱氏新型节能建材有限公司]" c="大同市钱氏新型节能建材有限公司"/>
        <s v="[专项物资合同表].[供方名称].&amp;[南京聚世能节能科技有限公司]" c="南京聚世能节能科技有限公司"/>
        <s v="[专项物资合同表].[供方名称].&amp;[四川易初明通工程机械维修服务有限公司]" c="四川易初明通工程机械维修服务有限公司"/>
        <s v="[专项物资合同表].[供方名称].&amp;[天津市赋隆地热采暖工程有限责任公司]" c="天津市赋隆地热采暖工程有限责任公司"/>
        <s v="[专项物资合同表].[供方名称].&amp;[阳高县千喜日杂门市二部]" c="阳高县千喜日杂门市二部"/>
        <s v="[专项物资合同表].[供方名称].&amp;[江苏中江装配式建筑科技股份有限公司]" c="江苏中江装配式建筑科技股份有限公司"/>
        <s v="[专项物资合同表].[供方名称].&amp;[南京升东科技开发有限公司]" c="南京升东科技开发有限公司"/>
        <s v="[专项物资合同表].[供方名称].&amp;[陕西地矿巽顺供应链管理有限公司]" c="陕西地矿巽顺供应链管理有限公司"/>
        <s v="[专项物资合同表].[供方名称].&amp;[上海柏芝混凝土搅拌有限公司]" c="上海柏芝混凝土搅拌有限公司"/>
        <s v="[专项物资合同表].[供方名称].&amp;[上海嶒立机电有限公司]" c="上海嶒立机电有限公司"/>
        <s v="[专项物资合同表].[供方名称].&amp;[上海东南混凝土有限公司]" c="上海东南混凝土有限公司"/>
        <s v="[专项物资合同表].[供方名称].&amp;[上海建工材料环港预拌混凝土有限公司]" c="上海建工材料环港预拌混凝土有限公司"/>
        <s v="[专项物资合同表].[供方名称].&amp;[上海伟达电梯有限公司]" c="上海伟达电梯有限公司"/>
        <s v="[专项物资合同表].[供方名称].&amp;[上海徐铎商贸有限公司]" c="上海徐铎商贸有限公司"/>
        <s v="[专项物资合同表].[供方名称].&amp;[苏州能创机电净化工程有限公司]" c="苏州能创机电净化工程有限公司"/>
        <s v="[专项物资合同表].[供方名称].&amp;[上海淼畅阀门有限公司]" c="上海淼畅阀门有限公司"/>
        <s v="[专项物资合同表].[供方名称].&amp;[浙江杭特容器有限公司]" c="浙江杭特容器有限公司"/>
        <s v="[专项物资合同表].[供方名称].&amp;[深圳市立达建筑工程有限公司]" c="深圳市立达建筑工程有限公司"/>
        <s v="[专项物资合同表].[供方名称].&amp;[深圳市深宝来建筑科技有限公司]" c="深圳市深宝来建筑科技有限公司"/>
        <s v="[专项物资合同表].[供方名称].&amp;[深圳中赢建筑科技有限公司]" c="深圳中赢建筑科技有限公司"/>
        <s v="[专项物资合同表].[供方名称].&amp;[北京翼盛未来科技有限公司]" c="北京翼盛未来科技有限公司"/>
        <s v="[专项物资合同表].[供方名称].&amp;[海门市博盛保温材料有限公司]" c="海门市博盛保温材料有限公司"/>
        <s v="[专项物资合同表].[供方名称].&amp;[合肥携稳智能科技有限公司]" c="合肥携稳智能科技有限公司"/>
        <s v="[专项物资合同表].[供方名称].&amp;[嘉盛图河北建筑材料开发有限公司]" c="嘉盛图河北建筑材料开发有限公司"/>
        <s v="[专项物资合同表].[供方名称].&amp;[江苏中富商贸有限公司]" c="江苏中富商贸有限公司"/>
        <s v="[专项物资合同表].[供方名称].&amp;[上海翰永建材有限公司]" c="上海翰永建材有限公司"/>
        <s v="[专项物资合同表].[供方名称].&amp;[上海晶阳商品混凝土有限公司]" c="上海晶阳商品混凝土有限公司"/>
        <s v="[专项物资合同表].[供方名称].&amp;[上海黎语门窗有限公司]" c="上海黎语门窗有限公司"/>
        <s v="[专项物资合同表].[供方名称].&amp;[上海良浦住宅工业有限公司]" c="上海良浦住宅工业有限公司"/>
        <s v="[专项物资合同表].[供方名称].&amp;[上海旭收五金有限公司]" c="上海旭收五金有限公司"/>
        <s v="[专项物资合同表].[供方名称].&amp;[上海鹰衡称重设备有限公司]" c="上海鹰衡称重设备有限公司"/>
        <s v="[专项物资合同表].[供方名称].&amp;[上海致扬建筑材料有限公司]" c="上海致扬建筑材料有限公司"/>
        <s v="[专项物资合同表].[供方名称].&amp;[上海中科电气（集团）有限公司]" c="上海中科电气（集团）有限公司"/>
        <s v="[专项物资合同表].[供方名称].&amp;[苏州多建乾保温科技有限公司]" c="苏州多建乾保温科技有限公司"/>
        <s v="[专项物资合同表].[供方名称].&amp;[太仓市瑞磊建材有限公司]" c="太仓市瑞磊建材有限公司"/>
        <s v="[专项物资合同表].[供方名称].&amp;[无锡河马消防器材集团有限公司]" c="无锡河马消防器材集团有限公司"/>
        <s v="[专项物资合同表].[供方名称].&amp;[北京华诚汉思工程技术有限公司]" c="北京华诚汉思工程技术有限公司"/>
        <s v="[专项物资合同表].[供方名称].&amp;[北京天翼祥云科技有限公司]" c="北京天翼祥云科技有限公司"/>
        <s v="[专项物资合同表].[供方名称].&amp;[广州西门子变压器有限公司]" c="广州西门子变压器有限公司"/>
        <s v="[专项物资合同表].[供方名称].&amp;[上海美棣机电有限公司]" c="上海美棣机电有限公司"/>
        <s v="[专项物资合同表].[供方名称].&amp;[上海盈锦机电设备工程有限公司]" c="上海盈锦机电设备工程有限公司"/>
        <s v="[专项物资合同表].[供方名称].&amp;[上海帜科机电设备工程有限公司]" c="上海帜科机电设备工程有限公司"/>
        <s v="[专项物资合同表].[供方名称].&amp;[深圳市胜青科技有限公司]" c="深圳市胜青科技有限公司"/>
        <s v="[专项物资合同表].[供方名称].&amp;[深圳市英维克科技股份有限公司]" c="深圳市英维克科技股份有限公司"/>
        <s v="[专项物资合同表].[供方名称].&amp;[苏泰电气设备（上海）有限公司]" c="苏泰电气设备（上海）有限公司"/>
        <s v="[专项物资合同表].[供方名称].&amp;[苏州贝兰贸易有限公司]" c="苏州贝兰贸易有限公司"/>
        <s v="[专项物资合同表].[供方名称].&amp;[北京双轮威海水泵销售中心]" c="北京双轮威海水泵销售中心"/>
        <s v="[专项物资合同表].[供方名称].&amp;[成都津渤海贸易有限公司]" c="成都津渤海贸易有限公司"/>
        <s v="[专项物资合同表].[供方名称].&amp;[上海红门机电设备有限公司]" c="上海红门机电设备有限公司"/>
        <s v="[专项物资合同表].[供方名称].&amp;[上海蒯旺建材贸易中心]" c="上海蒯旺建材贸易中心"/>
        <s v="[专项物资合同表].[供方名称].&amp;[上海润圆机电设备工程有限公司]" c="上海润圆机电设备工程有限公司"/>
        <s v="[专项物资合同表].[供方名称].&amp;[上海胜苗不锈钢制品有限公司]" c="上海胜苗不锈钢制品有限公司"/>
        <s v="[专项物资合同表].[供方名称].&amp;[上海释诺智能科技有限公司]" c="上海释诺智能科技有限公司"/>
        <s v="[专项物资合同表].[供方名称].&amp;[东莞市华大同筑机电设备有限公司]" c="东莞市华大同筑机电设备有限公司"/>
        <s v="[专项物资合同表].[供方名称].&amp;[杭州雄发物资有限公司]" c="杭州雄发物资有限公司"/>
        <s v="[专项物资合同表].[供方名称].&amp;[江苏可乐电气有限公司]" c="江苏可乐电气有限公司"/>
        <s v="[专项物资合同表].[供方名称].&amp;[上海平高天灵开关有限公司]" c="上海平高天灵开关有限公司"/>
        <s v="[专项物资合同表].[供方名称].&amp;[上海樟祥电器成套有限公司]" c="上海樟祥电器成套有限公司"/>
        <s v="[专项物资合同表].[供方名称].&amp;[江苏华东正大空调设备有限公司]" c="江苏华东正大空调设备有限公司"/>
        <s v="[专项物资合同表].[供方名称].&amp;[上海淳泊信息科技有限公司]" c="上海淳泊信息科技有限公司"/>
        <s v="[专项物资合同表].[供方名称].&amp;[上海赣阳民防设备有限公司]" c="上海赣阳民防设备有限公司"/>
        <s v="[专项物资合同表].[供方名称].&amp;[上海芝友机电工程有限公司]" c="上海芝友机电工程有限公司"/>
        <s v="[专项物资合同表].[供方名称].&amp;[上海众为节能科技有限公司]" c="上海众为节能科技有限公司"/>
        <s v="[专项物资合同表].[供方名称].&amp;[华业钢构有限公司]" c="华业钢构有限公司"/>
        <s v="[专项物资合同表].[供方名称].&amp;[江西天峰建材有限公司]" c="江西天峰建材有限公司"/>
        <s v="[专项物资合同表].[供方名称].&amp;[上饶市九方商品混凝土有限公司]" c="上饶市九方商品混凝土有限公司"/>
        <s v="[专项物资合同表].[供方名称].&amp;[上饶市天利商品混凝土有限公司]" c="上饶市天利商品混凝土有限公司"/>
        <s v="[专项物资合同表].[供方名称].&amp;[北京蓝龙源照明电器有限公司]" c="北京蓝龙源照明电器有限公司"/>
        <s v="[专项物资合同表].[供方名称].&amp;[东莞义海机电设备有限公司]" c="东莞义海机电设备有限公司"/>
        <s v="[专项物资合同表].[供方名称].&amp;[广东粤盛特种建材有限公司]" c="广东粤盛特种建材有限公司"/>
        <s v="[专项物资合同表].[供方名称].&amp;[深圳市博雷斯机电设备有限公司]" c="深圳市博雷斯机电设备有限公司"/>
        <s v="[专项物资合同表].[供方名称].&amp;[深圳市恒泰昌复合材料有限公司]" c="深圳市恒泰昌复合材料有限公司"/>
        <s v="[专项物资合同表].[供方名称].&amp;[深圳市皇悦建材有限公司]" c="深圳市皇悦建材有限公司"/>
        <s v="[专项物资合同表].[供方名称].&amp;[深圳市金海洋筛网制品有限公司]" c="深圳市金海洋筛网制品有限公司"/>
        <s v="[专项物资合同表].[供方名称].&amp;[深圳市鹏翔电气有限公司]" c="深圳市鹏翔电气有限公司"/>
        <s v="[专项物资合同表].[供方名称].&amp;[深圳市鹏鑫达建材租赁有限公司]" c="深圳市鹏鑫达建材租赁有限公司"/>
        <s v="[专项物资合同表].[供方名称].&amp;[深圳市群安达建筑科技有限公司第一分公司]" c="深圳市群安达建筑科技有限公司第一分公司"/>
        <s v="[专项物资合同表].[供方名称].&amp;[深圳市沃茨管道流体控制有限公司]" c="深圳市沃茨管道流体控制有限公司"/>
        <s v="[专项物资合同表].[供方名称].&amp;[深圳市中航大记股份有限公司]" c="深圳市中航大记股份有限公司"/>
        <s v="[专项物资合同表].[供方名称].&amp;[东莞市华鑫泰金属科技有限公司]" c="东莞市华鑫泰金属科技有限公司"/>
        <s v="[专项物资合同表].[供方名称].&amp;[福建新弘电电气设备有限公司]" c="福建新弘电电气设备有限公司"/>
        <s v="[专项物资合同表].[供方名称].&amp;[广东中建新型建筑构件有限公司]" c="广东中建新型建筑构件有限公司"/>
        <s v="[专项物资合同表].[供方名称].&amp;[广州睿文环保科技有限公司]" c="广州睿文环保科技有限公司"/>
        <s v="[专项物资合同表].[供方名称].&amp;[河北昆磐商贸有限公司]" c="河北昆磐商贸有限公司"/>
        <s v="[专项物资合同表].[供方名称].&amp;[惠州中汇达建材有限公司]" c="惠州中汇达建材有限公司"/>
        <s v="[专项物资合同表].[供方名称].&amp;[泉州市柏昌制冷设备有限公司]" c="泉州市柏昌制冷设备有限公司"/>
        <s v="[专项物资合同表].[供方名称].&amp;[深圳市常工电子计算机有限公司]" c="深圳市常工电子计算机有限公司"/>
        <s v="[专项物资合同表].[供方名称].&amp;[深圳市福盈混凝土有限公司]" c="深圳市福盈混凝土有限公司"/>
        <s v="[专项物资合同表].[供方名称].&amp;[深圳市富电康柴油发电机有限公司]" c="深圳市富电康柴油发电机有限公司"/>
        <s v="[专项物资合同表].[供方名称].&amp;[深圳市聚鑫恒业建材有限公司]" c="深圳市聚鑫恒业建材有限公司"/>
        <s v="[专项物资合同表].[供方名称].&amp;[深圳市南山区万全管道配件经营部]" c="深圳市南山区万全管道配件经营部"/>
        <s v="[专项物资合同表].[供方名称].&amp;[深圳市坪山区大广进贸易商行]" c="深圳市坪山区大广进贸易商行"/>
        <s v="[专项物资合同表].[供方名称].&amp;[深圳市三江电气有限公司]" c="深圳市三江电气有限公司"/>
        <s v="[专项物资合同表].[供方名称].&amp;[深圳市泰格建设工程应用技术有限公司]" c="深圳市泰格建设工程应用技术有限公司"/>
        <s v="[专项物资合同表].[供方名称].&amp;[深圳市泰润安建材有限公司]" c="深圳市泰润安建材有限公司"/>
        <s v="[专项物资合同表].[供方名称].&amp;[深圳市意中德环保科技有限公司]" c="深圳市意中德环保科技有限公司"/>
        <s v="[专项物资合同表].[供方名称].&amp;[深圳市圆江实业有限公司]" c="深圳市圆江实业有限公司"/>
        <s v="[专项物资合同表].[供方名称].&amp;[深圳市中天元实业有限公司]" c="深圳市中天元实业有限公司"/>
        <s v="[专项物资合同表].[供方名称].&amp;[深圳市中祥润实业有限公司]" c="深圳市中祥润实业有限公司"/>
        <s v="[专项物资合同表].[供方名称].&amp;[深圳市众星河建材有限公司]" c="深圳市众星河建材有限公司"/>
        <s v="[专项物资合同表].[供方名称].&amp;[佛山市全世达贸易有限公司]" c="佛山市全世达贸易有限公司"/>
        <s v="[专项物资合同表].[供方名称].&amp;[广州市品亮建材有限公司]" c="广州市品亮建材有限公司"/>
        <s v="[专项物资合同表].[供方名称].&amp;[广州王商金属制品有限公司]" c="广州王商金属制品有限公司"/>
        <s v="[专项物资合同表].[供方名称].&amp;[合肥市益昌商贸有限公司]" c="合肥市益昌商贸有限公司"/>
        <s v="[专项物资合同表].[供方名称].&amp;[深圳市恒利通混凝土有限公司]" c="深圳市恒利通混凝土有限公司"/>
        <s v="[专项物资合同表].[供方名称].&amp;[深圳市宏源茂实业有限公司]" c="深圳市宏源茂实业有限公司"/>
        <s v="[专项物资合同表].[供方名称].&amp;[深圳市振惠建混凝土有限公司]" c="深圳市振惠建混凝土有限公司"/>
        <s v="[专项物资合同表].[供方名称].&amp;[苏州美普麟商贸有限公司]" c="苏州美普麟商贸有限公司"/>
        <s v="[专项物资合同表].[供方名称].&amp;[博纳斯威阀门股份有限公司]" c="博纳斯威阀门股份有限公司"/>
        <s v="[专项物资合同表].[供方名称].&amp;[点夺机电工程江苏有限公司]" c="点夺机电工程江苏有限公司"/>
        <s v="[专项物资合同表].[供方名称].&amp;[东莞市华力冷气工程有限公司]" c="东莞市华力冷气工程有限公司"/>
        <s v="[专项物资合同表].[供方名称].&amp;[广东扬名电气工程有限公司]" c="广东扬名电气工程有限公司"/>
        <s v="[专项物资合同表].[供方名称].&amp;[广州赛鹏贸易有限公司]" c="广州赛鹏贸易有限公司"/>
        <s v="[专项物资合同表].[供方名称].&amp;[广州咏峰贸易有限公司]" c="广州咏峰贸易有限公司"/>
        <s v="[专项物资合同表].[供方名称].&amp;[南京晶磊兴建材有限公司]" c="南京晶磊兴建材有限公司"/>
        <s v="[专项物资合同表].[供方名称].&amp;[深圳市豹鸣建材有限公司]" c="深圳市豹鸣建材有限公司"/>
        <s v="[专项物资合同表].[供方名称].&amp;[深圳市富润达机电设备有限公司]" c="深圳市富润达机电设备有限公司"/>
        <s v="[专项物资合同表].[供方名称].&amp;[深圳市贺展饮水设备有限公司]" c="深圳市贺展饮水设备有限公司"/>
        <s v="[专项物资合同表].[供方名称].&amp;[深圳市朗特科技有限公司]" c="深圳市朗特科技有限公司"/>
        <s v="[专项物资合同表].[供方名称].&amp;[深圳市中航电脑智能系统有限公司]" c="深圳市中航电脑智能系统有限公司"/>
        <s v="[专项物资合同表].[供方名称].&amp;[深圳中鼎工业科技有限公司]" c="深圳中鼎工业科技有限公司"/>
        <s v="[专项物资合同表].[供方名称].&amp;[泰衡达钢结构河北有限公司]" c="泰衡达钢结构河北有限公司"/>
        <s v="[专项物资合同表].[供方名称].&amp;[镇江市新安机电成套设备有限公司]" c="镇江市新安机电成套设备有限公司"/>
        <s v="[专项物资合同表].[供方名称].&amp;[中创正睿（北京）科技有限公司]" c="中创正睿（北京）科技有限公司"/>
        <s v="[专项物资合同表].[供方名称].&amp;[深圳市大通建材有限公司]" c="深圳市大通建材有限公司"/>
        <s v="[专项物资合同表].[供方名称].&amp;[东莞市东望新型建材有限公司]" c="东莞市东望新型建材有限公司"/>
        <s v="[专项物资合同表].[供方名称].&amp;[深圳国伟工贸有限公司]" c="深圳国伟工贸有限公司"/>
        <s v="[专项物资合同表].[供方名称].&amp;[深圳市德创建材实业有限公司]" c="深圳市德创建材实业有限公司"/>
        <s v="[专项物资合同表].[供方名称].&amp;[深圳市丰泰建筑装饰工程有限公司]" c="深圳市丰泰建筑装饰工程有限公司"/>
        <s v="[专项物资合同表].[供方名称].&amp;[深圳市福田区鹏扬齐五金建材经销部]" c="深圳市福田区鹏扬齐五金建材经销部"/>
        <s v="[专项物资合同表].[供方名称].&amp;[深圳市合兴东科技有限公司]" c="深圳市合兴东科技有限公司"/>
        <s v="[专项物资合同表].[供方名称].&amp;[深圳市龙华新区观澜宇强通建材商行]" c="深圳市龙华新区观澜宇强通建材商行"/>
        <s v="[专项物资合同表].[供方名称].&amp;[深圳市新南山控股（集团）股份有限公司]" c="深圳市新南山控股（集团）股份有限公司"/>
        <s v="[专项物资合同表].[供方名称].&amp;[福斯特电器（深圳）有限公司]" c="福斯特电器（深圳）有限公司"/>
        <s v="[专项物资合同表].[供方名称].&amp;[深圳市福田区鸿飞五金建材批发部]" c="深圳市福田区鸿飞五金建材批发部"/>
        <s v="[专项物资合同表].[供方名称].&amp;[深圳市晋荣混凝土有限公司宝安分公司]" c="深圳市晋荣混凝土有限公司宝安分公司"/>
        <s v="[专项物资合同表].[供方名称].&amp;[深圳市正强混凝土有限公司]" c="深圳市正强混凝土有限公司"/>
        <s v="[专项物资合同表].[供方名称].&amp;[太原市小店区华阳太建材经销部]" c="太原市小店区华阳太建材经销部"/>
        <s v="[专项物资合同表].[供方名称].&amp;[太原市小店区鑫山彩虹建筑机械租赁站]" c="太原市小店区鑫山彩虹建筑机械租赁站"/>
        <s v="[专项物资合同表].[供方名称].&amp;[太原市小店区鑫雨龙建材销售中心]" c="太原市小店区鑫雨龙建材销售中心"/>
        <s v="[专项物资合同表].[供方名称].&amp;[徐州筑安环保工程有限公司]" c="徐州筑安环保工程有限公司"/>
        <s v="[专项物资合同表].[供方名称].&amp;[浙商中拓集团（广东）有限公司]" c="浙商中拓集团（广东）有限公司"/>
        <s v="[专项物资合同表].[供方名称].&amp;[北京凯多尔亚机电设备有限公司]" c="北京凯多尔亚机电设备有限公司"/>
        <s v="[专项物资合同表].[供方名称].&amp;[惠州市悦诚机械设备工程有限公司]" c="惠州市悦诚机械设备工程有限公司"/>
        <s v="[专项物资合同表].[供方名称].&amp;[江西志特新材料股份有限公司]" c="江西志特新材料股份有限公司"/>
        <s v="[专项物资合同表].[供方名称].&amp;[深圳市邦贝尔电子有限公司]" c="深圳市邦贝尔电子有限公司"/>
        <s v="[专项物资合同表].[供方名称].&amp;[深圳市福泰昌五金建材有限公司]" c="深圳市福泰昌五金建材有限公司"/>
        <s v="[专项物资合同表].[供方名称].&amp;[深圳市恒星建材有限公司]" c="深圳市恒星建材有限公司"/>
        <s v="[专项物资合同表].[供方名称].&amp;[深圳市金飞辰自动化系统有限公司]" c="深圳市金飞辰自动化系统有限公司"/>
        <s v="[专项物资合同表].[供方名称].&amp;[深圳市乐家乐建筑材料有限公司]" c="深圳市乐家乐建筑材料有限公司"/>
        <s v="[专项物资合同表].[供方名称].&amp;[深圳市龙华新区民治新志达五金建材商行]" c="深圳市龙华新区民治新志达五金建材商行"/>
        <s v="[专项物资合同表].[供方名称].&amp;[深圳市铭悦工程设备有限公司]" c="深圳市铭悦工程设备有限公司"/>
        <s v="[专项物资合同表].[供方名称].&amp;[深圳市鹏城基业混凝土有限公司]" c="深圳市鹏城基业混凝土有限公司"/>
        <s v="[专项物资合同表].[供方名称].&amp;[深圳市鹏城基业混凝土有限公司坪山分公司]" c="深圳市鹏城基业混凝土有限公司坪山分公司"/>
        <s v="[专项物资合同表].[供方名称].&amp;[深圳市深联成实业有限公司]" c="深圳市深联成实业有限公司"/>
        <s v="[专项物资合同表].[供方名称].&amp;[深圳市胜盈新型建材有限公司]" c="深圳市胜盈新型建材有限公司"/>
        <s v="[专项物资合同表].[供方名称].&amp;[深圳市顺景成混凝土有限公司]" c="深圳市顺景成混凝土有限公司"/>
        <s v="[专项物资合同表].[供方名称].&amp;[深圳市为海建材有限公司坑梓预拌混凝土分公司]" c="深圳市为海建材有限公司坑梓预拌混凝土分公司"/>
        <s v="[专项物资合同表].[供方名称].&amp;[深圳市新豪混凝土有限公司]" c="深圳市新豪混凝土有限公司"/>
        <s v="[专项物资合同表].[供方名称].&amp;[深圳市正升机电工程设备有限公司]" c="深圳市正升机电工程设备有限公司"/>
        <s v="[专项物资合同表].[供方名称].&amp;[信益陶瓷（中国）有限公司]" c="信益陶瓷（中国）有限公司"/>
        <s v="[专项物资合同表].[供方名称].&amp;[广东腾盛模架科技有限公司]" c="广东腾盛模架科技有限公司"/>
        <s v="[专项物资合同表].[供方名称].&amp;[惠州联盛玻璃钢有限公司]" c="惠州联盛玻璃钢有限公司"/>
        <s v="[专项物资合同表].[供方名称].&amp;[惠州市鑫业建材有限公司]" c="惠州市鑫业建材有限公司"/>
        <s v="[专项物资合同表].[供方名称].&amp;[深圳市宝安区沙井新金新建材门市部]" c="深圳市宝安区沙井新金新建材门市部"/>
        <s v="[专项物资合同表].[供方名称].&amp;[深圳市福田区金鹏旗五金建材经销部]" c="深圳市福田区金鹏旗五金建材经销部"/>
        <s v="[专项物资合同表].[供方名称].&amp;[深圳市晋荣投资有限公司]" c="深圳市晋荣投资有限公司"/>
        <s v="[专项物资合同表].[供方名称].&amp;[深圳市旌泓建材技术有限公司]" c="深圳市旌泓建材技术有限公司"/>
        <s v="[专项物资合同表].[供方名称].&amp;[深圳市绿洲彩虹机电科技有限公司]" c="深圳市绿洲彩虹机电科技有限公司"/>
        <s v="[专项物资合同表].[供方名称].&amp;[深圳市群安达建筑科技有限公司东莞清溪分公司]" c="深圳市群安达建筑科技有限公司东莞清溪分公司"/>
        <s v="[专项物资合同表].[供方名称].&amp;[深圳市盛拓电器有限公司]" c="深圳市盛拓电器有限公司"/>
        <s v="[专项物资合同表].[供方名称].&amp;[深圳市泰源盛钢铁有限公司]" c="深圳市泰源盛钢铁有限公司"/>
        <s v="[专项物资合同表].[供方名称].&amp;[深圳市天地良材混凝土有限公司]" c="深圳市天地良材混凝土有限公司"/>
        <s v="[专项物资合同表].[供方名称].&amp;[深圳市万顺通建材租赁有限公司]" c="深圳市万顺通建材租赁有限公司"/>
        <s v="[专项物资合同表].[供方名称].&amp;[深圳市壹月商贸科技有限公司]" c="深圳市壹月商贸科技有限公司"/>
        <s v="[专项物资合同表].[供方名称].&amp;[重庆市永川区建容商贸有限公司]" c="重庆市永川区建容商贸有限公司"/>
        <s v="[专项物资合同表].[供方名称].&amp;[广东省鑫筑邦供应链科技有限公司]" c="广东省鑫筑邦供应链科技有限公司"/>
        <s v="[专项物资合同表].[供方名称].&amp;[深圳铂迪科技有限公司]" c="深圳铂迪科技有限公司"/>
        <s v="[专项物资合同表].[供方名称].&amp;[深圳市冲之衡器电子有限公司]" c="深圳市冲之衡器电子有限公司"/>
        <s v="[专项物资合同表].[供方名称].&amp;[深圳市德昇顺建材科技有限公司]" c="深圳市德昇顺建材科技有限公司"/>
        <s v="[专项物资合同表].[供方名称].&amp;[深圳市固斯特建材有限公司]" c="深圳市固斯特建材有限公司"/>
        <s v="[专项物资合同表].[供方名称].&amp;[深圳市晋荣投资有限公司福永分公司]" c="深圳市晋荣投资有限公司福永分公司"/>
        <s v="[专项物资合同表].[供方名称].&amp;[深圳雅致集成房屋有限公司]" c="深圳雅致集成房屋有限公司"/>
        <s v="[专项物资合同表].[供方名称].&amp;[深圳市富通混凝土有限公司]" c="深圳市富通混凝土有限公司"/>
        <s v="[专项物资合同表].[供方名称].&amp;[深圳市昊伟合顺混凝土有限公司]" c="深圳市昊伟合顺混凝土有限公司"/>
        <s v="[专项物资合同表].[供方名称].&amp;[深圳市恒利通混凝土有限公司宝安分公司]" c="深圳市恒利通混凝土有限公司宝安分公司"/>
        <s v="[专项物资合同表].[供方名称].&amp;[深圳市利建混凝土有限公司]" c="深圳市利建混凝土有限公司"/>
        <s v="[专项物资合同表].[供方名称].&amp;[北京和顺友机电设备有限公司]" c="北京和顺友机电设备有限公司"/>
        <s v="[专项物资合同表].[供方名称].&amp;[广州市耀安实业发展有限公司]" c="广州市耀安实业发展有限公司"/>
        <s v="[专项物资合同表].[供方名称].&amp;[江苏大航电气贸易有限公司]" c="江苏大航电气贸易有限公司"/>
        <s v="[专项物资合同表].[供方名称].&amp;[江苏大浪电气有限公司]" c="江苏大浪电气有限公司"/>
        <s v="[专项物资合同表].[供方名称].&amp;[上海携进精密不锈钢管阀有限公司]" c="上海携进精密不锈钢管阀有限公司"/>
        <s v="[专项物资合同表].[供方名称].&amp;[深圳市安帮商贸有限公司]" c="深圳市安帮商贸有限公司"/>
        <s v="[专项物资合同表].[供方名称].&amp;[上海久源经贸发展有限公司]" c="上海久源经贸发展有限公司"/>
        <s v="[专项物资合同表].[供方名称].&amp;[深圳港创建材股份有限公司]" c="深圳港创建材股份有限公司"/>
        <s v="[专项物资合同表].[供方名称].&amp;[大连乐活智慧科技有限公司]" c="大连乐活智慧科技有限公司"/>
        <s v="[专项物资合同表].[供方名称].&amp;[广州星和工程设备有限公司]" c="广州星和工程设备有限公司"/>
        <s v="[专项物资合同表].[供方名称].&amp;[捷流技术工程（广州）有限公司]" c="捷流技术工程（广州）有限公司"/>
        <s v="[专项物资合同表].[供方名称].&amp;[深圳路蓝节能科技有限公司]" c="深圳路蓝节能科技有限公司"/>
        <s v="[专项物资合同表].[供方名称].&amp;[深圳市广贸达建材有限公司]" c="深圳市广贸达建材有限公司"/>
        <s v="[专项物资合同表].[供方名称].&amp;[深圳市润诚达电力科技有限公司]" c="深圳市润诚达电力科技有限公司"/>
        <s v="[专项物资合同表].[供方名称].&amp;[深圳市永智机电设备有限公司]" c="深圳市永智机电设备有限公司"/>
        <s v="[专项物资合同表].[供方名称].&amp;[天津智晔科技发展有限公司]" c="天津智晔科技发展有限公司"/>
        <s v="[专项物资合同表].[供方名称].&amp;[盐山源鸿商贸有限公司]" c="盐山源鸿商贸有限公司"/>
        <s v="[专项物资合同表].[供方名称].&amp;[盈达环科声学科研（深圳）有限公司]" c="盈达环科声学科研（深圳）有限公司"/>
        <s v="[专项物资合同表].[供方名称].&amp;[约克（中国）商贸有限公司广州分公司]" c="约克（中国）商贸有限公司广州分公司"/>
        <s v="[专项物资合同表].[供方名称].&amp;[浙江万马股份有限公司]" c="浙江万马股份有限公司"/>
        <s v="[专项物资合同表].[供方名称].&amp;[浙江中再候风科技有限公司]" c="浙江中再候风科技有限公司"/>
        <s v="[专项物资合同表].[供方名称].&amp;[中航宝胜电气股份有限公司]" c="中航宝胜电气股份有限公司"/>
        <s v="[专项物资合同表].[供方名称].&amp;[中铁建金服科技（天津）有限公司]" c="中铁建金服科技（天津）有限公司"/>
        <s v="[专项物资合同表].[供方名称].&amp;[深圳华瑞建筑装饰工程有限公司]" c="深圳华瑞建筑装饰工程有限公司"/>
        <s v="[专项物资合同表].[供方名称].&amp;[深圳市罗湖区侨友劳保用品商行]" c="深圳市罗湖区侨友劳保用品商行"/>
        <s v="[专项物资合同表].[供方名称].&amp;[深圳市天瑞兴业投资发展有限公司]" c="深圳市天瑞兴业投资发展有限公司"/>
        <s v="[专项物资合同表].[供方名称].&amp;[广州华侨振动控制科技有限公司]" c="广州华侨振动控制科技有限公司"/>
        <s v="[专项物资合同表].[供方名称].&amp;[深圳市瑞鼎兴诚机电设备有限公司]" c="深圳市瑞鼎兴诚机电设备有限公司"/>
        <s v="[专项物资合同表].[供方名称].&amp;[广州秀珀装饰工程有限公司]" c="广州秀珀装饰工程有限公司"/>
        <s v="[专项物资合同表].[供方名称].&amp;[上海森林特种钢门有限公司]" c="上海森林特种钢门有限公司"/>
        <s v="[专项物资合同表].[供方名称].&amp;[深圳市广运达建材租赁有限公司]" c="深圳市广运达建材租赁有限公司"/>
        <s v="[专项物资合同表].[供方名称].&amp;[深圳市越腾钢结构装饰工程有限公司]" c="深圳市越腾钢结构装饰工程有限公司"/>
        <s v="[专项物资合同表].[供方名称].&amp;[昆山展宇波纹管有限公司]" c="昆山展宇波纹管有限公司"/>
        <s v="[专项物资合同表].[供方名称].&amp;[南京英伟隆环境技术有限公司]" c="南京英伟隆环境技术有限公司"/>
        <s v="[专项物资合同表].[供方名称].&amp;[上海远高阀业（集团）有限公司]" c="上海远高阀业（集团）有限公司"/>
        <s v="[专项物资合同表].[供方名称].&amp;[上海智川环境工程有限公司]" c="上海智川环境工程有限公司"/>
        <s v="[专项物资合同表].[供方名称].&amp;[深圳市德友机电设备有限公司]" c="深圳市德友机电设备有限公司"/>
        <s v="[专项物资合同表].[供方名称].&amp;[苏州磐茂机电工程有限公司]" c="苏州磐茂机电工程有限公司"/>
        <s v="[专项物资合同表].[供方名称].&amp;[苏州市凯门达工贸有限公司]" c="苏州市凯门达工贸有限公司"/>
        <s v="[专项物资合同表].[供方名称].&amp;[浙江晨光电缆股份有限公司]" c="浙江晨光电缆股份有限公司"/>
        <s v="[专项物资合同表].[供方名称].&amp;[深圳市晋荣混凝土有限公司]" c="深圳市晋荣混凝土有限公司"/>
        <s v="[专项物资合同表].[供方名称].&amp;[深圳市龙岗大工业区混凝土有限公司李朗分公司]" c="深圳市龙岗大工业区混凝土有限公司李朗分公司"/>
        <s v="[专项物资合同表].[供方名称].&amp;[佛山市筑力邦建材科技有限公司]" c="佛山市筑力邦建材科技有限公司"/>
        <s v="[专项物资合同表].[供方名称].&amp;[深圳市京基混凝土有限公司]" c="深圳市京基混凝土有限公司"/>
        <s v="[专项物资合同表].[供方名称].&amp;[深圳市龙盛电器有限公司]" c="深圳市龙盛电器有限公司"/>
        <s v="[专项物资合同表].[供方名称].&amp;[航天柏克（广东）科技有限公司]" c="航天柏克（广东）科技有限公司"/>
        <s v="[专项物资合同表].[供方名称].&amp;[深圳市宏大建材有限公司]" c="深圳市宏大建材有限公司"/>
        <s v="[专项物资合同表].[供方名称].&amp;[深圳市兴瑞人工环境设备有限公司]" c="深圳市兴瑞人工环境设备有限公司"/>
        <s v="[专项物资合同表].[供方名称].&amp;[深圳市兴源智能仪表股份有限公司]" c="深圳市兴源智能仪表股份有限公司"/>
        <s v="[专项物资合同表].[供方名称].&amp;[泽大科技（深圳）股份有限公司]" c="泽大科技（深圳）股份有限公司"/>
        <s v="[专项物资合同表].[供方名称].&amp;[深圳市港龙混凝土有限公司]" c="深圳市港龙混凝土有限公司"/>
        <s v="[专项物资合同表].[供方名称].&amp;[深圳市金众混凝土有限公司]" c="深圳市金众混凝土有限公司"/>
        <s v="[专项物资合同表].[供方名称].&amp;[广州市科创通风环保实业有限公司]" c="广州市科创通风环保实业有限公司"/>
        <s v="[专项物资合同表].[供方名称].&amp;[陕西开利节能环保科技有限公司]" c="陕西开利节能环保科技有限公司"/>
        <s v="[专项物资合同表].[供方名称].&amp;[深圳筑友智造科技有限公司]" c="深圳筑友智造科技有限公司"/>
        <s v="[专项物资合同表].[供方名称].&amp;[献县粤宏建材经销处]" c="献县粤宏建材经销处"/>
        <s v="[专项物资合同表].[供方名称].&amp;[广东华棱安防科技有限公司]" c="广东华棱安防科技有限公司"/>
        <s v="[专项物资合同表].[供方名称].&amp;[广州聚财管道有限公司]" c="广州聚财管道有限公司"/>
        <s v="[专项物资合同表].[供方名称].&amp;[惠州市绿色未来环保工程有限公司]" c="惠州市绿色未来环保工程有限公司"/>
        <s v="[专项物资合同表].[供方名称].&amp;[深圳市豪杰水泥制品有限公司]" c="深圳市豪杰水泥制品有限公司"/>
        <s v="[专项物资合同表].[供方名称].&amp;[深圳市嘉荣华科技有限公司]" c="深圳市嘉荣华科技有限公司"/>
        <s v="[专项物资合同表].[供方名称].&amp;[深圳市三南鸿建筑工程有限公司]" c="深圳市三南鸿建筑工程有限公司"/>
        <s v="[专项物资合同表].[供方名称].&amp;[深圳市森中宝投资发展有限公司]" c="深圳市森中宝投资发展有限公司"/>
        <s v="[专项物资合同表].[供方名称].&amp;[深圳市新粤通建材有限公司]" c="深圳市新粤通建材有限公司"/>
        <s v="[专项物资合同表].[供方名称].&amp;[深圳万益全管件有限公司]" c="深圳万益全管件有限公司"/>
        <s v="[专项物资合同表].[供方名称].&amp;[珠海市日菱机电有限公司]" c="珠海市日菱机电有限公司"/>
        <s v="[专项物资合同表].[供方名称].&amp;[广东粤盾门业有限公司]" c="广东粤盾门业有限公司"/>
        <s v="[专项物资合同表].[供方名称].&amp;[深圳市宝安区石岩龙腾祥建材经营部]" c="深圳市宝安区石岩龙腾祥建材经营部"/>
        <s v="[专项物资合同表].[供方名称].&amp;[深圳市宝安区新安泰和电器行]" c="深圳市宝安区新安泰和电器行"/>
        <s v="[专项物资合同表].[供方名称].&amp;[深圳市讯霸贸易有限公司]" c="深圳市讯霸贸易有限公司"/>
        <s v="[专项物资合同表].[供方名称].&amp;[苏州炎之曜建材有限公司]" c="苏州炎之曜建材有限公司"/>
        <s v="[专项物资合同表].[供方名称].&amp;[鑫森建设（惠州）有限公司]" c="鑫森建设（惠州）有限公司"/>
        <s v="[专项物资合同表].[供方名称].&amp;[中建集成建筑有限公司]" c="中建集成建筑有限公司"/>
        <s v="[专项物资合同表].[供方名称].&amp;[深圳市精工建轻钢房屋有限公司]" c="深圳市精工建轻钢房屋有限公司"/>
        <s v="[专项物资合同表].[供方名称].&amp;[深圳市天地东建混凝土有限公司]" c="深圳市天地东建混凝土有限公司"/>
        <s v="[专项物资合同表].[供方名称].&amp;[武汉春天源实业发展有限责任公司]" c="武汉春天源实业发展有限责任公司"/>
        <s v="[专项物资合同表].[供方名称].&amp;[厦门国贸集团股份有限公司]" c="厦门国贸集团股份有限公司"/>
        <s v="[专项物资合同表].[供方名称].&amp;[沈阳凯利电气有限公司]" c="沈阳凯利电气有限公司"/>
        <s v="[专项物资合同表].[供方名称].&amp;[北京中天世贸科技发展有限公司]" c="北京中天世贸科技发展有限公司"/>
        <s v="[专项物资合同表].[供方名称].&amp;[大连鑫亿城商贸有限公司]" c="大连鑫亿城商贸有限公司"/>
        <s v="[专项物资合同表].[供方名称].&amp;[扶余市鹏程木业有限公司]" c="扶余市鹏程木业有限公司"/>
        <s v="[专项物资合同表].[供方名称].&amp;[抚顺市顺城区荣优物资经销处]" c="抚顺市顺城区荣优物资经销处"/>
        <s v="[专项物资合同表].[供方名称].&amp;[济南佰德信木材有限公司]" c="济南佰德信木材有限公司"/>
        <s v="[专项物资合同表].[供方名称].&amp;[辽宁宏图商品混凝土有限公司]" c="辽宁宏图商品混凝土有限公司"/>
        <s v="[专项物资合同表].[供方名称].&amp;[辽宁泰盈混凝土有限公司]" c="辽宁泰盈混凝土有限公司"/>
        <s v="[专项物资合同表].[供方名称].&amp;[辽宁易筑建筑材料有限公司]" c="辽宁易筑建筑材料有限公司"/>
        <s v="[专项物资合同表].[供方名称].&amp;[沈阳豪能华祥电器设备有限公司]" c="沈阳豪能华祥电器设备有限公司"/>
        <s v="[专项物资合同表].[供方名称].&amp;[沈阳宏兴建筑材料制造有限公司]" c="沈阳宏兴建筑材料制造有限公司"/>
        <s v="[专项物资合同表].[供方名称].&amp;[沈阳龙运混凝土有限公司]" c="沈阳龙运混凝土有限公司"/>
        <s v="[专项物资合同表].[供方名称].&amp;[沈阳正前方混凝土有限公司]" c="沈阳正前方混凝土有限公司"/>
        <s v="[专项物资合同表].[供方名称].&amp;[献县龙发伟业五金建材经销处]" c="献县龙发伟业五金建材经销处"/>
        <s v="[专项物资合同表].[供方名称].&amp;[献县永发达五金建材经销处]" c="献县永发达五金建材经销处"/>
        <s v="[专项物资合同表].[供方名称].&amp;[大连耀隆木业有限公司]" c="大连耀隆木业有限公司"/>
        <s v="[专项物资合同表].[供方名称].&amp;[沈阳宏丰源环保建材有限公司]" c="沈阳宏丰源环保建材有限公司"/>
        <s v="[专项物资合同表].[供方名称].&amp;[沈阳鑫正大木材销售有限公司]" c="沈阳鑫正大木材销售有限公司"/>
        <s v="[专项物资合同表].[供方名称].&amp;[新多集团有限公司]" c="新多集团有限公司"/>
        <s v="[专项物资合同表].[供方名称].&amp;[合肥嘉联智能科技有限公司]" c="合肥嘉联智能科技有限公司"/>
        <s v="[专项物资合同表].[供方名称].&amp;[河北隆宇铝模板租赁有限公司]" c="河北隆宇铝模板租赁有限公司"/>
        <s v="[专项物资合同表].[供方名称].&amp;[辽宁国信鹏商贸有限公司]" c="辽宁国信鹏商贸有限公司"/>
        <s v="[专项物资合同表].[供方名称].&amp;[辽宁中建西部建设有限公司]" c="辽宁中建西部建设有限公司"/>
        <s v="[专项物资合同表].[供方名称].&amp;[沈阳诚泽鸿业物资有限公司]" c="沈阳诚泽鸿业物资有限公司"/>
        <s v="[专项物资合同表].[供方名称].&amp;[沈阳泰丰特种混凝土有限公司]" c="沈阳泰丰特种混凝土有限公司"/>
        <s v="[专项物资合同表].[供方名称].&amp;[展视网（北京）科技有限公司]" c="展视网（北京）科技有限公司"/>
        <s v="[专项物资合同表].[供方名称].&amp;[长春市建鸿彩钢工程有限公司]" c="长春市建鸿彩钢工程有限公司"/>
        <s v="[专项物资合同表].[供方名称].&amp;[重庆万厦机械有限公司]" c="重庆万厦机械有限公司"/>
        <s v="[专项物资合同表].[供方名称].&amp;[大连宏博城贸易有限公司]" c="大连宏博城贸易有限公司"/>
        <s v="[专项物资合同表].[供方名称].&amp;[廊坊凯宁电气设备有限公司]" c="廊坊凯宁电气设备有限公司"/>
        <s v="[专项物资合同表].[供方名称].&amp;[辽宁飞亚电线电缆有限公司]" c="辽宁飞亚电线电缆有限公司"/>
        <s v="[专项物资合同表].[供方名称].&amp;[临沂市孝源仪器仪表有限公司]" c="临沂市孝源仪器仪表有限公司"/>
        <s v="[专项物资合同表].[供方名称].&amp;[沈阳市沈河区好吉来建材经销处]" c="沈阳市沈河区好吉来建材经销处"/>
        <s v="[专项物资合同表].[供方名称].&amp;[沈阳松航电子有限公司]" c="沈阳松航电子有限公司"/>
        <s v="[专项物资合同表].[供方名称].&amp;[沈阳文创空调装饰工程有限公司]" c="沈阳文创空调装饰工程有限公司"/>
        <s v="[专项物资合同表].[供方名称].&amp;[沈阳先锋网业有限公司]" c="沈阳先锋网业有限公司"/>
        <s v="[专项物资合同表].[供方名称].&amp;[沈阳鑫亚青机电设备安装有限公司]" c="沈阳鑫亚青机电设备安装有限公司"/>
        <s v="[专项物资合同表].[供方名称].&amp;[北京币嶙奈尔科贸有限公司]" c="北京币嶙奈尔科贸有限公司"/>
        <s v="[专项物资合同表].[供方名称].&amp;[灯塔市宏昊商贸有限公司]" c="灯塔市宏昊商贸有限公司"/>
        <s v="[专项物资合同表].[供方名称].&amp;[灯塔市龙运矿产品加工厂]" c="灯塔市龙运矿产品加工厂"/>
        <s v="[专项物资合同表].[供方名称].&amp;[沈阳德维尔新能源科技有限公司]" c="沈阳德维尔新能源科技有限公司"/>
        <s v="[专项物资合同表].[供方名称].&amp;[沈阳合盈建材有限公司]" c="沈阳合盈建材有限公司"/>
        <s v="[专项物资合同表].[供方名称].&amp;[沈阳市诚信水泥制品有限公司]" c="沈阳市诚信水泥制品有限公司"/>
        <s v="[专项物资合同表].[供方名称].&amp;[沈阳市广信汇升商贸有限公司]" c="沈阳市广信汇升商贸有限公司"/>
        <s v="[专项物资合同表].[供方名称].&amp;[沈阳市于洪区贾春生旺建材商店]" c="沈阳市于洪区贾春生旺建材商店"/>
        <s v="[专项物资合同表].[供方名称].&amp;[沈阳惟嘉电子科技有限公司]" c="沈阳惟嘉电子科技有限公司"/>
        <s v="[专项物资合同表].[供方名称].&amp;[沈阳旭泰钢结构工程有限公司]" c="沈阳旭泰钢结构工程有限公司"/>
        <s v="[专项物资合同表].[供方名称].&amp;[绥芬河市增财木业有限责任公司]" c="绥芬河市增财木业有限责任公司"/>
        <s v="[专项物资合同表].[供方名称].&amp;[泰盈（辽宁）建材科技有限公司]" c="泰盈（辽宁）建材科技有限公司"/>
        <s v="[专项物资合同表].[供方名称].&amp;[禧龙科技（辽宁）有限公司]" c="禧龙科技（辽宁）有限公司"/>
        <s v="[专项物资合同表].[供方名称].&amp;[辽宁龙运混凝土有限公司]" c="辽宁龙运混凝土有限公司"/>
        <s v="[专项物资合同表].[供方名称].&amp;[辽宁前进富通混凝土有限公司]" c="辽宁前进富通混凝土有限公司"/>
        <s v="[专项物资合同表].[供方名称].&amp;[沈阳海蓝色建材有限公司]" c="沈阳海蓝色建材有限公司"/>
        <s v="[专项物资合同表].[供方名称].&amp;[营口聪明建筑装饰工程有限公司]" c="营口聪明建筑装饰工程有限公司"/>
        <s v="[专项物资合同表].[供方名称].&amp;[沈阳健晖混凝土有限公司]" c="沈阳健晖混凝土有限公司"/>
        <s v="[专项物资合同表].[供方名称].&amp;[沈阳盛益恒远经贸有限公司]" c="沈阳盛益恒远经贸有限公司"/>
        <s v="[专项物资合同表].[供方名称].&amp;[沈阳市东骏建筑材料厂]" c="沈阳市东骏建筑材料厂"/>
        <s v="[专项物资合同表].[供方名称].&amp;[沈阳市和平区腾顺源建材经销处]" c="沈阳市和平区腾顺源建材经销处"/>
        <s v="[专项物资合同表].[供方名称].&amp;[沈阳市于洪区续隆旺建筑材料经销处]" c="沈阳市于洪区续隆旺建筑材料经销处"/>
        <s v="[专项物资合同表].[供方名称].&amp;[沈阳禹德坤顺商贸有限公司]" c="沈阳禹德坤顺商贸有限公司"/>
        <s v="[专项物资合同表].[供方名称].&amp;[镇江华中电器有限公司]" c="镇江华中电器有限公司"/>
        <s v="[专项物资合同表].[供方名称].&amp;[成都川皇实业有限公司]" c="成都川皇实业有限公司"/>
        <s v="[专项物资合同表].[供方名称].&amp;[成都丰香建材有限公司]" c="成都丰香建材有限公司"/>
        <s v="[专项物资合同表].[供方名称].&amp;[成都聚力混凝土有限公司]" c="成都聚力混凝土有限公司"/>
        <s v="[专项物资合同表].[供方名称].&amp;[成都兴昌盛林木业有限公司]" c="成都兴昌盛林木业有限公司"/>
        <s v="[专项物资合同表].[供方名称].&amp;[金牛区碧华旺辉建材经营部]" c="金牛区碧华旺辉建材经营部"/>
        <s v="[专项物资合同表].[供方名称].&amp;[临沂鹏程木业有限公司]" c="临沂鹏程木业有限公司"/>
        <s v="[专项物资合同表].[供方名称].&amp;[四川华构住宅工业有限公司]" c="四川华构住宅工业有限公司"/>
        <s v="[专项物资合同表].[供方名称].&amp;[四川华西绿舍预制构件有限公司]" c="四川华西绿舍预制构件有限公司"/>
        <s v="[专项物资合同表].[供方名称].&amp;[四川金资山建筑模架租赁有限公司]" c="四川金资山建筑模架租赁有限公司"/>
        <s v="[专项物资合同表].[供方名称].&amp;[成都港都筑浆建材有限公司]" c="成都港都筑浆建材有限公司"/>
        <s v="[专项物资合同表].[供方名称].&amp;[成都佳双商贸有限公司]" c="成都佳双商贸有限公司"/>
        <s v="[专项物资合同表].[供方名称].&amp;[成都金澳港贸易有限公司]" c="成都金澳港贸易有限公司"/>
        <s v="[专项物资合同表].[供方名称].&amp;[成都市金佳美建材有限公司]" c="成都市金佳美建材有限公司"/>
        <s v="[专项物资合同表].[供方名称].&amp;[成都市云林商贸有限公司]" c="成都市云林商贸有限公司"/>
        <s v="[专项物资合同表].[供方名称].&amp;[昆明永成科技有限公司]" c="昆明永成科技有限公司"/>
        <s v="[专项物资合同表].[供方名称].&amp;[四川宏量基筑建材有限公司]" c="四川宏量基筑建材有限公司"/>
        <s v="[专项物资合同表].[供方名称].&amp;[四川金睿隆保温材料有限公司]" c="四川金睿隆保温材料有限公司"/>
        <s v="[专项物资合同表].[供方名称].&amp;[四川同兴泰吉人防设备制造有限公司]" c="四川同兴泰吉人防设备制造有限公司"/>
        <s v="[专项物资合同表].[供方名称].&amp;[越隆达（成都）环保科技有限公司]" c="越隆达（成都）环保科技有限公司"/>
        <s v="[专项物资合同表].[供方名称].&amp;[江苏京展能源科技有限公司]" c="江苏京展能源科技有限公司"/>
        <s v="[专项物资合同表].[供方名称].&amp;[凯泰阀门（集团）有限公司]" c="凯泰阀门（集团）有限公司"/>
        <s v="[专项物资合同表].[供方名称].&amp;[南京艾比特机电设备有限公司]" c="南京艾比特机电设备有限公司"/>
        <s v="[专项物资合同表].[供方名称].&amp;[上海虹鼎机电工程设备有限公司]" c="上海虹鼎机电工程设备有限公司"/>
        <s v="[专项物资合同表].[供方名称].&amp;[上海金永利空调风机有限公司]" c="上海金永利空调风机有限公司"/>
        <s v="[专项物资合同表].[供方名称].&amp;[上海睿域机电工程有限公司]" c="上海睿域机电工程有限公司"/>
        <s v="[专项物资合同表].[供方名称].&amp;[苏州迅菱机电设备有限公司]" c="苏州迅菱机电设备有限公司"/>
        <s v="[专项物资合同表].[供方名称].&amp;[苏州耶佑杰商贸有限公司]" c="苏州耶佑杰商贸有限公司"/>
        <s v="[专项物资合同表].[供方名称].&amp;[扬州市朝晖环境工程有限公司]" c="扬州市朝晖环境工程有限公司"/>
        <s v="[专项物资合同表].[供方名称].&amp;[郑州锦增物资有限公司]" c="郑州锦增物资有限公司"/>
        <s v="[专项物资合同表].[供方名称].&amp;[昆山好西好新能源有限公司]" c="昆山好西好新能源有限公司"/>
        <s v="[专项物资合同表].[供方名称].&amp;[苏州工业园区永盛混凝土制品有限公司]" c="苏州工业园区永盛混凝土制品有限公司"/>
        <s v="[专项物资合同表].[供方名称].&amp;[禾海（苏州）新型建材有限公司]" c="禾海（苏州）新型建材有限公司"/>
        <s v="[专项物资合同表].[供方名称].&amp;[江苏鼎思科技发展有限公司]" c="江苏鼎思科技发展有限公司"/>
        <s v="[专项物资合同表].[供方名称].&amp;[江苏国钜星建筑科技有限公司]" c="江苏国钜星建筑科技有限公司"/>
        <s v="[专项物资合同表].[供方名称].&amp;[昆山市百益新型建材有限公司]" c="昆山市百益新型建材有限公司"/>
        <s v="[专项物资合同表].[供方名称].&amp;[上海扬旌电子有限公司]" c="上海扬旌电子有限公司"/>
        <s v="[专项物资合同表].[供方名称].&amp;[上海篆毅实业有限公司]" c="上海篆毅实业有限公司"/>
        <s v="[专项物资合同表].[供方名称].&amp;[苏州捷玛睿信息技术有限公司]" c="苏州捷玛睿信息技术有限公司"/>
        <s v="[专项物资合同表].[供方名称].&amp;[苏州信义新型墙体材料有限公司]" c="苏州信义新型墙体材料有限公司"/>
        <s v="[专项物资合同表].[供方名称].&amp;[昆山市巴城镇良辉建材经营部]" c="昆山市巴城镇良辉建材经营部"/>
        <s v="[专项物资合同表].[供方名称].&amp;[上海途京电子商务有限公司]" c="上海途京电子商务有限公司"/>
        <s v="[专项物资合同表].[供方名称].&amp;[苏州市星火混凝土有限公司]" c="苏州市星火混凝土有限公司"/>
        <s v="[专项物资合同表].[供方名称].&amp;[无锡鑫胜源五金有限公司]" c="无锡鑫胜源五金有限公司"/>
        <s v="[专项物资合同表].[供方名称].&amp;[北京澳隆德科技发展有限公司]" c="北京澳隆德科技发展有限公司"/>
        <s v="[专项物资合同表].[供方名称].&amp;[江苏百耀标牌科技有限公司]" c="江苏百耀标牌科技有限公司"/>
        <s v="[专项物资合同表].[供方名称].&amp;[唐山享我商贸有限公司]" c="唐山享我商贸有限公司"/>
        <s v="[专项物资合同表].[供方名称].&amp;[天津滨丽源混凝土有限公司]" c="天津滨丽源混凝土有限公司"/>
        <s v="[专项物资合同表].[供方名称].&amp;[天津市硕隆混凝土有限公司]" c="天津市硕隆混凝土有限公司"/>
        <s v="[专项物资合同表].[供方名称].&amp;[天津顺德混凝土工程有限公司]" c="天津顺德混凝土工程有限公司"/>
        <s v="[专项物资合同表].[供方名称].&amp;[五矿钢铁天津有限公司]" c="五矿钢铁天津有限公司"/>
        <s v="[专项物资合同表].[供方名称].&amp;[北京鑫丰科技发展有限公司]" c="北京鑫丰科技发展有限公司"/>
        <s v="[专项物资合同表].[供方名称].&amp;[天津市英华装饰材料经营部]" c="天津市英华装饰材料经营部"/>
        <s v="[专项物资合同表].[供方名称].&amp;[上海孚聪信息科技有限公司]" c="上海孚聪信息科技有限公司"/>
        <s v="[专项物资合同表].[供方名称].&amp;[天津市光明金熠装饰工程有限公司]" c="天津市光明金熠装饰工程有限公司"/>
        <s v="[专项物资合同表].[供方名称].&amp;[天津市新军盛大混凝土有限公司]" c="天津市新军盛大混凝土有限公司"/>
        <s v="[专项物资合同表].[供方名称].&amp;[北京华通商达建筑有限公司]" c="北京华通商达建筑有限公司"/>
        <s v="[专项物资合同表].[供方名称].&amp;[天津市滨涛鑫源混凝土有限公司]" c="天津市滨涛鑫源混凝土有限公司"/>
        <s v="[专项物资合同表].[供方名称].&amp;[天津市泰盛商品混凝土有限公司]" c="天津市泰盛商品混凝土有限公司"/>
        <s v="[专项物资合同表].[供方名称].&amp;[天津市万亿隆商贸有限公司]" c="天津市万亿隆商贸有限公司"/>
        <s v="[专项物资合同表].[供方名称].&amp;[天津市永利鉴元混凝土有限公司]" c="天津市永利鉴元混凝土有限公司"/>
        <s v="[专项物资合同表].[供方名称].&amp;[天津市众诚北达线缆有限公司]" c="天津市众诚北达线缆有限公司"/>
        <s v="[专项物资合同表].[供方名称].&amp;[北京博兴鸿安科技有限公司]" c="北京博兴鸿安科技有限公司"/>
        <s v="[专项物资合同表].[供方名称].&amp;[北京金首融创商贸有限公司]" c="北京金首融创商贸有限公司"/>
        <s v="[专项物资合同表].[供方名称].&amp;[廊坊东洋伟业建材有限公司]" c="廊坊东洋伟业建材有限公司"/>
        <s v="[专项物资合同表].[供方名称].&amp;[廊坊迈翔木业有限公司]" c="廊坊迈翔木业有限公司"/>
        <s v="[专项物资合同表].[供方名称].&amp;[青岛世超物业管理有限公司]" c="青岛世超物业管理有限公司"/>
        <s v="[专项物资合同表].[供方名称].&amp;[天安人防设备（天津）有限公司]" c="天安人防设备（天津）有限公司"/>
        <s v="[专项物资合同表].[供方名称].&amp;[天津富力人防设备有限公司]" c="天津富力人防设备有限公司"/>
        <s v="[专项物资合同表].[供方名称].&amp;[天津晋脉诚泰机电设备有限公司]" c="天津晋脉诚泰机电设备有限公司"/>
        <s v="[专项物资合同表].[供方名称].&amp;[天津市多美建筑科技有限公司]" c="天津市多美建筑科技有限公司"/>
        <s v="[专项物资合同表].[供方名称].&amp;[天津市海达门业股份有限公司]" c="天津市海达门业股份有限公司"/>
        <s v="[专项物资合同表].[供方名称].&amp;[天津市宏福源商砼股份有限公司]" c="天津市宏福源商砼股份有限公司"/>
        <s v="[专项物资合同表].[供方名称].&amp;[天津市建都工贸有限公司]" c="天津市建都工贸有限公司"/>
        <s v="[专项物资合同表].[供方名称].&amp;[天津市森逸达商贸有限公司]" c="天津市森逸达商贸有限公司"/>
        <s v="[专项物资合同表].[供方名称].&amp;[天津天海机房设备销售有限公司]" c="天津天海机房设备销售有限公司"/>
        <s v="[专项物资合同表].[供方名称].&amp;[天津同和建筑工程有限公司]" c="天津同和建筑工程有限公司"/>
        <s v="[专项物资合同表].[供方名称].&amp;[天津北疆环保建材有限公司]" c="天津北疆环保建材有限公司"/>
        <s v="[专项物资合同表].[供方名称].&amp;[天津市南开区博兴盛五金丝网销售中心]" c="天津市南开区博兴盛五金丝网销售中心"/>
        <s v="[专项物资合同表].[供方名称].&amp;[固力威河北新型建材有限公司]" c="固力威河北新型建材有限公司"/>
        <s v="[专项物资合同表].[供方名称].&amp;[天津北达线缆集团有限公司]" c="天津北达线缆集团有限公司"/>
        <s v="[专项物资合同表].[供方名称].&amp;[天津市河东区君则成建筑材料经营部]" c="天津市河东区君则成建筑材料经营部"/>
        <s v="[专项物资合同表].[供方名称].&amp;[天津展恒混凝土搅拌有限公司]" c="天津展恒混凝土搅拌有限公司"/>
        <s v="[专项物资合同表].[供方名称].&amp;" c=""/>
        <s v="[专项物资合同表].[供方名称].&amp;[肥城方兴阳光能源有限公司]" c="肥城方兴阳光能源有限公司"/>
        <s v="[专项物资合同表].[供方名称].&amp;[天津开发区中兴电子科技有限公司]" c="天津开发区中兴电子科技有限公司"/>
        <s v="[专项物资合同表].[供方名称].&amp;[黄骅市德胜衡器制造有限公司]" c="黄骅市德胜衡器制造有限公司"/>
        <s v="[专项物资合同表].[供方名称].&amp;[天津大仝电气设备销售有限公司]" c="天津大仝电气设备销售有限公司"/>
        <s v="[专项物资合同表].[供方名称].&amp;[天津东之方建材销售有限公司]" c="天津东之方建材销售有限公司"/>
        <s v="[专项物资合同表].[供方名称].&amp;[天津乐杰建材有限公司]" c="天津乐杰建材有限公司"/>
        <s v="[专项物资合同表].[供方名称].&amp;[天津市滨海新区济铭建材销售中心]" c="天津市滨海新区济铭建材销售中心"/>
        <s v="[专项物资合同表].[供方名称].&amp;[天津市丽都钢结构工程有限公司]" c="天津市丽都钢结构工程有限公司"/>
        <s v="[专项物资合同表].[供方名称].&amp;[天津市禄滨混凝土有限公司]" c="天津市禄滨混凝土有限公司"/>
        <s v="[专项物资合同表].[供方名称].&amp;[天津市朋伟商贸有限公司]" c="天津市朋伟商贸有限公司"/>
        <s v="[专项物资合同表].[供方名称].&amp;[天津市武清区德花五金经营部]" c="天津市武清区德花五金经营部"/>
        <s v="[专项物资合同表].[供方名称].&amp;[天津修美科技有限公司]" c="天津修美科技有限公司"/>
        <s v="[专项物资合同表].[供方名称].&amp;[天津英隆混凝土搅拌有限公司]" c="天津英隆混凝土搅拌有限公司"/>
        <s v="[专项物资合同表].[供方名称].&amp;[天津远盛荣创商贸有限公司]" c="天津远盛荣创商贸有限公司"/>
        <s v="[专项物资合同表].[供方名称].&amp;[天丽科实（北京）科技有限公司]" c="天丽科实（北京）科技有限公司"/>
        <s v="[专项物资合同表].[供方名称].&amp;[天津禄鑫源预拌商品混凝土有限公司]" c="天津禄鑫源预拌商品混凝土有限公司"/>
        <s v="[专项物资合同表].[供方名称].&amp;[天津市宏信利通管材有限公司]" c="天津市宏信利通管材有限公司"/>
        <s v="[专项物资合同表].[供方名称].&amp;[天津市隆兴意木业有限公司]" c="天津市隆兴意木业有限公司"/>
        <s v="[专项物资合同表].[供方名称].&amp;[天津中意顺科技有限公司]" c="天津中意顺科技有限公司"/>
        <s v="[专项物资合同表].[供方名称].&amp;[彼得建材（北京）有限公司]" c="彼得建材（北京）有限公司"/>
        <s v="[专项物资合同表].[供方名称].&amp;[山东欧宝家居股份有限公司]" c="山东欧宝家居股份有限公司"/>
        <s v="[专项物资合同表].[供方名称].&amp;[天津卡贝伯爵家具有限公司]" c="天津卡贝伯爵家具有限公司"/>
        <s v="[专项物资合同表].[供方名称].&amp;[天津康饰美建材销售有限公司]" c="天津康饰美建材销售有限公司"/>
        <s v="[专项物资合同表].[供方名称].&amp;[天津市欧派智家科技有限公司]" c="天津市欧派智家科技有限公司"/>
        <s v="[专项物资合同表].[供方名称].&amp;[天津市永明装饰材料销售有限公司]" c="天津市永明装饰材料销售有限公司"/>
        <s v="[专项物资合同表].[供方名称].&amp;[天津鑫成顺科技有限公司]" c="天津鑫成顺科技有限公司"/>
        <s v="[专项物资合同表].[供方名称].&amp;[天津众华机电工程有限公司]" c="天津众华机电工程有限公司"/>
        <s v="[专项物资合同表].[供方名称].&amp;[北京海盛宏宇机电安装有限责任公司]" c="北京海盛宏宇机电安装有限责任公司"/>
        <s v="[专项物资合同表].[供方名称].&amp;[北京太亿豪科技发展有限公司]" c="北京太亿豪科技发展有限公司"/>
        <s v="[专项物资合同表].[供方名称].&amp;[东方诚建设集团有限公司]" c="东方诚建设集团有限公司"/>
        <s v="[专项物资合同表].[供方名称].&amp;[冀东混凝土（天津）有限公司]" c="冀东混凝土（天津）有限公司"/>
        <s v="[专项物资合同表].[供方名称].&amp;[江苏冠尚建筑工程有限公司]" c="江苏冠尚建筑工程有限公司"/>
        <s v="[专项物资合同表].[供方名称].&amp;[四川本立建筑工程有限公司]" c="四川本立建筑工程有限公司"/>
        <s v="[专项物资合同表].[供方名称].&amp;[天津金隅混凝土有限公司]" c="天津金隅混凝土有限公司"/>
        <s v="[专项物资合同表].[供方名称].&amp;[天津盛世山姆新材料科技有限公司]" c="天津盛世山姆新材料科技有限公司"/>
        <s v="[专项物资合同表].[供方名称].&amp;[天津市玫德迈克水暖配件销售有限公司]" c="天津市玫德迈克水暖配件销售有限公司"/>
        <s v="[专项物资合同表].[供方名称].&amp;[天津市天誉商品混凝土预拌有限公司]" c="天津市天誉商品混凝土预拌有限公司"/>
        <s v="[专项物资合同表].[供方名称].&amp;[天津筑信筑美科技有限公司]" c="天津筑信筑美科技有限公司"/>
        <s v="[专项物资合同表].[供方名称].&amp;[崇川区通盛试验仪器厂]" c="崇川区通盛试验仪器厂"/>
        <s v="[专项物资合同表].[供方名称].&amp;[江苏骋达建材有限公司]" c="江苏骋达建材有限公司"/>
        <s v="[专项物资合同表].[供方名称].&amp;[江苏尚誉建材贸易有限公司]" c="江苏尚誉建材贸易有限公司"/>
        <s v="[专项物资合同表].[供方名称].&amp;[江苏斯普瑞特建材有限公司]" c="江苏斯普瑞特建材有限公司"/>
        <s v="[专项物资合同表].[供方名称].&amp;[江苏中南模板科技有限公司]" c="江苏中南模板科技有限公司"/>
        <s v="[专项物资合同表].[供方名称].&amp;[南通市一烨建材有限公司]" c="南通市一烨建材有限公司"/>
        <s v="[专项物资合同表].[供方名称].&amp;[沧州市新迈实业有限公司]" c="沧州市新迈实业有限公司"/>
        <s v="[专项物资合同表].[供方名称].&amp;[海安县玉余预制场]" c="海安县玉余预制场"/>
        <s v="[专项物资合同表].[供方名称].&amp;[江苏恒驰金属制品有限公司]" c="江苏恒驰金属制品有限公司"/>
        <s v="[专项物资合同表].[供方名称].&amp;[江阴云沧海溢物资贸易有限公司]" c="江阴云沧海溢物资贸易有限公司"/>
        <s v="[专项物资合同表].[供方名称].&amp;[南京铭创测控科技有限公司]" c="南京铭创测控科技有限公司"/>
        <s v="[专项物资合同表].[供方名称].&amp;[南通合隆新型建材有限公司]" c="南通合隆新型建材有限公司"/>
        <s v="[专项物资合同表].[供方名称].&amp;[南通交投供应链管理有限公司通州分公司]" c="南通交投供应链管理有限公司通州分公司"/>
        <s v="[专项物资合同表].[供方名称].&amp;[杭州长杰科技有限公司]" c="杭州长杰科技有限公司"/>
        <s v="[专项物资合同表].[供方名称].&amp;[南通中业路桥工程有限公司]" c="南通中业路桥工程有限公司"/>
        <s v="[专项物资合同表].[供方名称].&amp;[天津恒旭建设工程有限公司]" c="天津恒旭建设工程有限公司"/>
        <s v="[专项物资合同表].[供方名称].&amp;[新吴区于海东密封保温材料商行]" c="新吴区于海东密封保温材料商行"/>
        <s v="[专项物资合同表].[供方名称].&amp;[徐州易汇棠商贸有限公司]" c="徐州易汇棠商贸有限公司"/>
        <s v="[专项物资合同表].[供方名称].&amp;[浙江亿珈机械有限公司]" c="浙江亿珈机械有限公司"/>
        <s v="[专项物资合同表].[供方名称].&amp;[河南省鹏泽工程设备材料有限公司]" c="河南省鹏泽工程设备材料有限公司"/>
        <s v="[专项物资合同表].[供方名称].&amp;[通州区兴仁镇紫光机械厂]" c="通州区兴仁镇紫光机械厂"/>
        <s v="[专项物资合同表].[供方名称].&amp;[邢台龙凯瑞机械制造有限公司]" c="邢台龙凯瑞机械制造有限公司"/>
        <s v="[专项物资合同表].[供方名称].&amp;[贵州舒适之家暖通工程有限公司]" c="贵州舒适之家暖通工程有限公司"/>
        <s v="[专项物资合同表].[供方名称].&amp;[北京华清荣晨新能源科技开发有限责任公司]" c="北京华清荣晨新能源科技开发有限责任公司"/>
        <s v="[专项物资合同表].[供方名称].&amp;[北京凌锐能源技术有限公司]" c="北京凌锐能源技术有限公司"/>
        <s v="[专项物资合同表].[供方名称].&amp;[北京绿源花海花卉有限公司]" c="北京绿源花海花卉有限公司"/>
        <s v="[专项物资合同表].[供方名称].&amp;[北京欧莱德科技有限公司]" c="北京欧莱德科技有限公司"/>
        <s v="[专项物资合同表].[供方名称].&amp;[北京永源众邦节能环保科技有限公司]" c="北京永源众邦节能环保科技有限公司"/>
        <s v="[专项物资合同表].[供方名称].&amp;[北京悦亚环美家具有限公司]" c="北京悦亚环美家具有限公司"/>
        <s v="[专项物资合同表].[供方名称].&amp;[北京振兴庆发工贸有限公司]" c="北京振兴庆发工贸有限公司"/>
        <s v="[专项物资合同表].[供方名称].&amp;[江中（北京）厨房设备工贸有限公司]" c="江中（北京）厨房设备工贸有限公司"/>
        <s v="[专项物资合同表].[供方名称].&amp;[京桥基业建设集团有限公司]" c="京桥基业建设集团有限公司"/>
        <s v="[专项物资合同表].[供方名称].&amp;[普天新能源（北京）有限公司]" c="普天新能源（北京）有限公司"/>
        <s v="[专项物资合同表].[供方名称].&amp;[北京鹏诚万通科贸有限公司]" c="北京鹏诚万通科贸有限公司"/>
        <s v="[专项物资合同表].[供方名称].&amp;[衡水金盾门业有限公司]" c="衡水金盾门业有限公司"/>
        <s v="[专项物资合同表].[供方名称].&amp;[江苏源铖电气有限公司]" c="江苏源铖电气有限公司"/>
        <s v="[专项物资合同表].[供方名称].&amp;[青岛新东舒工程配套有限公司]" c="青岛新东舒工程配套有限公司"/>
        <s v="[专项物资合同表].[供方名称].&amp;[上海禹御电气有限公司]" c="上海禹御电气有限公司"/>
        <s v="[专项物资合同表].[供方名称].&amp;[重庆飞诺贸易有限公司]" c="重庆飞诺贸易有限公司"/>
        <s v="[专项物资合同表].[供方名称].&amp;[天津市恒通祥建材有限公司]" c="天津市恒通祥建材有限公司"/>
        <s v="[专项物资合同表].[供方名称].&amp;[北京雅威特智能科技有限公司]" c="北京雅威特智能科技有限公司"/>
        <s v="[专项物资合同表].[供方名称].&amp;[北京亿腾合力科技有限公司]" c="北京亿腾合力科技有限公司"/>
        <s v="[专项物资合同表].[供方名称].&amp;[成都诺一电气有限责任公司]" c="成都诺一电气有限责任公司"/>
        <s v="[专项物资合同表].[供方名称].&amp;[上海鼎荣机电自动化设备有限公司]" c="上海鼎荣机电自动化设备有限公司"/>
        <s v="[专项物资合同表].[供方名称].&amp;[大同市新荣区晟誉新型环保材料厂]" c="大同市新荣区晟誉新型环保材料厂"/>
        <s v="[专项物资合同表].[供方名称].&amp;[海南金盘智能科技股份有限公司]" c="海南金盘智能科技股份有限公司"/>
        <s v="[专项物资合同表].[供方名称].&amp;[河北清奎仪器科技有限公司]" c="河北清奎仪器科技有限公司"/>
        <s v="[专项物资合同表].[供方名称].&amp;[内蒙古富安商贸有限公司]" c="内蒙古富安商贸有限公司"/>
        <s v="[专项物资合同表].[供方名称].&amp;[内蒙古巨景工程材料有限责任公司]" c="内蒙古巨景工程材料有限责任公司"/>
        <s v="[专项物资合同表].[供方名称].&amp;[内蒙古巨力新型建材有限公司]" c="内蒙古巨力新型建材有限公司"/>
        <s v="[专项物资合同表].[供方名称].&amp;[内蒙古溧蒙电梯有限公司]" c="内蒙古溧蒙电梯有限公司"/>
        <s v="[专项物资合同表].[供方名称].&amp;[内蒙古星浩建材有限公司]" c="内蒙古星浩建材有限公司"/>
        <s v="[专项物资合同表].[供方名称].&amp;[乌兰察布八苏木晶然建材有限公司]" c="乌兰察布八苏木晶然建材有限公司"/>
        <s v="[专项物资合同表].[供方名称].&amp;[乌兰察布市鼎坤劳务有限公司]" c="乌兰察布市鼎坤劳务有限公司"/>
        <s v="[专项物资合同表].[供方名称].&amp;[乌兰察布市恒诺建筑工程有限公司]" c="乌兰察布市恒诺建筑工程有限公司"/>
        <s v="[专项物资合同表].[供方名称].&amp;[乌兰察布市集宁区双龙保温防水店]" c="乌兰察布市集宁区双龙保温防水店"/>
        <s v="[专项物资合同表].[供方名称].&amp;[乌兰察布市路凯商砼有限责任公司]" c="乌兰察布市路凯商砼有限责任公司"/>
        <s v="[专项物资合同表].[供方名称].&amp;[乌兰察布市蔚然商贸有限责任公司]" c="乌兰察布市蔚然商贸有限责任公司"/>
        <s v="[专项物资合同表].[供方名称].&amp;[浙江力聚热能装备股份有限公司]" c="浙江力聚热能装备股份有限公司"/>
        <s v="[专项物资合同表].[供方名称].&amp;[佰辛斯电气（上海）有限公司]" c="佰辛斯电气（上海）有限公司"/>
        <s v="[专项物资合同表].[供方名称].&amp;[温州乐佳挤塑泡沫有限公司]" c="温州乐佳挤塑泡沫有限公司"/>
        <s v="[专项物资合同表].[供方名称].&amp;[无锡霞强商贸有限公司]" c="无锡霞强商贸有限公司"/>
        <s v="[专项物资合同表].[供方名称].&amp;[无锡星月幕墙装饰工程有限公司]" c="无锡星月幕墙装饰工程有限公司"/>
        <s v="[专项物资合同表].[供方名称].&amp;[常州鼎康商贸有限公司]" c="常州鼎康商贸有限公司"/>
        <s v="[专项物资合同表].[供方名称].&amp;[广州市筑通建筑安装工程有限公司]" c="广州市筑通建筑安装工程有限公司"/>
        <s v="[专项物资合同表].[供方名称].&amp;[江阴福耐达贸易有限公司]" c="江阴福耐达贸易有限公司"/>
        <s v="[专项物资合同表].[供方名称].&amp;[梁溪区南长街杨晓伟建材经营部]" c="梁溪区南长街杨晓伟建材经营部"/>
        <s v="[专项物资合同表].[供方名称].&amp;[隆亿电力设备无锡有限公司]" c="隆亿电力设备无锡有限公司"/>
        <s v="[专项物资合同表].[供方名称].&amp;[南京华耐建材有限公司无锡分公司]" c="南京华耐建材有限公司无锡分公司"/>
        <s v="[专项物资合同表].[供方名称].&amp;[苏州港松建材有限公司]" c="苏州港松建材有限公司"/>
        <s v="[专项物资合同表].[供方名称].&amp;[无锡方圆井盖有限公司]" c="无锡方圆井盖有限公司"/>
        <s v="[专项物资合同表].[供方名称].&amp;[无锡和黄科技有限公司]" c="无锡和黄科技有限公司"/>
        <s v="[专项物资合同表].[供方名称].&amp;[无锡恒铭源创商贸有限公司]" c="无锡恒铭源创商贸有限公司"/>
        <s v="[专项物资合同表].[供方名称].&amp;[无锡华鼎特种五金机械有限公司]" c="无锡华鼎特种五金机械有限公司"/>
        <s v="[专项物资合同表].[供方名称].&amp;[无锡建昊混凝土有限公司]" c="无锡建昊混凝土有限公司"/>
        <s v="[专项物资合同表].[供方名称].&amp;[无锡利丰达信息电力工程有限公司]" c="无锡利丰达信息电力工程有限公司"/>
        <s v="[专项物资合同表].[供方名称].&amp;[无锡瑞雨工程技术有限公司]" c="无锡瑞雨工程技术有限公司"/>
        <s v="[专项物资合同表].[供方名称].&amp;[无锡润华科技实业有限公司]" c="无锡润华科技实业有限公司"/>
        <s v="[专项物资合同表].[供方名称].&amp;[无锡市富安砼业有限公司]" c="无锡市富安砼业有限公司"/>
        <s v="[专项物资合同表].[供方名称].&amp;[无锡市集元电器成套有限公司]" c="无锡市集元电器成套有限公司"/>
        <s v="[专项物资合同表].[供方名称].&amp;[无锡市金果装饰材料有限公司]" c="无锡市金果装饰材料有限公司"/>
        <s v="[专项物资合同表].[供方名称].&amp;[无锡市菱友机电工程有限公司]" c="无锡市菱友机电工程有限公司"/>
        <s v="[专项物资合同表].[供方名称].&amp;[无锡新汇积商贸有限公司]" c="无锡新汇积商贸有限公司"/>
        <s v="[专项物资合同表].[供方名称].&amp;[无锡豫申建材有限公司]" c="无锡豫申建材有限公司"/>
        <s v="[专项物资合同表].[供方名称].&amp;[宜兴市国泰防火门有限公司]" c="宜兴市国泰防火门有限公司"/>
        <s v="[专项物资合同表].[供方名称].&amp;[梁溪区安吉宁消防器材商行]" c="梁溪区安吉宁消防器材商行"/>
        <s v="[专项物资合同表].[供方名称].&amp;[湖州丰盛新材料有限公司]" c="湖州丰盛新材料有限公司"/>
        <s v="[专项物资合同表].[供方名称].&amp;[苏州太铝新材料科技有限公司]" c="苏州太铝新材料科技有限公司"/>
        <s v="[专项物资合同表].[供方名称].&amp;[无锡东南混凝土有限公司]" c="无锡东南混凝土有限公司"/>
        <s v="[专项物资合同表].[供方名称].&amp;[无锡广利诚工程建筑有限公司]" c="无锡广利诚工程建筑有限公司"/>
        <s v="[专项物资合同表].[供方名称].&amp;[无锡金鑫商品混凝土有限公司]" c="无锡金鑫商品混凝土有限公司"/>
        <s v="[专项物资合同表].[供方名称].&amp;[无锡南方混凝土有限公司]" c="无锡南方混凝土有限公司"/>
        <s v="[专项物资合同表].[供方名称].&amp;[无锡市铬盛昶机械有限公司]" c="无锡市铬盛昶机械有限公司"/>
        <s v="[专项物资合同表].[供方名称].&amp;[无锡市新美嘉保温防水材料有限公司]" c="无锡市新美嘉保温防水材料有限公司"/>
        <s v="[专项物资合同表].[供方名称].&amp;[无锡市宜德人防工程有限公司]" c="无锡市宜德人防工程有限公司"/>
        <s v="[专项物资合同表].[供方名称].&amp;[无锡一鸣技术咨询有限公司]" c="无锡一鸣技术咨询有限公司"/>
        <s v="[专项物资合同表].[供方名称].&amp;[江苏彩蝶建筑科技有限公司]" c="江苏彩蝶建筑科技有限公司"/>
        <s v="[专项物资合同表].[供方名称].&amp;[江苏金开元建设工程有限公司]" c="江苏金开元建设工程有限公司"/>
        <s v="[专项物资合同表].[供方名称].&amp;[江阴市震坤行建材贸易有限公司]" c="江阴市震坤行建材贸易有限公司"/>
        <s v="[专项物资合同表].[供方名称].&amp;[南京能为机电设备有限公司]" c="南京能为机电设备有限公司"/>
        <s v="[专项物资合同表].[供方名称].&amp;[山西恒和源瑞商贸有限公司]" c="山西恒和源瑞商贸有限公司"/>
        <s v="[专项物资合同表].[供方名称].&amp;[上海苏岛贸易有限公司]" c="上海苏岛贸易有限公司"/>
        <s v="[专项物资合同表].[供方名称].&amp;[苏州阿特斯装饰工程有限公司]" c="苏州阿特斯装饰工程有限公司"/>
        <s v="[专项物资合同表].[供方名称].&amp;[无锡恒基商品混凝土有限公司]" c="无锡恒基商品混凝土有限公司"/>
        <s v="[专项物资合同表].[供方名称].&amp;[无锡洛社南方混凝土有限公司]" c="无锡洛社南方混凝土有限公司"/>
        <s v="[专项物资合同表].[供方名称].&amp;[无锡苏常远大阀门有限公司]" c="无锡苏常远大阀门有限公司"/>
        <s v="[专项物资合同表].[供方名称].&amp;[无锡众和混凝土有限公司]" c="无锡众和混凝土有限公司"/>
        <s v="[专项物资合同表].[供方名称].&amp;[安徽开顺门业科技有限责任公司]" c="安徽开顺门业科技有限责任公司"/>
        <s v="[专项物资合同表].[供方名称].&amp;[合肥博厚贸易有限公司]" c="合肥博厚贸易有限公司"/>
        <s v="[专项物资合同表].[供方名称].&amp;[南京鼎芯商贸有限公司]" c="南京鼎芯商贸有限公司"/>
        <s v="[专项物资合同表].[供方名称].&amp;[无锡地铁久安砼业有限公司]" c="无锡地铁久安砼业有限公司"/>
        <s v="[专项物资合同表].[供方名称].&amp;[无锡久源市政工程有限公司]" c="无锡久源市政工程有限公司"/>
        <s v="[专项物资合同表].[供方名称].&amp;[无锡市盈鑫居贸易有限公司]" c="无锡市盈鑫居贸易有限公司"/>
        <s v="[专项物资合同表].[供方名称].&amp;[无锡涂瑞建设工程有限公司]" c="无锡涂瑞建设工程有限公司"/>
        <s v="[专项物资合同表].[供方名称].&amp;[无锡伟鑫建材有限公司]" c="无锡伟鑫建材有限公司"/>
        <s v="[专项物资合同表].[供方名称].&amp;[星磊（上海）光电科技有限公司]" c="星磊（上海）光电科技有限公司"/>
        <s v="[专项物资合同表].[供方名称].&amp;[上海吴淞电气实业有限公司]" c="上海吴淞电气实业有限公司"/>
        <s v="[专项物资合同表].[供方名称].&amp;[安徽百益科技有限公司]" c="安徽百益科技有限公司"/>
        <s v="[专项物资合同表].[供方名称].&amp;[安徽钜鑫建材有限公司]" c="安徽钜鑫建材有限公司"/>
        <s v="[专项物资合同表].[供方名称].&amp;[安徽磊财商贸有限公司]" c="安徽磊财商贸有限公司"/>
        <s v="[专项物资合同表].[供方名称].&amp;[安徽强劲建筑工程有限公司]" c="安徽强劲建筑工程有限公司"/>
        <s v="[专项物资合同表].[供方名称].&amp;[安徽瑞信软件有限公司]" c="安徽瑞信软件有限公司"/>
        <s v="[专项物资合同表].[供方名称].&amp;[安徽三朋建材集团有限公司]" c="安徽三朋建材集团有限公司"/>
        <s v="[专项物资合同表].[供方名称].&amp;[河间市众旺门窗有限公司]" c="河间市众旺门窗有限公司"/>
        <s v="[专项物资合同表].[供方名称].&amp;[江苏申御特种建材有限公司]" c="江苏申御特种建材有限公司"/>
        <s v="[专项物资合同表].[供方名称].&amp;[南京圣仕达清洁设备有限公司]" c="南京圣仕达清洁设备有限公司"/>
        <s v="[专项物资合同表].[供方名称].&amp;[芜湖静爵建筑材料有限公司]" c="芜湖静爵建筑材料有限公司"/>
        <s v="[专项物资合同表].[供方名称].&amp;[芜湖铭洋建材销售有限公司]" c="芜湖铭洋建材销售有限公司"/>
        <s v="[专项物资合同表].[供方名称].&amp;[芜湖市恒天建材贸易有限公司]" c="芜湖市恒天建材贸易有限公司"/>
        <s v="[专项物资合同表].[供方名称].&amp;[芜湖延富建材有限公司]" c="芜湖延富建材有限公司"/>
        <s v="[专项物资合同表].[供方名称].&amp;[芜湖筑乐建材贸易有限公司]" c="芜湖筑乐建材贸易有限公司"/>
        <s v="[专项物资合同表].[供方名称].&amp;[北京金马盛世绝热隔音材料有限公司]" c="北京金马盛世绝热隔音材料有限公司"/>
        <s v="[专项物资合同表].[供方名称].&amp;[北京京广浩管路设备有限公司]" c="北京京广浩管路设备有限公司"/>
        <s v="[专项物资合同表].[供方名称].&amp;[北京联合华平机电设备有限公司]" c="北京联合华平机电设备有限公司"/>
        <s v="[专项物资合同表].[供方名称].&amp;[皇家动力（武汉）有限公司北京分公司]" c="皇家动力（武汉）有限公司北京分公司"/>
        <s v="[专项物资合同表].[供方名称].&amp;[捷联克莱门特商贸（上海）有限公司]" c="捷联克莱门特商贸（上海）有限公司"/>
        <s v="[专项物资合同表].[供方名称].&amp;[巨力索具股份有限公司]" c="巨力索具股份有限公司"/>
        <s v="[专项物资合同表].[供方名称].&amp;[平安闽商商贸有限责任公司]" c="平安闽商商贸有限责任公司"/>
        <s v="[专项物资合同表].[供方名称].&amp;[迅达（中国）电梯有限公司]" c="迅达（中国）电梯有限公司"/>
        <s v="[专项物资合同表].[供方名称].&amp;[安徽源聚鑫建材贸易有限公司]" c="安徽源聚鑫建材贸易有限公司"/>
        <s v="[专项物资合同表].[供方名称].&amp;[成都金诚华宇建材有限公司]" c="成都金诚华宇建材有限公司"/>
        <s v="[专项物资合同表].[供方名称].&amp;[都江堰市嘉达建材经营部]" c="都江堰市嘉达建材经营部"/>
        <s v="[专项物资合同表].[供方名称].&amp;[广州鸿仪机电设备有限公司]" c="广州鸿仪机电设备有限公司"/>
        <s v="[专项物资合同表].[供方名称].&amp;[广州市康都泵阀设备有限公司]" c="广州市康都泵阀设备有限公司"/>
        <s v="[专项物资合同表].[供方名称].&amp;[杭州金峰电器有限公司武汉分公司]" c="杭州金峰电器有限公司武汉分公司"/>
        <s v="[专项物资合同表].[供方名称].&amp;[合肥市普之源商贸有限公司]" c="合肥市普之源商贸有限公司"/>
        <s v="[专项物资合同表].[供方名称].&amp;[合肥瑶海区金庆祥消防器材经营部]" c="合肥瑶海区金庆祥消防器材经营部"/>
        <s v="[专项物资合同表].[供方名称].&amp;[合肥增沿金建材有限公司]" c="合肥增沿金建材有限公司"/>
        <s v="[专项物资合同表].[供方名称].&amp;[湖北神州建材有限责任公司]" c="湖北神州建材有限责任公司"/>
        <s v="[专项物资合同表].[供方名称].&amp;[湖北胜辉商品砼有限责任公司]" c="湖北胜辉商品砼有限责任公司"/>
        <s v="[专项物资合同表].[供方名称].&amp;[江苏兴隆防腐设备有限公司]" c="江苏兴隆防腐设备有限公司"/>
        <s v="[专项物资合同表].[供方名称].&amp;[四川省宏胜工贸有限公司]" c="四川省宏胜工贸有限公司"/>
        <s v="[专项物资合同表].[供方名称].&amp;[武汉德源通电力设备有限公司]" c="武汉德源通电力设备有限公司"/>
        <s v="[专项物资合同表].[供方名称].&amp;[武汉宏奕众拓建筑材料有限公司]" c="武汉宏奕众拓建筑材料有限公司"/>
        <s v="[专项物资合同表].[供方名称].&amp;[武汉昆泰宇通建设工程有限公司]" c="武汉昆泰宇通建设工程有限公司"/>
        <s v="[专项物资合同表].[供方名称].&amp;[武汉盛大长青建材有限公司]" c="武汉盛大长青建材有限公司"/>
        <s v="[专项物资合同表].[供方名称].&amp;[武汉市浩盛特种建材有限责任公司]" c="武汉市浩盛特种建材有限责任公司"/>
        <s v="[专项物资合同表].[供方名称].&amp;[武汉市嘉琳锐工贸有限公司]" c="武汉市嘉琳锐工贸有限公司"/>
        <s v="[专项物资合同表].[供方名称].&amp;[武汉市建安混凝土制品有限责任公司]" c="武汉市建安混凝土制品有限责任公司"/>
        <s v="[专项物资合同表].[供方名称].&amp;[武汉新大创新水处理技术有限公司]" c="武汉新大创新水处理技术有限公司"/>
        <s v="[专项物资合同表].[供方名称].&amp;[武汉新中环建材有限公司]" c="武汉新中环建材有限公司"/>
        <s v="[专项物资合同表].[供方名称].&amp;[武汉鑫正建材有限责任公司]" c="武汉鑫正建材有限责任公司"/>
        <s v="[专项物资合同表].[供方名称].&amp;[武汉源锦商品混凝土有限公司]" c="武汉源锦商品混凝土有限公司"/>
        <s v="[专项物资合同表].[供方名称].&amp;[武汉振强宇商贸有限公司]" c="武汉振强宇商贸有限公司"/>
        <s v="[专项物资合同表].[供方名称].&amp;[武汉中村砼制品有限公司]" c="武汉中村砼制品有限公司"/>
        <s v="[专项物资合同表].[供方名称].&amp;[中建商品混凝土有限公司东西湖供应站]" c="中建商品混凝土有限公司东西湖供应站"/>
        <s v="[专项物资合同表].[供方名称].&amp;[安科瑞电气股份有限公司]" c="安科瑞电气股份有限公司"/>
        <s v="[专项物资合同表].[供方名称].&amp;[北京美丽华阳商贸中心]" c="北京美丽华阳商贸中心"/>
        <s v="[专项物资合同表].[供方名称].&amp;[北京通顺泰达商贸有限公司]" c="北京通顺泰达商贸有限公司"/>
        <s v="[专项物资合同表].[供方名称].&amp;[成都协羽塑胶管业有限公司]" c="成都协羽塑胶管业有限公司"/>
        <s v="[专项物资合同表].[供方名称].&amp;[昆山市玉山镇塑本塑胶经营部]" c="昆山市玉山镇塑本塑胶经营部"/>
        <s v="[专项物资合同表].[供方名称].&amp;[奇门环保科技（广州）有限公司]" c="奇门环保科技（广州）有限公司"/>
        <s v="[专项物资合同表].[供方名称].&amp;[武汉科发宏洋给排水设备有限公司]" c="武汉科发宏洋给排水设备有限公司"/>
        <s v="[专项物资合同表].[供方名称].&amp;[武汉明远电气有限公司]" c="武汉明远电气有限公司"/>
        <s v="[专项物资合同表].[供方名称].&amp;[武汉西泽暖通技术有限公司]" c="武汉西泽暖通技术有限公司"/>
        <s v="[专项物资合同表].[供方名称].&amp;[沧州市怡海商贸有限公司]" c="沧州市怡海商贸有限公司"/>
        <s v="[专项物资合同表].[供方名称].&amp;[武汉科禄格通风设备有限公司]" c="武汉科禄格通风设备有限公司"/>
        <s v="[专项物资合同表].[供方名称].&amp;[湖北青威住宅排气道运营管理有限公司]" c="湖北青威住宅排气道运营管理有限公司"/>
        <s v="[专项物资合同表].[供方名称].&amp;[武汉宏和新商贸有限公司]" c="武汉宏和新商贸有限公司"/>
        <s v="[专项物资合同表].[供方名称].&amp;[安徽晟建模板有限公司]" c="安徽晟建模板有限公司"/>
        <s v="[专项物资合同表].[供方名称].&amp;[鄂州市华兴达建材有限公司]" c="鄂州市华兴达建材有限公司"/>
        <s v="[专项物资合同表].[供方名称].&amp;[湖北创新佳华混凝土有限公司]" c="湖北创新佳华混凝土有限公司"/>
        <s v="[专项物资合同表].[供方名称].&amp;[江苏镇润建工劳务有限公司]" c="江苏镇润建工劳务有限公司"/>
        <s v="[专项物资合同表].[供方名称].&amp;[荆州市华辰建材有限公司]" c="荆州市华辰建材有限公司"/>
        <s v="[专项物资合同表].[供方名称].&amp;[武汉市华宇祥新型墙体材料有限公司]" c="武汉市华宇祥新型墙体材料有限公司"/>
        <s v="[专项物资合同表].[供方名称].&amp;[北京大发金属电线管制造有限公司]" c="北京大发金属电线管制造有限公司"/>
        <s v="[专项物资合同表].[供方名称].&amp;[北京瑞锋博特科技有限公司]" c="北京瑞锋博特科技有限公司"/>
        <s v="[专项物资合同表].[供方名称].&amp;[北京信隆科技有限公司]" c="北京信隆科技有限公司"/>
        <s v="[专项物资合同表].[供方名称].&amp;[北京易品元商贸有限公司]" c="北京易品元商贸有限公司"/>
        <s v="[专项物资合同表].[供方名称].&amp;[邯郸市永年区伟润紧固件制造有限公司]" c="邯郸市永年区伟润紧固件制造有限公司"/>
        <s v="[专项物资合同表].[供方名称].&amp;[利星行机械（上海）有限公司]" c="利星行机械（上海）有限公司"/>
        <s v="[专项物资合同表].[供方名称].&amp;[陕西博赟装饰材料有限公司]" c="陕西博赟装饰材料有限公司"/>
        <s v="[专项物资合同表].[供方名称].&amp;[陕西航天西诺美灵电气有限公司]" c="陕西航天西诺美灵电气有限公司"/>
        <s v="[专项物资合同表].[供方名称].&amp;[陕西名威装饰工程有限公司]" c="陕西名威装饰工程有限公司"/>
        <s v="[专项物资合同表].[供方名称].&amp;[陕西泰豪电力科技有限公司]" c="陕西泰豪电力科技有限公司"/>
        <s v="[专项物资合同表].[供方名称].&amp;[陕西新城上海三菱电梯销售安装有限公司]" c="陕西新城上海三菱电梯销售安装有限公司"/>
        <s v="[专项物资合同表].[供方名称].&amp;[天津市大唐富地商用厨具有限公司]" c="天津市大唐富地商用厨具有限公司"/>
        <s v="[专项物资合同表].[供方名称].&amp;[西安东大洋混凝土有限公司]" c="西安东大洋混凝土有限公司"/>
        <s v="[专项物资合同表].[供方名称].&amp;[西安凯德高空机械科技有限公司]" c="西安凯德高空机械科技有限公司"/>
        <s v="[专项物资合同表].[供方名称].&amp;[西安雷雨供水设备有限公司]" c="西安雷雨供水设备有限公司"/>
        <s v="[专项物资合同表].[供方名称].&amp;[优曼蓝盾（北京）门业有限公司]" c="优曼蓝盾（北京）门业有限公司"/>
        <s v="[专项物资合同表].[供方名称].&amp;[四川本立建筑工程有限公司大邑钢结构分公司]" c="四川本立建筑工程有限公司大邑钢结构分公司"/>
        <s v="[专项物资合同表].[供方名称].&amp;[四川圣普利科技有限公司]" c="四川圣普利科技有限公司"/>
        <s v="[专项物资合同表].[供方名称].&amp;[廊坊政云木业有限公司]" c="廊坊政云木业有限公司"/>
        <s v="[专项物资合同表].[供方名称].&amp;[陕西新意达建材产业发展有限公司阎良分公司]" c="陕西新意达建材产业发展有限公司阎良分公司"/>
        <s v="[专项物资合同表].[供方名称].&amp;[陕西中泰天源物联科技有限公司]" c="陕西中泰天源物联科技有限公司"/>
        <s v="[专项物资合同表].[供方名称].&amp;[西安固海建材有限公司阎良分公司]" c="西安固海建材有限公司阎良分公司"/>
        <s v="[专项物资合同表].[供方名称].&amp;[西安好又专环保服务有限公司]" c="西安好又专环保服务有限公司"/>
        <s v="[专项物资合同表].[供方名称].&amp;[西安弘远新型建材有限公司]" c="西安弘远新型建材有限公司"/>
        <s v="[专项物资合同表].[供方名称].&amp;[西安鑫钢源商贸有限公司]" c="西安鑫钢源商贸有限公司"/>
        <s v="[专项物资合同表].[供方名称].&amp;[西安云开电气科技有限公司]" c="西安云开电气科技有限公司"/>
        <s v="[专项物资合同表].[供方名称].&amp;[西安卓卓云上建材有限公司]" c="西安卓卓云上建材有限公司"/>
        <s v="[专项物资合同表].[供方名称].&amp;[四川巨龙拓海贸易有限公司]" c="四川巨龙拓海贸易有限公司"/>
        <s v="[专项物资合同表].[供方名称].&amp;[杭州国色贸易有限公司]" c="杭州国色贸易有限公司"/>
        <s v="[专项物资合同表].[供方名称].&amp;[文安县筑发混凝土有限公司]" c="文安县筑发混凝土有限公司"/>
        <s v="[专项物资合同表].[供方名称].&amp;[安徽台谊电气科技有限公司]" c="安徽台谊电气科技有限公司"/>
        <s v="[专项物资合同表].[供方名称].&amp;[春意环境科技有限公司]" c="春意环境科技有限公司"/>
        <s v="[专项物资合同表].[供方名称].&amp;[大连斯频德环境设备有限公司]" c="大连斯频德环境设备有限公司"/>
        <s v="[专项物资合同表].[供方名称].&amp;[杭州昊力管材有限公司]" c="杭州昊力管材有限公司"/>
        <s v="[专项物资合同表].[供方名称].&amp;[上海励致设备工程有限公司]" c="上海励致设备工程有限公司"/>
        <s v="[专项物资合同表].[供方名称].&amp;[上海纳宇电气有限公司]" c="上海纳宇电气有限公司"/>
        <s v="[专项物资合同表].[供方名称].&amp;[上海兴歆企业发展有限公司]" c="上海兴歆企业发展有限公司"/>
        <s v="[专项物资合同表].[供方名称].&amp;[苏州泫通管道有限公司]" c="苏州泫通管道有限公司"/>
        <s v="[专项物资合同表].[供方名称].&amp;[无锡建创建筑工程技术有限公司]" c="无锡建创建筑工程技术有限公司"/>
        <s v="[专项物资合同表].[供方名称].&amp;[徐州赢淮流体设备有限公司]" c="徐州赢淮流体设备有限公司"/>
        <s v="[专项物资合同表].[供方名称].&amp;[法耳茨建筑科技（常州）有限公司]" c="法耳茨建筑科技（常州）有限公司"/>
        <s v="[专项物资合同表].[供方名称].&amp;[上海隆贝流体设备有限公司]" c="上海隆贝流体设备有限公司"/>
        <s v="[专项物资合同表].[供方名称].&amp;[无锡日川机电设备有限公司]" c="无锡日川机电设备有限公司"/>
        <s v="[专项物资合同表].[供方名称].&amp;[徐州顺聚商贸有限公司]" c="徐州顺聚商贸有限公司"/>
        <s v="[专项物资合同表].[供方名称].&amp;[浙江聚英风机工业有限公司]" c="浙江聚英风机工业有限公司"/>
        <s v="[专项物资合同表].[供方名称].&amp;[北京利信华泰商贸有限公司]" c="北京利信华泰商贸有限公司"/>
        <s v="[专项物资合同表].[供方名称].&amp;[河北九安防火门制造集团有限公司]" c="河北九安防火门制造集团有限公司"/>
        <s v="[专项物资合同表].[供方名称].&amp;[廊坊兴康金属制品有限公司]" c="廊坊兴康金属制品有限公司"/>
        <s v="[专项物资合同表].[供方名称].&amp;[蓬莱市国瑞祥机械租赁有限公司]" c="蓬莱市国瑞祥机械租赁有限公司"/>
        <s v="[专项物资合同表].[供方名称].&amp;[蓬莱蔚阳商品混凝土有限公司]" c="蓬莱蔚阳商品混凝土有限公司"/>
        <s v="[专项物资合同表].[供方名称].&amp;[山东伟晟环境工程有限公司]" c="山东伟晟环境工程有限公司"/>
        <s v="[专项物资合同表].[供方名称].&amp;[烟台瑞祥干混砂浆有限公司]" c="烟台瑞祥干混砂浆有限公司"/>
        <s v="[专项物资合同表].[供方名称].&amp;[烟台市恒东新型建材有限公司]" c="烟台市恒东新型建材有限公司"/>
        <s v="[专项物资合同表].[供方名称].&amp;[烟台市蓬莱区东锋混凝土有限公司]" c="烟台市蓬莱区东锋混凝土有限公司"/>
        <s v="[专项物资合同表].[供方名称].&amp;[烟台宏天鑫商贸有限公司]" c="烟台宏天鑫商贸有限公司"/>
        <s v="[专项物资合同表].[供方名称].&amp;[夏县得鑫混凝土有限公司]" c="夏县得鑫混凝土有限公司"/>
        <s v="[专项物资合同表].[供方名称].&amp;[广东宏阳达建筑材料有限公司]" c="广东宏阳达建筑材料有限公司"/>
        <s v="[专项物资合同表].[供方名称].&amp;[广东咏基科技有限公司]" c="广东咏基科技有限公司"/>
        <s v="[专项物资合同表].[供方名称].&amp;[广州高翊柏贸易有限公司]" c="广州高翊柏贸易有限公司"/>
        <s v="[专项物资合同表].[供方名称].&amp;[江油市三义建筑劳务有限公司]" c="江油市三义建筑劳务有限公司"/>
        <s v="[专项物资合同表].[供方名称].&amp;[深圳市万事达电控设备有限公司]" c="深圳市万事达电控设备有限公司"/>
        <s v="[专项物资合同表].[供方名称].&amp;[深圳市雄达盘扣建材有限公司]" c="深圳市雄达盘扣建材有限公司"/>
        <s v="[专项物资合同表].[供方名称].&amp;[天津市鑫方晟商贸有限公司]" c="天津市鑫方晟商贸有限公司"/>
        <s v="[专项物资合同表].[供方名称].&amp;[湛江海丰混凝土有限公司]" c="湛江海丰混凝土有限公司"/>
        <s v="[专项物资合同表].[供方名称].&amp;[湛江坡头鱼峰混凝土有限公司]" c="湛江坡头鱼峰混凝土有限公司"/>
        <s v="[专项物资合同表].[供方名称].&amp;[北京时韵佳科技有限公司]" c="北京时韵佳科技有限公司"/>
        <s v="[专项物资合同表].[供方名称].&amp;[厦门福斯特开关设备有限公司]" c="厦门福斯特开关设备有限公司"/>
        <s v="[专项物资合同表].[供方名称].&amp;[上海永惠建筑劳务有限公司]" c="上海永惠建筑劳务有限公司"/>
        <s v="[专项物资合同表].[供方名称].&amp;[沈阳晶鑫磊机电设备有限公司]" c="沈阳晶鑫磊机电设备有限公司"/>
        <s v="[专项物资合同表].[供方名称].&amp;[万控智造股份有限公司]" c="万控智造股份有限公司"/>
        <s v="[专项物资合同表].[供方名称].&amp;[张北昌明建材有限公司]" c="张北昌明建材有限公司"/>
        <s v="[专项物资合同表].[供方名称].&amp;[张北天保混凝土有限公司]" c="张北天保混凝土有限公司"/>
        <s v="[专项物资合同表].[供方名称].&amp;[张家口万开集团有限公司]" c="张家口万开集团有限公司"/>
        <s v="[专项物资合同表].[供方名称].&amp;[常兴集团有限公司]" c="常兴集团有限公司"/>
        <s v="[专项物资合同表].[供方名称].&amp;[河北捷联机电设备安装有限公司]" c="河北捷联机电设备安装有限公司"/>
        <s v="[专项物资合同表].[供方名称].&amp;[河北京汇建材有限公司]" c="河北京汇建材有限公司"/>
        <s v="[专项物资合同表].[供方名称].&amp;[河北京西建设集团混凝土有限公司]" c="河北京西建设集团混凝土有限公司"/>
        <s v="[专项物资合同表].[供方名称].&amp;[河北亚消消防设备销售有限公司]" c="河北亚消消防设备销售有限公司"/>
        <s v="[专项物资合同表].[供方名称].&amp;[怀来县好友建材有限公司]" c="怀来县好友建材有限公司"/>
        <s v="[专项物资合同表].[供方名称].&amp;[怀来县沙城恒新科技电子产品经销处]" c="怀来县沙城恒新科技电子产品经销处"/>
        <s v="[专项物资合同表].[供方名称].&amp;[怀来鑫腾越混凝土有限公司]" c="怀来鑫腾越混凝土有限公司"/>
        <s v="[专项物资合同表].[供方名称].&amp;[怀来信源混凝土有限公司]" c="怀来信源混凝土有限公司"/>
        <s v="[专项物资合同表].[供方名称].&amp;[山东银三岩建材有限公司]" c="山东银三岩建材有限公司"/>
        <s v="[专项物资合同表].[供方名称].&amp;[深圳市宝安任达电器实业有限公司]" c="深圳市宝安任达电器实业有限公司"/>
        <s v="[专项物资合同表].[供方名称].&amp;[潍柴重机股份有限公司]" c="潍柴重机股份有限公司"/>
        <s v="[专项物资合同表].[供方名称].&amp;[张家口禄润欣商贸有限公司]" c="张家口禄润欣商贸有限公司"/>
        <s v="[专项物资合同表].[供方名称].&amp;[郑州市飞达电子工程有限公司]" c="郑州市飞达电子工程有限公司"/>
        <s v="[专项物资合同表].[供方名称].&amp;[重庆协佳建材有限公司]" c="重庆协佳建材有限公司"/>
        <s v="[专项物资合同表].[供方名称].&amp;[北京顺发鑫盛机械设备有限公司]" c="北京顺发鑫盛机械设备有限公司"/>
        <s v="[专项物资合同表].[供方名称].&amp;[河北鸿诺建筑器材有限公司]" c="河北鸿诺建筑器材有限公司"/>
        <s v="[专项物资合同表].[供方名称].&amp;[唐山展辉商贸有限公司]" c="唐山展辉商贸有限公司"/>
        <s v="[专项物资合同表].[供方名称].&amp;[下花园宏岩建材经销处]" c="下花园宏岩建材经销处"/>
        <s v="[专项物资合同表].[供方名称].&amp;[涿鹿金瑞新型建材有限公司]" c="涿鹿金瑞新型建材有限公司"/>
        <s v="[专项物资合同表].[供方名称].&amp;[河南祥邦建材有限公司]" c="河南祥邦建材有限公司"/>
        <s v="[专项物资合同表].[供方名称].&amp;[郑州开源商品混凝土有限公司]" c="郑州开源商品混凝土有限公司"/>
        <s v="[专项物资合同表].[供方名称].&amp;[北京智珊坤华商贸有限公司]" c="北京智珊坤华商贸有限公司"/>
        <s v="[专项物资合同表].[供方名称].&amp;[河南博洋金属材料有限公司]" c="河南博洋金属材料有限公司"/>
        <s v="[专项物资合同表].[供方名称].&amp;[河南省同力混凝土有限公司]" c="河南省同力混凝土有限公司"/>
        <s v="[专项物资合同表].[供方名称].&amp;[河南苏盾建材有限公司]" c="河南苏盾建材有限公司"/>
        <s v="[专项物资合同表].[供方名称].&amp;[河南紫东混凝土有限公司]" c="河南紫东混凝土有限公司"/>
        <s v="[专项物资合同表].[供方名称].&amp;[郑州拱森商贸有限公司]" c="郑州拱森商贸有限公司"/>
        <s v="[专项物资合同表].[供方名称].&amp;[北京国安信息科技有限公司]" c="北京国安信息科技有限公司"/>
        <s v="[专项物资合同表].[供方名称].&amp;[北京聚源新泰科技有限公司]" c="北京聚源新泰科技有限公司"/>
        <s v="[专项物资合同表].[供方名称].&amp;[河南宏辉建材有限公司]" c="河南宏辉建材有限公司"/>
        <s v="[专项物资合同表].[供方名称].&amp;[河南嘉迅科贸有限公司]" c="河南嘉迅科贸有限公司"/>
        <s v="[专项物资合同表].[供方名称].&amp;[威腾电气集团股份有限公司]" c="威腾电气集团股份有限公司"/>
        <s v="[专项物资合同表].[供方名称].&amp;[亚罗斯建材（江苏）有限公司]" c="亚罗斯建材（江苏）有限公司"/>
        <s v="[专项物资合同表].[供方名称].&amp;[郑州大昌灯饰有限公司]" c="郑州大昌灯饰有限公司"/>
        <s v="[专项物资合同表].[供方名称].&amp;[郑州逸凡物资有限公司]" c="郑州逸凡物资有限公司"/>
        <s v="[专项物资合同表].[供方名称].&amp;[成都捷晟制造有限责任公司]" c="成都捷晟制造有限责任公司"/>
        <s v="[专项物资合同表].[供方名称].&amp;[河北途跃金属制品有限公司]" c="河北途跃金属制品有限公司"/>
        <s v="[专项物资合同表].[供方名称].&amp;[河南港荣建筑工程有限公司]" c="河南港荣建筑工程有限公司"/>
        <s v="[专项物资合同表].[供方名称].&amp;[河南涵宇特种建筑材料有限公司]" c="河南涵宇特种建筑材料有限公司"/>
        <s v="[专项物资合同表].[供方名称].&amp;[河南仁德商品混凝土有限公司]" c="河南仁德商品混凝土有限公司"/>
        <s v="[专项物资合同表].[供方名称].&amp;[河南省赢普智能化工程有限公司]" c="河南省赢普智能化工程有限公司"/>
        <s v="[专项物资合同表].[供方名称].&amp;[河南天利混凝土有限公司]" c="河南天利混凝土有限公司"/>
        <s v="[专项物资合同表].[供方名称].&amp;[河南通鑫混凝土有限责任公司]" c="河南通鑫混凝土有限责任公司"/>
        <s v="[专项物资合同表].[供方名称].&amp;[河南沃钰实业有限公司]" c="河南沃钰实业有限公司"/>
        <s v="[专项物资合同表].[供方名称].&amp;[河南兴达商砼有限公司]" c="河南兴达商砼有限公司"/>
        <s v="[专项物资合同表].[供方名称].&amp;[河南亿倍润商贸有限公司]" c="河南亿倍润商贸有限公司"/>
        <s v="[专项物资合同表].[供方名称].&amp;[江苏双腾管业有限公司]" c="江苏双腾管业有限公司"/>
        <s v="[专项物资合同表].[供方名称].&amp;[靖江市利通空调制造有限公司]" c="靖江市利通空调制造有限公司"/>
        <s v="[专项物资合同表].[供方名称].&amp;[山西丰晟钢模板有限公司]" c="山西丰晟钢模板有限公司"/>
        <s v="[专项物资合同表].[供方名称].&amp;[苏州盛鸿安消防科技有限公司]" c="苏州盛鸿安消防科技有限公司"/>
        <s v="[专项物资合同表].[供方名称].&amp;[文水县惠中钢模板加工服务有限公司]" c="文水县惠中钢模板加工服务有限公司"/>
        <s v="[专项物资合同表].[供方名称].&amp;[无锡博锐钢铁贸易有限公司]" c="无锡博锐钢铁贸易有限公司"/>
        <s v="[专项物资合同表].[供方名称].&amp;[郑州新天一建筑机械有限公司]" c="郑州新天一建筑机械有限公司"/>
        <s v="[专项物资合同表].[供方名称].&amp;[北京海奎才诺科技有限公司]" c="北京海奎才诺科技有限公司"/>
        <s v="[专项物资合同表].[供方名称].&amp;[北京盛和诚信混凝土有限公司]" c="北京盛和诚信混凝土有限公司"/>
        <s v="[专项物资合同表].[供方名称].&amp;[北京沃邦卓能天然气科技有限公司]" c="北京沃邦卓能天然气科技有限公司"/>
        <s v="[专项物资合同表].[供方名称].&amp;[河北阔润泽金属门窗有限公司]" c="河北阔润泽金属门窗有限公司"/>
        <s v="[专项物资合同表].[供方名称].&amp;[宁津县烨鲁木业有限公司]" c="宁津县烨鲁木业有限公司"/>
        <s v="[专项物资合同表].[供方名称].&amp;[兴隆县祥云双福新型建材有限公司]" c="兴隆县祥云双福新型建材有限公司"/>
        <s v="[专项物资合同表].[供方名称].&amp;[九洲隆泰(天津)金属材料有限公司]" c="九洲隆泰(天津)金属材料有限公司"/>
        <s v="[专项物资合同表].[供方名称].&amp;[山东大地伊彩涂料有限公司]" c="山东大地伊彩涂料有限公司"/>
        <s v="[专项物资合同表].[供方名称].&amp;[天津嘉轩建材销售有限公司]" c="天津嘉轩建材销售有限公司"/>
        <s v="[专项物资合同表].[供方名称].&amp;[天津三点水建筑工程有限公司]" c="天津三点水建筑工程有限公司"/>
        <s v="[专项物资合同表].[供方名称].&amp;[天津市津南区况候团不锈钢型材经营部]" c="天津市津南区况候团不锈钢型材经营部"/>
        <s v="[专项物资合同表].[供方名称].&amp;[北京东昌旺达商贸有限公司]" c="北京东昌旺达商贸有限公司"/>
        <s v="[专项物资合同表].[供方名称].&amp;[北京东宇兴盛新型建材有限公司]" c="北京东宇兴盛新型建材有限公司"/>
        <s v="[专项物资合同表].[供方名称].&amp;[湖北创利盛达工程技术有限公司]" c="湖北创利盛达工程技术有限公司"/>
        <s v="[专项物资合同表].[供方名称].&amp;[重庆欣材混凝土集团股份有限公司]" c="重庆欣材混凝土集团股份有限公司"/>
        <s v="[专项物资合同表].[供方名称].&amp;[南充市嘉陵区世阳页岩机砖厂]" c="南充市嘉陵区世阳页岩机砖厂"/>
        <s v="[专项物资合同表].[供方名称].&amp;[四川建龙钢结构工程有限公司]" c="四川建龙钢结构工程有限公司"/>
        <s v="[专项物资合同表].[供方名称].&amp;[重庆禾佳再生资源回收有限公司]" c="重庆禾佳再生资源回收有限公司"/>
        <s v="[专项物资合同表].[供方名称].&amp;[重庆建工建材物流有限公司第四混凝土分公司]" c="重庆建工建材物流有限公司第四混凝土分公司"/>
        <s v="[专项物资合同表].[供方名称].&amp;[重庆九祯商贸有限公司]" c="重庆九祯商贸有限公司"/>
        <s v="[专项物资合同表].[供方名称].&amp;[重庆明睿辰商贸有限公司]" c="重庆明睿辰商贸有限公司"/>
        <s v="[专项物资合同表].[供方名称].&amp;[重庆强点建筑工程有限公司]" c="重庆强点建筑工程有限公司"/>
        <s v="[专项物资合同表].[供方名称].&amp;[重庆市涪陵区天元锋装饰工程有限责任公司]" c="重庆市涪陵区天元锋装饰工程有限责任公司"/>
        <s v="[专项物资合同表].[供方名称].&amp;[重庆市鑫悦公路养护工程有限公司]" c="重庆市鑫悦公路养护工程有限公司"/>
        <s v="[专项物资合同表].[供方名称].&amp;[重庆斯特尔环保砂浆有限公司]" c="重庆斯特尔环保砂浆有限公司"/>
        <s v="[专项物资合同表].[供方名称].&amp;[重庆旺茂建材有限公司]" c="重庆旺茂建材有限公司"/>
        <s v="[专项物资合同表].[供方名称].&amp;[重庆鑫立烟道有限公司]" c="重庆鑫立烟道有限公司"/>
        <s v="[专项物资合同表].[供方名称].&amp;[重庆兴昕兴物资有限公司]" c="重庆兴昕兴物资有限公司"/>
        <s v="[专项物资合同表].[供方名称].&amp;[重庆佑浩缘建筑工程有限公司]" c="重庆佑浩缘建筑工程有限公司"/>
        <s v="[专项物资合同表].[供方名称].&amp;[北京闽京源贸易有限公司]" c="北京闽京源贸易有限公司"/>
        <s v="[专项物资合同表].[供方名称].&amp;[成都良机制冷设备有限公司]" c="成都良机制冷设备有限公司"/>
        <s v="[专项物资合同表].[供方名称].&amp;[江苏华鹏特种电缆股份有限公司]" c="江苏华鹏特种电缆股份有限公司"/>
        <s v="[专项物资合同表].[供方名称].&amp;[两江新区森义建材经营部]" c="两江新区森义建材经营部"/>
        <s v="[专项物资合同表].[供方名称].&amp;[南京创元中央空调有限公司]" c="南京创元中央空调有限公司"/>
        <s v="[专项物资合同表].[供方名称].&amp;[南京五洲制冷集团空调工程有限公司]" c="南京五洲制冷集团空调工程有限公司"/>
        <s v="[专项物资合同表].[供方名称].&amp;[武汉派得顺不锈钢制品有限公司]" c="武汉派得顺不锈钢制品有限公司"/>
        <s v="[专项物资合同表].[供方名称].&amp;[郑州苏迪亚工业有限公司]" c="郑州苏迪亚工业有限公司"/>
        <s v="[专项物资合同表].[供方名称].&amp;[重庆创隆建材有限公司]" c="重庆创隆建材有限公司"/>
        <s v="[专项物资合同表].[供方名称].&amp;[重庆虎坤延建材有限公司]" c="重庆虎坤延建材有限公司"/>
        <s v="[专项物资合同表].[供方名称].&amp;[重庆虎瑞麟建材有限公司]" c="重庆虎瑞麟建材有限公司"/>
        <s v="[专项物资合同表].[供方名称].&amp;[重庆吉马暖通设备开发有限公司]" c="重庆吉马暖通设备开发有限公司"/>
        <s v="[专项物资合同表].[供方名称].&amp;[重庆江晖实业有限公司]" c="重庆江晖实业有限公司"/>
        <s v="[专项物资合同表].[供方名称].&amp;[重庆美生雅素丽商贸有限公司]" c="重庆美生雅素丽商贸有限公司"/>
        <s v="[专项物资合同表].[供方名称].&amp;[重庆融达管道有限公司]" c="重庆融达管道有限公司"/>
        <s v="[专项物资合同表].[供方名称].&amp;[重庆市高新技术产业开发区凯博钢筋产品销售部]" c="重庆市高新技术产业开发区凯博钢筋产品销售部"/>
        <s v="[专项物资合同表].[供方名称].&amp;[重庆特林机电设备有限公司]" c="重庆特林机电设备有限公司"/>
        <s v="[专项物资合同表].[供方名称].&amp;[重庆天霈节能建材有限公司]" c="重庆天霈节能建材有限公司"/>
        <s v="[专项物资合同表].[供方名称].&amp;[重庆易高易节能建材科技有限公司]" c="重庆易高易节能建材科技有限公司"/>
        <s v="[专项物资合同表].[供方名称].&amp;[唐山首诚紧固件有限公司]" c="唐山首诚紧固件有限公司"/>
        <s v="[专项物资合同表].[供方名称].&amp;[重庆安固士建筑材料有限公司]" c="重庆安固士建筑材料有限公司"/>
        <s v="[专项物资合同表].[供方名称].&amp;[重庆得容建材有限公司]" c="重庆得容建材有限公司"/>
        <s v="[专项物资合同表].[供方名称].&amp;[重庆福睿源冠贸易有限公司]" c="重庆福睿源冠贸易有限公司"/>
        <s v="[专项物资合同表].[供方名称].&amp;[重庆鸽牌电线电缆有限公司]" c="重庆鸽牌电线电缆有限公司"/>
        <s v="[专项物资合同表].[供方名称].&amp;[重庆佳轩动力设备有限公司]" c="重庆佳轩动力设备有限公司"/>
        <s v="[专项物资合同表].[供方名称].&amp;[重庆巨方建材有限公司]" c="重庆巨方建材有限公司"/>
        <s v="[专项物资合同表].[供方名称].&amp;[重庆绿建天地科技有限公司]" c="重庆绿建天地科技有限公司"/>
        <s v="[专项物资合同表].[供方名称].&amp;[重庆市同力保温材料有限公司]" c="重庆市同力保温材料有限公司"/>
        <s v="[专项物资合同表].[供方名称].&amp;[北京宏瑞基业商贸有限公司]" c="北京宏瑞基业商贸有限公司"/>
        <s v="[专项物资合同表].[供方名称].&amp;[沧州市欣妍商贸有限公司]" c="沧州市欣妍商贸有限公司"/>
        <s v="[专项物资合同表].[供方名称].&amp;[成都新印象建材有限公司]" c="成都新印象建材有限公司"/>
        <s v="[专项物资合同表].[供方名称].&amp;[广州孚达保温隔热材料有限公司]" c="广州孚达保温隔热材料有限公司"/>
        <s v="[专项物资合同表].[供方名称].&amp;[广州域峰机电设备发展有限公司]" c="广州域峰机电设备发展有限公司"/>
        <s v="[专项物资合同表].[供方名称].&amp;[江苏恒成称重设备有限公司]" c="江苏恒成称重设备有限公司"/>
        <s v="[专项物资合同表].[供方名称].&amp;[萍乡市川纳贸易有限公司]" c="萍乡市川纳贸易有限公司"/>
        <s v="[专项物资合同表].[供方名称].&amp;[萍乡市义和丰贸易有限公司]" c="萍乡市义和丰贸易有限公司"/>
        <s v="[专项物资合同表].[供方名称].&amp;[上海东奎设备商贸有限公司]" c="上海东奎设备商贸有限公司"/>
        <s v="[专项物资合同表].[供方名称].&amp;[上海禹尔实业有限公司]" c="上海禹尔实业有限公司"/>
        <s v="[专项物资合同表].[供方名称].&amp;[四川胜煌创世管业有限公司]" c="四川胜煌创世管业有限公司"/>
        <s v="[专项物资合同表].[供方名称].&amp;[苏州巨瀚阀门有限公司]" c="苏州巨瀚阀门有限公司"/>
        <s v="[专项物资合同表].[供方名称].&amp;[天津鼎鑫海制冷设备有限公司]" c="天津鼎鑫海制冷设备有限公司"/>
        <s v="[专项物资合同表].[供方名称].&amp;[浙商中拓集团（重庆）有限公司]" c="浙商中拓集团（重庆）有限公司"/>
        <s v="[专项物资合同表].[供方名称].&amp;[重庆翀璟新型建材有限公司]" c="重庆翀璟新型建材有限公司"/>
        <s v="[专项物资合同表].[供方名称].&amp;[重庆菲浦特汽车配件有限公司]" c="重庆菲浦特汽车配件有限公司"/>
        <s v="[专项物资合同表].[供方名称].&amp;[重庆富盛市政设施制造厂]" c="重庆富盛市政设施制造厂"/>
        <s v="[专项物资合同表].[供方名称].&amp;[重庆国欧新型建材有限责任公司]" c="重庆国欧新型建材有限责任公司"/>
        <s v="[专项物资合同表].[供方名称].&amp;[重庆九冉建材有限公司]" c="重庆九冉建材有限公司"/>
        <s v="[专项物资合同表].[供方名称].&amp;[重庆三圣实业股份有限公司]" c="重庆三圣实业股份有限公司"/>
        <s v="[专项物资合同表].[供方名称].&amp;[重庆市南岸区大念商贸有限公司]" c="重庆市南岸区大念商贸有限公司"/>
        <s v="[专项物资合同表].[供方名称].&amp;[重庆天巨承机械制造有限责任公司]" c="重庆天巨承机械制造有限责任公司"/>
        <s v="[专项物资合同表].[供方名称].&amp;[重庆致勃腾越商贸有限公司]" c="重庆致勃腾越商贸有限公司"/>
        <s v="[专项物资合同表].[供方名称].&amp;[重庆中建西部建设有限公司悦来分公司]" c="重庆中建西部建设有限公司悦来分公司"/>
        <s v="[专项物资合同表].[供方名称].&amp;[重庆中林林产品有限公司]" c="重庆中林林产品有限公司"/>
        <s v="[专项物资合同表].[供方名称].&amp;[无锡瀚晟同创商贸有限公司]" c="无锡瀚晟同创商贸有限公司"/>
        <s v="[专项物资合同表].[供方名称].&amp;[重庆富皇建材有限公司]" c="重庆富皇建材有限公司"/>
        <s v="[专项物资合同表].[供方名称].&amp;[北京昊海盛丰商贸有限公司]" c="北京昊海盛丰商贸有限公司"/>
        <s v="[专项物资合同表].[供方名称].&amp;[无锡福丰照明电器有限公司]" c="无锡福丰照明电器有限公司"/>
        <s v="[专项物资合同表].[供方名称].&amp;[亚士节能装饰建材销售（上海）有限公司]" c="亚士节能装饰建材销售（上海）有限公司"/>
        <s v="[专项物资合同表].[供方名称].&amp;[长寿区新欣旺五金建材经营部]" c="长寿区新欣旺五金建材经营部"/>
        <s v="[专项物资合同表].[供方名称].&amp;[中科路成新材料（重庆）有限公司]" c="中科路成新材料（重庆）有限公司"/>
        <s v="[专项物资合同表].[供方名称].&amp;[重庆聚诚活动房有限公司]" c="重庆聚诚活动房有限公司"/>
        <s v="[专项物资合同表].[供方名称].&amp;[重庆凯威混凝土有限公司]" c="重庆凯威混凝土有限公司"/>
        <s v="[专项物资合同表].[供方名称].&amp;[重庆敏华消防设备有限公司]" c="重庆敏华消防设备有限公司"/>
        <s v="[专项物资合同表].[供方名称].&amp;[重庆万年电气有限公司]" c="重庆万年电气有限公司"/>
        <s v="[专项物资合同表].[供方名称].&amp;[重庆旺木商贸有限公司]" c="重庆旺木商贸有限公司"/>
        <s v="[专项物资合同表].[供方名称].&amp;[重庆伍舟建材有限公司]" c="重庆伍舟建材有限公司"/>
        <s v="[专项物资合同表].[供方名称].&amp;[重庆亿珊商贸有限公司]" c="重庆亿珊商贸有限公司"/>
        <s v="[专项物资合同表].[供方名称].&amp;[北京腾威同创线缆有限公司]" c="北京腾威同创线缆有限公司"/>
        <s v="[专项物资合同表].[供方名称].&amp;[山东骏达工程机械有限公司]" c="山东骏达工程机械有限公司"/>
        <s v="[专项物资合同表].[供方名称].&amp;[吴江市合益活动房彩钢板厂]" c="吴江市合益活动房彩钢板厂"/>
        <s v="[专项物资合同表].[供方名称].&amp;[云阳县诚信杭萧钢结构股份有限公司]" c="云阳县诚信杭萧钢结构股份有限公司"/>
        <s v="[专项物资合同表].[供方名称].&amp;[云阳鑫铭混凝土有限公司]" c="云阳鑫铭混凝土有限公司"/>
        <s v="[专项物资合同表].[供方名称].&amp;[云阳阳城混凝土有限公司]" c="云阳阳城混凝土有限公司"/>
        <s v="[专项物资合同表].[供方名称].&amp;[重庆亨通建筑科技有限公司]" c="重庆亨通建筑科技有限公司"/>
        <s v="[专项物资合同表].[供方名称].&amp;[重庆闽路润贸易有限公司]" c="重庆闽路润贸易有限公司"/>
        <s v="[专项物资合同表].[供方名称].&amp;[重庆源亿混凝土有限公司]" c="重庆源亿混凝土有限公司"/>
        <s v="[专项物资合同表].[供方名称].&amp;[北京蓝天鸿发机电设备有限公司]" c="北京蓝天鸿发机电设备有限公司"/>
        <s v="[专项物资合同表].[供方名称].&amp;[福建欧科衡器有限公司]" c="福建欧科衡器有限公司"/>
        <s v="[专项物资合同表].[供方名称].&amp;[冠华商贸（珠海）有限公司]" c="冠华商贸（珠海）有限公司"/>
        <s v="[专项物资合同表].[供方名称].&amp;[广州穗诚金属制品有限公司]" c="广州穗诚金属制品有限公司"/>
        <s v="[专项物资合同表].[供方名称].&amp;[陆河县城新概念五金机电商行]" c="陆河县城新概念五金机电商行"/>
        <s v="[专项物资合同表].[供方名称].&amp;[深圳市宝安区石岩聚建力建材商行]" c="深圳市宝安区石岩聚建力建材商行"/>
        <s v="[专项物资合同表].[供方名称].&amp;[深圳市恒基节能工程有限公司]" c="深圳市恒基节能工程有限公司"/>
        <s v="[专项物资合同表].[供方名称].&amp;[深圳市红大地贸易有限公司]" c="深圳市红大地贸易有限公司"/>
        <s v="[专项物资合同表].[供方名称].&amp;[中山市万升活动板房有限公司]" c="中山市万升活动板房有限公司"/>
        <s v="[专项物资合同表].[供方名称].&amp;[珠海经济特区中港混凝土有限公司]" c="珠海经济特区中港混凝土有限公司"/>
        <s v="[专项物资合同表].[供方名称].&amp;[珠海市宝城混凝土有限公司]" c="珠海市宝城混凝土有限公司"/>
        <s v="[专项物资合同表].[供方名称].&amp;[珠海市博颖电气有限公司]" c="珠海市博颖电气有限公司"/>
        <s v="[专项物资合同表].[供方名称].&amp;[珠海市恒鸿建材有限公司]" c="珠海市恒鸿建材有限公司"/>
        <s v="[专项物资合同表].[供方名称].&amp;[珠海市宏湾建筑装饰工程有限公司]" c="珠海市宏湾建筑装饰工程有限公司"/>
        <s v="[专项物资合同表].[供方名称].&amp;[珠海市振业混凝土有限公司]" c="珠海市振业混凝土有限公司"/>
        <s v="[专项物资合同表].[供方名称].&amp;[珠海天一新型墙体材料有限公司]" c="珠海天一新型墙体材料有限公司"/>
        <s v="[专项物资合同表].[供方名称].&amp;[恩平市金力新型建筑材料有限公司]" c="恩平市金力新型建筑材料有限公司"/>
        <s v="[专项物资合同表].[供方名称].&amp;[宁波宝都商贸有限公司]" c="宁波宝都商贸有限公司"/>
        <s v="[专项物资合同表].[供方名称].&amp;[珠海飞天利商品混凝土有限公司]" c="珠海飞天利商品混凝土有限公司"/>
        <s v="[专项物资合同表].[供方名称].&amp;[珠海旺龙建材有限公司]" c="珠海旺龙建材有限公司"/>
        <s v="[专项物资合同表].[供方名称].&amp;[安平县启东金属丝网制品有限公司]" c="安平县启东金属丝网制品有限公司"/>
        <s v="[专项物资合同表].[供方名称].&amp;[北京地下空间工程技术有限公司]" c="北京地下空间工程技术有限公司"/>
        <s v="[专项物资合同表].[供方名称].&amp;[广东冠隆建筑工程有限公司]" c="广东冠隆建筑工程有限公司"/>
        <s v="[专项物资合同表].[供方名称].&amp;[广东云海信创信息科技有限公司]" c="广东云海信创信息科技有限公司"/>
        <s v="[专项物资合同表].[供方名称].&amp;[广州美城环建机电设备有限公司]" c="广州美城环建机电设备有限公司"/>
        <s v="[专项物资合同表].[供方名称].&amp;[珠海宏常源贸易有限公司]" c="珠海宏常源贸易有限公司"/>
        <s v="[专项物资合同表].[供方名称].&amp;[珠海市得劳斯科技有限公司]" c="珠海市得劳斯科技有限公司"/>
        <s v="[专项物资合同表].[供方名称].&amp;[珠海市斗门区赛裕强五金筛网建材店]" c="珠海市斗门区赛裕强五金筛网建材店"/>
        <s v="[专项物资合同表].[供方名称].&amp;[珠海市强胜钢结构工程有限公司]" c="珠海市强胜钢结构工程有限公司"/>
        <s v="[专项物资合同表].[供方名称].&amp;[珠海市振业建材科技有限公司]" c="珠海市振业建材科技有限公司"/>
      </sharedItems>
    </cacheField>
    <cacheField name="[专项物资合同表].[项目名称].[项目名称]" caption="项目名称" numFmtId="0" hierarchy="498" level="1">
      <sharedItems count="386">
        <s v="[专项物资合同表].[项目名称].&amp;[安徽芜湖皖南医学院弋矶山医院]" c="安徽芜湖皖南医学院弋矶山医院"/>
        <s v="[专项物资合同表].[项目名称].&amp;[鞍山市公安局监管场所新建]" c="鞍山市公安局监管场所新建"/>
        <s v="[专项物资合同表].[项目名称].&amp;[巴中光正实验学校]" c="巴中光正实验学校"/>
        <s v="[专项物资合同表].[项目名称].&amp;[霸州市云庐小区住宅]" c="霸州市云庐小区住宅"/>
        <s v="[专项物资合同表].[项目名称].&amp;[北京CBD核心区Z13地块商业金融]" c="北京CBD核心区Z13地块商业金融"/>
        <s v="[专项物资合同表].[项目名称].&amp;[北京Z12泰康大厦机电工程]" c="北京Z12泰康大厦机电工程"/>
        <s v="[专项物资合同表].[项目名称].&amp;[北京Z15中国尊高区空调]" c="北京Z15中国尊高区空调"/>
        <s v="[专项物资合同表].[项目名称].&amp;[北京大兴国际机场噪声区安置房]" c="北京大兴国际机场噪声区安置房"/>
        <s v="[专项物资合同表].[项目名称].&amp;[北京大学昌平新校区宿舍楼装修改造]" c="北京大学昌平新校区宿舍楼装修改造"/>
        <s v="[专项物资合同表].[项目名称].&amp;[北京大学化学学院E区大楼]" c="北京大学化学学院E区大楼"/>
        <s v="[专项物资合同表].[项目名称].&amp;[北京大学教学科研楼]" c="北京大学教学科研楼"/>
        <s v="[专项物资合同表].[项目名称].&amp;[北京大学图书馆改造]" c="北京大学图书馆改造"/>
        <s v="[专项物资合同表].[项目名称].&amp;[北京大学新建附属中学北校区综合教学楼]" c="北京大学新建附属中学北校区综合教学楼"/>
        <s v="[专项物资合同表].[项目名称].&amp;[北京电信亦庄云计算改造]" c="北京电信亦庄云计算改造"/>
        <s v="[专项物资合同表].[项目名称].&amp;[北京东城办公楼改扩建]" c="北京东城办公楼改扩建"/>
        <s v="[专项物资合同表].[项目名称].&amp;[北京东小口安置住房及综合整治]" c="北京东小口安置住房及综合整治"/>
        <s v="[专项物资合同表].[项目名称].&amp;[北京房山华发中央公园]" c="北京房山华发中央公园"/>
        <s v="[专项物资合同表].[项目名称].&amp;[北京房山龙湖熙悦天街]" c="北京房山龙湖熙悦天街"/>
        <s v="[专项物资合同表].[项目名称].&amp;[北京纺织科研楼实验楼机电]" c="北京纺织科研楼实验楼机电"/>
        <s v="[专项物资合同表].[项目名称].&amp;[北京港澳中心改造]" c="北京港澳中心改造"/>
        <s v="[专项物资合同表].[项目名称].&amp;[北京高丽营三期03-31地块]" c="北京高丽营三期03-31地块"/>
        <s v="[专项物资合同表].[项目名称].&amp;[北京国家科技传播中心]" c="北京国家科技传播中心"/>
        <s v="[专项物资合同表].[项目名称].&amp;[北京国家游泳中心改造三期]" c="北京国家游泳中心改造三期"/>
        <s v="[专项物资合同表].[项目名称].&amp;[北京国贸公寓改造]" c="北京国贸公寓改造"/>
        <s v="[专项物资合同表].[项目名称].&amp;[北京国锐广场机电]" c="北京国锐广场机电"/>
        <s v="[专项物资合同表].[项目名称].&amp;[北京航天工程大学军事设施建设]" c="北京航天工程大学军事设施建设"/>
        <s v="[专项物资合同表].[项目名称].&amp;[北京和平村]" c="北京和平村"/>
        <s v="[专项物资合同表].[项目名称].&amp;[北京鸿坤云时代二期]" c="北京鸿坤云时代二期"/>
        <s v="[专项物资合同表].[项目名称].&amp;[北京湖南投资大厦]" c="北京湖南投资大厦"/>
        <s v="[专项物资合同表].[项目名称].&amp;[北京华能人才基地B栋实验楼数据机房改造]" c="北京华能人才基地B栋实验楼数据机房改造"/>
        <s v="[专项物资合同表].[项目名称].&amp;[北京怀柔区雁栖湖柏崖厂村E2地块]" c="北京怀柔区雁栖湖柏崖厂村E2地块"/>
        <s v="[专项物资合同表].[项目名称].&amp;[北京怀柔张各长村住宅]" c="北京怀柔张各长村住宅"/>
        <s v="[专项物资合同表].[项目名称].&amp;[北京环球度假区]" c="北京环球度假区"/>
        <s v="[专项物资合同表].[项目名称].&amp;[北京环球度假区（集团）]" c="北京环球度假区（集团）"/>
        <s v="[专项物资合同表].[项目名称].&amp;[北京环球能源中心]" c="北京环球能源中心"/>
        <s v="[专项物资合同表].[项目名称].&amp;[北京环球主题公园]" c="北京环球主题公园"/>
        <s v="[专项物资合同表].[项目名称].&amp;[北京火神庙商业中心改造]" c="北京火神庙商业中心改造"/>
        <s v="[专项物资合同表].[项目名称].&amp;[北京建国门办公楼改建工程]" c="北京建国门办公楼改建工程"/>
        <s v="[专项物资合同表].[项目名称].&amp;[北京精测半导体设备及准分子激光器]" c="北京精测半导体设备及准分子激光器"/>
        <s v="[专项物资合同表].[项目名称].&amp;[北京雷亚架]" c="北京雷亚架"/>
        <s v="[专项物资合同表].[项目名称].&amp;[北京雷亚架A]" c="北京雷亚架A"/>
        <s v="[专项物资合同表].[项目名称].&amp;[北京丽泽soho机电]" c="北京丽泽soho机电"/>
        <s v="[专项物资合同表].[项目名称].&amp;[北京丽泽金融商务区E区13、14地块项目[局集团]]]" c="北京丽泽金融商务区E区13、14地块项目[局集团]"/>
        <s v="[专项物资合同表].[项目名称].&amp;[北京利星行中心(文化交流中心)]" c="北京利星行中心(文化交流中心)"/>
        <s v="[专项物资合同表].[项目名称].&amp;[北京利星行中心二期]" c="北京利星行中心二期"/>
        <s v="[专项物资合同表].[项目名称].&amp;[北京利星行中心改造]" c="北京利星行中心改造"/>
        <s v="[专项物资合同表].[项目名称].&amp;[北京联想总部园区二期]" c="北京联想总部园区二期"/>
        <s v="[专项物资合同表].[项目名称].&amp;[北京绿城西山燕庐]" c="北京绿城西山燕庐"/>
        <s v="[专项物资合同表].[项目名称].&amp;[北京门头沟保利小学]" c="北京门头沟保利小学"/>
        <s v="[专项物资合同表].[项目名称].&amp;[北京欧德宝商贸中心]" c="北京欧德宝商贸中心"/>
        <s v="[专项物资合同表].[项目名称].&amp;[北京平安金融中心E05地块]" c="北京平安金融中心E05地块"/>
        <s v="[专项物资合同表].[项目名称].&amp;[北京清华大学北体育馆]" c="北京清华大学北体育馆"/>
        <s v="[专项物资合同表].[项目名称].&amp;[北京清华大学苏世民书院]" c="北京清华大学苏世民书院"/>
        <s v="[专项物资合同表].[项目名称].&amp;[北京生命科学科研大楼]" c="北京生命科学科研大楼"/>
        <s v="[专项物资合同表].[项目名称].&amp;[北京生命科学实验室改造]" c="北京生命科学实验室改造"/>
        <s v="[专项物资合同表].[项目名称].&amp;[北京生命科学研究所扩建]" c="北京生命科学研究所扩建"/>
        <s v="[专项物资合同表].[项目名称].&amp;[北京市CBD核心区Z2b地块商业金融]" c="北京市CBD核心区Z2b地块商业金融"/>
        <s v="[专项物资合同表].[项目名称].&amp;[北京首开万科中心]" c="北京首开万科中心"/>
        <s v="[专项物资合同表].[项目名称].&amp;[北京数据港1号数据中心机电]" c="北京数据港1号数据中心机电"/>
        <s v="[专项物资合同表].[项目名称].&amp;[北京顺义后沙峪共有产权房]" c="北京顺义后沙峪共有产权房"/>
        <s v="[专项物资合同表].[项目名称].&amp;[北京顺义马头庄]" c="北京顺义马头庄"/>
        <s v="[专项物资合同表].[项目名称].&amp;[北京顺义新城第13街区居住区]" c="北京顺义新城第13街区居住区"/>
        <s v="[专项物资合同表].[项目名称].&amp;[北京顺义新城第4街区保障性住房]" c="北京顺义新城第4街区保障性住房"/>
        <s v="[专项物资合同表].[项目名称].&amp;[北京台湖公园里008地块]" c="北京台湖公园里008地块"/>
        <s v="[专项物资合同表].[项目名称].&amp;[北京泰康之家燕园三期]" c="北京泰康之家燕园三期"/>
        <s v="[专项物资合同表].[项目名称].&amp;[北京通州核心区运河项目Ⅱ-05地块]" c="北京通州核心区运河项目Ⅱ-05地块"/>
        <s v="[专项物资合同表].[项目名称].&amp;[北京通州网络安全技术研发厂房]" c="北京通州网络安全技术研发厂房"/>
        <s v="[专项物资合同表].[项目名称].&amp;[北京万科翡翠云图]" c="北京万科翡翠云图"/>
        <s v="[专项物资合同表].[项目名称].&amp;[北京万科七橡墅]" c="北京万科七橡墅"/>
        <s v="[专项物资合同表].[项目名称].&amp;[北京万科望溪]" c="北京万科望溪"/>
        <s v="[专项物资合同表].[项目名称].&amp;[北京望京办公楼三期]" c="北京望京办公楼三期"/>
        <s v="[专项物资合同表].[项目名称].&amp;[北京未来城学校]" c="北京未来城学校"/>
        <s v="[专项物资合同表].[项目名称].&amp;[北京未来城学校总承包]" c="北京未来城学校总承包"/>
        <s v="[专项物资合同表].[项目名称].&amp;[北京五和万科长阳天地]" c="北京五和万科长阳天地"/>
        <s v="[专项物资合同表].[项目名称].&amp;[北京五棵松篮球公园施工]" c="北京五棵松篮球公园施工"/>
        <s v="[专项物资合同表].[项目名称].&amp;[北京五棵松文化体育中心配套综合楼]" c="北京五棵松文化体育中心配套综合楼"/>
        <s v="[专项物资合同表].[项目名称].&amp;[北京西大望路二期]" c="北京西大望路二期"/>
        <s v="[专项物资合同表].[项目名称].&amp;[北京霞光里5号、6号商业金融]" c="北京霞光里5号、6号商业金融"/>
        <s v="[专项物资合同表].[项目名称].&amp;[北京香山军队安置房]" c="北京香山军队安置房"/>
        <s v="[专项物资合同表].[项目名称].&amp;[北京祥筑万科长阳文娱创作中心]" c="北京祥筑万科长阳文娱创作中心"/>
        <s v="[专项物资合同表].[项目名称].&amp;[北京祥筑万科长阳中央城]" c="北京祥筑万科长阳中央城"/>
        <s v="[专项物资合同表].[项目名称].&amp;[北京新华保险大厦改造]" c="北京新华保险大厦改造"/>
        <s v="[专项物资合同表].[项目名称].&amp;[北京新机场道路及综合管廊]" c="北京新机场道路及综合管廊"/>
        <s v="[专项物资合同表].[项目名称].&amp;[北京新机场南航航空食品设施]" c="北京新机场南航航空食品设施"/>
        <s v="[专项物资合同表].[项目名称].&amp;[北京新机场信息中心]" c="北京新机场信息中心"/>
        <s v="[专项物资合同表].[项目名称].&amp;[北京新街口1号工程]" c="北京新街口1号工程"/>
        <s v="[专项物资合同表].[项目名称].&amp;[北京新一代互联网云计算产创基地机电]" c="北京新一代互联网云计算产创基地机电"/>
        <s v="[专项物资合同表].[项目名称].&amp;[北京盈创2#厂房等5项]" c="北京盈创2#厂房等5项"/>
        <s v="[专项物资合同表].[项目名称].&amp;[北京盈都大厦D座室内外装修改造]" c="北京盈都大厦D座室内外装修改造"/>
        <s v="[专项物资合同表].[项目名称].&amp;[北京永安宾馆装修]" c="北京永安宾馆装修"/>
        <s v="[专项物资合同表].[项目名称].&amp;[北京远洋瀛海]" c="北京远洋瀛海"/>
        <s v="[专项物资合同表].[项目名称].&amp;[北京招商嘉铭10地块商业办公]" c="北京招商嘉铭10地块商业办公"/>
        <s v="[专项物资合同表].[项目名称].&amp;[北京中钞厂房]" c="北京中钞厂房"/>
        <s v="[专项物资合同表].[项目名称].&amp;[北京中国移动博瑞琪大厦装修改造]" c="北京中国移动博瑞琪大厦装修改造"/>
        <s v="[专项物资合同表].[项目名称].&amp;[北京中粮科技园标准厂房二期]" c="北京中粮科技园标准厂房二期"/>
        <s v="[专项物资合同表].[项目名称].&amp;[北京中芯北方BO2剩余楼层装修]" c="北京中芯北方BO2剩余楼层装修"/>
        <s v="[专项物资合同表].[项目名称].&amp;[北汽动力总成基地项目（一期）二标段]" c="北汽动力总成基地项目（一期）二标段"/>
        <s v="[专项物资合同表].[项目名称].&amp;[常州青龙西路定销房]" c="常州青龙西路定销房"/>
        <s v="[专项物资合同表].[项目名称].&amp;[常州市新北区住宅EPC]" c="常州市新北区住宅EPC"/>
        <s v="[专项物资合同表].[项目名称].&amp;[巢湖欧菲光光学光电产业基地建设]" c="巢湖欧菲光光学光电产业基地建设"/>
        <s v="[专项物资合同表].[项目名称].&amp;[成都528艺术东村产业展示]" c="成都528艺术东村产业展示"/>
        <s v="[专项物资合同表].[项目名称].&amp;[成都成华区跳蹬河南路9号新建商品住宅项目一期]" c="成都成华区跳蹬河南路9号新建商品住宅项目一期"/>
        <s v="[专项物资合同表].[项目名称].&amp;[成都大家保险金融广场机电]" c="成都大家保险金融广场机电"/>
        <s v="[专项物资合同表].[项目名称].&amp;[成都黄甲尚善居C区]" c="成都黄甲尚善居C区"/>
        <s v="[专项物资合同表].[项目名称].&amp;[成都金牛人才公寓]" c="成都金牛人才公寓"/>
        <s v="[专项物资合同表].[项目名称].&amp;[成都金堂县五凤镇新型城镇化PPP项目]" c="成都金堂县五凤镇新型城镇化PPP项目"/>
        <s v="[专项物资合同表].[项目名称].&amp;[成都锦绣江城EPC]" c="成都锦绣江城EPC"/>
        <s v="[专项物资合同表].[项目名称].&amp;[成都京东方AMOLED工艺技术测试中心]" c="成都京东方AMOLED工艺技术测试中心"/>
        <s v="[专项物资合同表].[项目名称].&amp;[成都京东方第6代柔性AMOLED触控一体化显示器件]" c="成都京东方第6代柔性AMOLED触控一体化显示器件"/>
        <s v="[专项物资合同表].[项目名称].&amp;[成都京东方第6代柔性AMOLED触控一体化显示器件（发展）]" c="成都京东方第6代柔性AMOLED触控一体化显示器件（发展）"/>
        <s v="[专项物资合同表].[项目名称].&amp;[成都京东方第6代生产线]" c="成都京东方第6代生产线"/>
        <s v="[专项物资合同表].[项目名称].&amp;[成都乐天广场]" c="成都乐天广场"/>
        <s v="[专项物资合同表].[项目名称].&amp;[成都蒲江鹤山街道办社区综合体]" c="成都蒲江鹤山街道办社区综合体"/>
        <s v="[专项物资合同表].[项目名称].&amp;[成都千行云谷]" c="成都千行云谷"/>
        <s v="[专项物资合同表].[项目名称].&amp;[成都青白江区PPP·房建]" c="成都青白江区PPP·房建"/>
        <s v="[专项物资合同表].[项目名称].&amp;[成都青白江区PPP·市政]" c="成都青白江区PPP·市政"/>
        <s v="[专项物资合同表].[项目名称].&amp;[成都青白江区智慧大道]" c="成都青白江区智慧大道"/>
        <s v="[专项物资合同表].[项目名称].&amp;[成都市青白江区大同集中安置房]" c="成都市青白江区大同集中安置房"/>
        <s v="[专项物资合同表].[项目名称].&amp;[成都双流TOD综合开发]" c="成都双流TOD综合开发"/>
        <s v="[专项物资合同表].[项目名称].&amp;[成都泰康之家蜀园项目一期]" c="成都泰康之家蜀园项目一期"/>
        <s v="[专项物资合同表].[项目名称].&amp;[成都温江区BLT]" c="成都温江区BLT"/>
        <s v="[专项物资合同表].[项目名称].&amp;[成都温江区BLT（发展）]" c="成都温江区BLT（发展）"/>
        <s v="[专项物资合同表].[项目名称].&amp;[成都香榭林居二期]" c="成都香榭林居二期"/>
        <s v="[专项物资合同表].[项目名称].&amp;[成都新都区成青苑及桂荷馨苑小区]" c="成都新都区成青苑及桂荷馨苑小区"/>
        <s v="[专项物资合同表].[项目名称].&amp;[成都新津御宾府]" c="成都新津御宾府"/>
        <s v="[专项物资合同表].[项目名称].&amp;[成都中国商飞民机示范产业园二期]" c="成都中国商飞民机示范产业园二期"/>
        <s v="[专项物资合同表].[项目名称].&amp;[成都中海·御湖世家]" c="成都中海·御湖世家"/>
        <s v="[专项物资合同表].[项目名称].&amp;[成都中粮·珑悦锦云]" c="成都中粮·珑悦锦云"/>
        <s v="[专项物资合同表].[项目名称].&amp;[成都中医大附属第二医院]" c="成都中医大附属第二医院"/>
        <s v="[专项物资合同表].[项目名称].&amp;[成都紫光存储器制造基地]" c="成都紫光存储器制造基地"/>
        <s v="[专项物资合同表].[项目名称].&amp;[大连港湾街二号地块]" c="大连港湾街二号地块"/>
        <s v="[专项物资合同表].[项目名称].&amp;[大连中海海港城]" c="大连中海海港城"/>
        <s v="[专项物资合同表].[项目名称].&amp;[大庆市八一农垦大学基础教学实验楼]" c="大庆市八一农垦大学基础教学实验楼"/>
        <s v="[专项物资合同表].[项目名称].&amp;[大庆豫港龙泉铝合金加工材]" c="大庆豫港龙泉铝合金加工材"/>
        <s v="[专项物资合同表].[项目名称].&amp;[大同中联绿色大数据产业基地]" c="大同中联绿色大数据产业基地"/>
        <s v="[专项物资合同表].[项目名称].&amp;[德阳市人民医院城北第五代医院]" c="德阳市人民医院城北第五代医院"/>
        <s v="[专项物资合同表].[项目名称].&amp;[东莞OPPO滨海湾数据中心机电]" c="东莞OPPO滨海湾数据中心机电"/>
        <s v="[专项物资合同表].[项目名称].&amp;[东莞华为研发实验室一期]" c="东莞华为研发实验室一期"/>
        <s v="[专项物资合同表].[项目名称].&amp;[东莞小天才生产中心]" c="东莞小天才生产中心"/>
        <s v="[专项物资合同表].[项目名称].&amp;[都江堰锦庐-4期房地产开发]" c="都江堰锦庐-4期房地产开发"/>
        <s v="[专项物资合同表].[项目名称].&amp;[丰宁污水处理厂扩容提标改造及配套管网]" c="丰宁污水处理厂扩容提标改造及配套管网"/>
        <s v="[专项物资合同表].[项目名称].&amp;[佛山捷和广场二期]" c="佛山捷和广场二期"/>
        <s v="[专项物资合同表].[项目名称].&amp;[佛山金融街融辰花园]" c="佛山金融街融辰花园"/>
        <s v="[专项物资合同表].[项目名称].&amp;[佛山金融街三水]" c="佛山金融街三水"/>
        <s v="[专项物资合同表].[项目名称].&amp;[佛山金融街顺德陈村]" c="佛山金融街顺德陈村"/>
        <s v="[专项物资合同表].[项目名称].&amp;[佛山绿城]" c="佛山绿城"/>
        <s v="[专项物资合同表].[项目名称].&amp;[佛山市东亚项目西区EPC]" c="佛山市东亚项目西区EPC"/>
        <s v="[专项物资合同表].[项目名称].&amp;[佛山市南海区里水河流域治理]" c="佛山市南海区里水河流域治理"/>
        <s v="[专项物资合同表].[项目名称].&amp;[佛山市原干部家属区部分政府旧物业修缮改造]" c="佛山市原干部家属区部分政府旧物业修缮改造"/>
        <s v="[专项物资合同表].[项目名称].&amp;[佛山顺德光正实验学校]" c="佛山顺德光正实验学校"/>
        <s v="[专项物资合同表].[项目名称].&amp;[佛山怡翠尊堤嘉园D2区]" c="佛山怡翠尊堤嘉园D2区"/>
        <s v="[专项物资合同表].[项目名称].&amp;[福建省晋华集成电路有限公司存储器生产线]" c="福建省晋华集成电路有限公司存储器生产线"/>
        <s v="[专项物资合同表].[项目名称].&amp;[广东阿里巴巴云计算数据中心河源江东二期]" c="广东阿里巴巴云计算数据中心河源江东二期"/>
        <s v="[专项物资合同表].[项目名称].&amp;[广东阿里巴巴云计算数据中心河源源城区二期项目]" c="广东阿里巴巴云计算数据中心河源源城区二期项目"/>
        <s v="[专项物资合同表].[项目名称].&amp;[广东阿里巴巴云计算数据中心河源源城区三期机电]" c="广东阿里巴巴云计算数据中心河源源城区三期机电"/>
        <s v="[专项物资合同表].[项目名称].&amp;[广东阿里巴巴云计算数据中心河源源城区三期项目]" c="广东阿里巴巴云计算数据中心河源源城区三期项目"/>
        <s v="[专项物资合同表].[项目名称].&amp;[广东阿里巴巴云计算数据中心河源源城区项目]" c="广东阿里巴巴云计算数据中心河源源城区项目"/>
        <s v="[专项物资合同表].[项目名称].&amp;[广东工商职业学院体育馆·图书馆]" c="广东工商职业学院体育馆·图书馆"/>
        <s v="[专项物资合同表].[项目名称].&amp;[广西南宁电信东盟信息园动力中心柴发机房]" c="广西南宁电信东盟信息园动力中心柴发机房"/>
        <s v="[专项物资合同表].[项目名称].&amp;[广州阿里巴巴华南运营中心]" c="广州阿里巴巴华南运营中心"/>
        <s v="[专项物资合同表].[项目名称].&amp;[广州保利三元里]" c="广州保利三元里"/>
        <s v="[专项物资合同表].[项目名称].&amp;[广州超视堺第10.5代TFT-LCD显示器件生产线]" c="广州超视堺第10.5代TFT-LCD显示器件生产线"/>
        <s v="[专项物资合同表].[项目名称].&amp;[广州超视堺第10.5代TFT-LCD显示器件生产线（发展）]" c="广州超视堺第10.5代TFT-LCD显示器件生产线（发展）"/>
        <s v="[专项物资合同表].[项目名称].&amp;[广州第10.5代TFT-LCD显示器生产线玻璃工厂建设]" c="广州第10.5代TFT-LCD显示器生产线玻璃工厂建设"/>
        <s v="[专项物资合同表].[项目名称].&amp;[广州金融街海珠区石岗路]" c="广州金融街海珠区石岗路"/>
        <s v="[专项物资合同表].[项目名称].&amp;[广州维信诺第6代柔性AMOLED模组生产线]" c="广州维信诺第6代柔性AMOLED模组生产线"/>
        <s v="[专项物资合同表].[项目名称].&amp;[广州维信诺第6代柔性AMOLED模组生产线机电]" c="广州维信诺第6代柔性AMOLED模组生产线机电"/>
        <s v="[专项物资合同表].[项目名称].&amp;[广州芯粤能半导体]" c="广州芯粤能半导体"/>
        <s v="[专项物资合同表].[项目名称].&amp;[广州粤芯半导体]" c="广州粤芯半导体"/>
        <s v="[专项物资合同表].[项目名称].&amp;[贵阳市贵州妇女儿童国际医院机电]" c="贵阳市贵州妇女儿童国际医院机电"/>
        <s v="[专项物资合同表].[项目名称].&amp;[哈尔滨华润·欢乐颂]" c="哈尔滨华润·欢乐颂"/>
        <s v="[专项物资合同表].[项目名称].&amp;[哈尔滨深圳产业园科创总部]" c="哈尔滨深圳产业园科创总部"/>
        <s v="[专项物资合同表].[项目名称].&amp;[哈尔滨中国北药智慧产业新城A1地块]" c="哈尔滨中国北药智慧产业新城A1地块"/>
        <s v="[专项物资合同表].[项目名称].&amp;[海口空港综合保税区监管设施]" c="海口空港综合保税区监管设施"/>
        <s v="[专项物资合同表].[项目名称].&amp;[杭州阿里云计算公司总部]" c="杭州阿里云计算公司总部"/>
        <s v="[专项物资合同表].[项目名称].&amp;[杭州菜鸟西湖云谷产业园]" c="杭州菜鸟西湖云谷产业园"/>
        <s v="[专项物资合同表].[项目名称].&amp;[杭州地铁3号线一期工程星桥车辆段]" c="杭州地铁3号线一期工程星桥车辆段"/>
        <s v="[专项物资合同表].[项目名称].&amp;[杭州海康高端安防产品及红外传感芯片研发、产业化]" c="杭州海康高端安防产品及红外传感芯片研发、产业化"/>
        <s v="[专项物资合同表].[项目名称].&amp;[杭州海康威视智能安检产品产业化基地]" c="杭州海康威视智能安检产品产业化基地"/>
        <s v="[专项物资合同表].[项目名称].&amp;[杭州理想银泰城]" c="杭州理想银泰城"/>
        <s v="[专项物资合同表].[项目名称].&amp;[杭州仁和阿里云计算数据中心]" c="杭州仁和阿里云计算数据中心"/>
        <s v="[专项物资合同表].[项目名称].&amp;[杭州仁和阿里云计算数据中心二期]" c="杭州仁和阿里云计算数据中心二期"/>
        <s v="[专项物资合同表].[项目名称].&amp;[杭州中芯晶圆半导体股份有限公司半导体大硅片（200mm、300mm）]" c="杭州中芯晶圆半导体股份有限公司半导体大硅片（200mm、300mm）"/>
        <s v="[专项物资合同表].[项目名称].&amp;[合肥鼎材新型显示配套高端电子材料生产基地]" c="合肥鼎材新型显示配套高端电子材料生产基地"/>
        <s v="[专项物资合同表].[项目名称].&amp;[合肥京东方第10.5代薄膜晶体管液晶显示器件（TFT-LCD）]" c="合肥京东方第10.5代薄膜晶体管液晶显示器件（TFT-LCD）"/>
        <s v="[专项物资合同表].[项目名称].&amp;[合肥联想研发基地]" c="合肥联想研发基地"/>
        <s v="[专项物资合同表].[项目名称].&amp;[合肥视涯OLED微型显示器件厂]" c="合肥视涯OLED微型显示器件厂"/>
        <s v="[专项物资合同表].[项目名称].&amp;[合肥维信诺第六代AMOLED生产线]" c="合肥维信诺第六代AMOLED生产线"/>
        <s v="[专项物资合同表].[项目名称].&amp;[合肥维信诺第六代AMOLED生产线（发展）]" c="合肥维信诺第六代AMOLED生产线（发展）"/>
        <s v="[专项物资合同表].[项目名称].&amp;[合肥邮件处理车间]" c="合肥邮件处理车间"/>
        <s v="[专项物资合同表].[项目名称].&amp;[合肥长鑫12吋存储器晶圆制造基地项目一期改扩建]" c="合肥长鑫12吋存储器晶圆制造基地项目一期改扩建"/>
        <s v="[专项物资合同表].[项目名称].&amp;[合肥整机智能制造生产线]" c="合肥整机智能制造生产线"/>
        <s v="[专项物资合同表].[项目名称].&amp;[河北固安第6代有源矩阵AMOLED面板生产线]" c="河北固安第6代有源矩阵AMOLED面板生产线"/>
        <s v="[专项物资合同表].[项目名称].&amp;[河北固安第6代有源矩阵AMOLED面板生产线（发展）]" c="河北固安第6代有源矩阵AMOLED面板生产线（发展）"/>
        <s v="[专项物资合同表].[项目名称].&amp;[河北固安第6代有源矩阵AMOLED面板生产线装饰机电]" c="河北固安第6代有源矩阵AMOLED面板生产线装饰机电"/>
        <s v="[专项物资合同表].[项目名称].&amp;[河北建投雄安·金湖未来城项目一第二标段]" c="河北建投雄安·金湖未来城项目一第二标段"/>
        <s v="[专项物资合同表].[项目名称].&amp;[河南舞阳北外环]" c="河南舞阳北外环"/>
        <s v="[专项物资合同表].[项目名称].&amp;[河南新乡中蓝商务地块自持办公]" c="河南新乡中蓝商务地块自持办公"/>
        <s v="[专项物资合同表].[项目名称].&amp;[呼和浩特凯德广场·诺和木勒改造项目机电]" c="呼和浩特凯德广场·诺和木勒改造项目机电"/>
        <s v="[专项物资合同表].[项目名称].&amp;[湖北襄阳正大一期]" c="湖北襄阳正大一期"/>
        <s v="[专项物资合同表].[项目名称].&amp;[淮安第三园区新建厂房]" c="淮安第三园区新建厂房"/>
        <s v="[专项物资合同表].[项目名称].&amp;[淮南云谷大数据产业园(B地块)]" c="淮南云谷大数据产业园(B地块)"/>
        <s v="[专项物资合同表].[项目名称].&amp;[吉林梅河口康美医疗健康中心医养园]" c="吉林梅河口康美医疗健康中心医养园"/>
        <s v="[专项物资合同表].[项目名称].&amp;[吉林省43015-3EPC]" c="吉林省43015-3EPC"/>
        <s v="[专项物资合同表].[项目名称].&amp;[嘉兴港区滨海中央广场项目二期EPC]" c="嘉兴港区滨海中央广场项目二期EPC"/>
        <s v="[专项物资合同表].[项目名称].&amp;[嘉兴市嘉善善东苑公寓房]" c="嘉兴市嘉善善东苑公寓房"/>
        <s v="[专项物资合同表].[项目名称].&amp;[嘉兴市嘉善县健康护理中心]" c="嘉兴市嘉善县健康护理中心"/>
        <s v="[专项物资合同表].[项目名称].&amp;[嘉兴市文化艺术中心]" c="嘉兴市文化艺术中心"/>
        <s v="[专项物资合同表].[项目名称].&amp;[嘉兴综合保税区物流仓储]" c="嘉兴综合保税区物流仓储"/>
        <s v="[专项物资合同表].[项目名称].&amp;[江门华发四季]" c="江门华发四季"/>
        <s v="[专项物资合同表].[项目名称].&amp;[江苏先进动力电池产业化项目（二期）一标段]" c="江苏先进动力电池产业化项目（二期）一标段"/>
        <s v="[专项物资合同表].[项目名称].&amp;[江苏镇江力信锂电池研发及产业化工程]" c="江苏镇江力信锂电池研发及产业化工程"/>
        <s v="[专项物资合同表].[项目名称].&amp;[晋城光机电产业园一期项目EPC总承包]" c="晋城光机电产业园一期项目EPC总承包"/>
        <s v="[专项物资合同表].[项目名称].&amp;[九江火车站广场及滨江路改造]" c="九江火车站广场及滨江路改造"/>
        <s v="[专项物资合同表].[项目名称].&amp;[九江新建快速路一期]" c="九江新建快速路一期"/>
        <s v="[专项物资合同表].[项目名称].&amp;[廊坊永清紫晶翡丽]" c="廊坊永清紫晶翡丽"/>
        <s v="[专项物资合同表].[项目名称].&amp;[辽宁天士力参茸厂区改造]" c="辽宁天士力参茸厂区改造"/>
        <s v="[专项物资合同表].[项目名称].&amp;[辽宁天士力现代中药示范工厂]" c="辽宁天士力现代中药示范工厂"/>
        <s v="[专项物资合同表].[项目名称].&amp;[洛阳隋唐园立交亮化]" c="洛阳隋唐园立交亮化"/>
        <s v="[专项物资合同表].[项目名称].&amp;[洛阳隋唐园立交亮化(集团)]" c="洛阳隋唐园立交亮化(集团)"/>
        <s v="[专项物资合同表].[项目名称].&amp;[洛阳正大一期]" c="洛阳正大一期"/>
        <s v="[专项物资合同表].[项目名称].&amp;[绵阳京东方第6代AMOLED柔性生产线]" c="绵阳京东方第6代AMOLED柔性生产线"/>
        <s v="[专项物资合同表].[项目名称].&amp;[绵阳永兴污水处理厂扩建]" c="绵阳永兴污水处理厂扩建"/>
        <s v="[专项物资合同表].[项目名称].&amp;[南昌高新微电子科技园]" c="南昌高新微电子科技园"/>
        <s v="[专项物资合同表].[项目名称].&amp;[南昌经开区LED电子信息孵化示范基地机电]" c="南昌经开区LED电子信息孵化示范基地机电"/>
        <s v="[专项物资合同表].[项目名称].&amp;[南昌市市民中心建设工程机电]" c="南昌市市民中心建设工程机电"/>
        <s v="[专项物资合同表].[项目名称].&amp;[南京海峡城E地块住宅]" c="南京海峡城E地块住宅"/>
        <s v="[专项物资合同表].[项目名称].&amp;[南京华夏幸福大校场项目G地块]" c="南京华夏幸福大校场项目G地块"/>
        <s v="[专项物资合同表].[项目名称].&amp;[南京空港智能骨干网]" c="南京空港智能骨干网"/>
        <s v="[专项物资合同表].[项目名称].&amp;[南京腾讯华东云计算基地]" c="南京腾讯华东云计算基地"/>
        <s v="[专项物资合同表].[项目名称].&amp;[南京燕子矶G29B地块]" c="南京燕子矶G29B地块"/>
        <s v="[专项物资合同表].[项目名称].&amp;[南通阿里云计算数据中心]" c="南通阿里云计算数据中心"/>
        <s v="[专项物资合同表].[项目名称].&amp;[南通江海阿里云计算数据中心]" c="南通江海阿里云计算数据中心"/>
        <s v="[专项物资合同表].[项目名称].&amp;[南通金属园阿里云计算数据中心]" c="南通金属园阿里云计算数据中心"/>
        <s v="[专项物资合同表].[项目名称].&amp;[盘锦忠旺铝业一期一标段A区]" c="盘锦忠旺铝业一期一标段A区"/>
        <s v="[专项物资合同表].[项目名称].&amp;[秦皇岛礼鼎高端集成电路封装载板智能制造基地]" c="秦皇岛礼鼎高端集成电路封装载板智能制造基地"/>
        <s v="[专项物资合同表].[项目名称].&amp;[青岛华发四季]" c="青岛华发四季"/>
        <s v="[专项物资合同表].[项目名称].&amp;[青岛华能信息产业基地机电]" c="青岛华能信息产业基地机电"/>
        <s v="[专项物资合同表].[项目名称].&amp;[青岛泰康之家养老]" c="青岛泰康之家养老"/>
        <s v="[专项物资合同表].[项目名称].&amp;[青岛万科翡翠长江]" c="青岛万科翡翠长江"/>
        <s v="[专项物资合同表].[项目名称].&amp;[青岛阳光·壹号]" c="青岛阳光·壹号"/>
        <s v="[专项物资合同表].[项目名称].&amp;[泉州三安半导体研发与产业化]" c="泉州三安半导体研发与产业化"/>
        <s v="[专项物资合同表].[项目名称].&amp;[容城县农村生活污水综合整治项目（EPC）一标]" c="容城县农村生活污水综合整治项目（EPC）一标"/>
        <s v="[专项物资合同表].[项目名称].&amp;[三亚海棠湾国际购物中心物流基地]" c="三亚海棠湾国际购物中心物流基地"/>
        <s v="[专项物资合同表].[项目名称].&amp;[三亚海棠湾河心岛]" c="三亚海棠湾河心岛"/>
        <s v="[专项物资合同表].[项目名称].&amp;[厦门天马显示科技有限公司第6代柔性AMOLED生产线]" c="厦门天马显示科技有限公司第6代柔性AMOLED生产线"/>
        <s v="[专项物资合同表].[项目名称].&amp;[山东滨州第二人民医院西院区]" c="山东滨州第二人民医院西院区"/>
        <s v="[专项物资合同表].[项目名称].&amp;[山东滨州中医医院新院]" c="山东滨州中医医院新院"/>
        <s v="[专项物资合同表].[项目名称].&amp;[山东荣成歌尔电子4#厂房、2#动力中心机电]" c="山东荣成歌尔电子4#厂房、2#动力中心机电"/>
        <s v="[专项物资合同表].[项目名称].&amp;[山西大同正大一期]" c="山西大同正大一期"/>
        <s v="[专项物资合同表].[项目名称].&amp;[上海格科半导体]" c="上海格科半导体"/>
        <s v="[专项物资合同表].[项目名称].&amp;[上海古北SOHO机电工程]" c="上海古北SOHO机电工程"/>
        <s v="[专项物资合同表].[项目名称].&amp;[上海黄金交易所深圳运营中心]" c="上海黄金交易所深圳运营中心"/>
        <s v="[专项物资合同表].[项目名称].&amp;[上海浦东新区安置房11-01地块]" c="上海浦东新区安置房11-01地块"/>
        <s v="[专项物资合同表].[项目名称].&amp;[上海商汤科技新一代人工智能计算和赋能平台机电]" c="上海商汤科技新一代人工智能计算和赋能平台机电"/>
        <s v="[专项物资合同表].[项目名称].&amp;[上海腾讯改扩建厂房]" c="上海腾讯改扩建厂房"/>
        <s v="[专项物资合同表].[项目名称].&amp;[上海天岳碳化硅半导体材料]" c="上海天岳碳化硅半导体材料"/>
        <s v="[专项物资合同表].[项目名称].&amp;[上海万科南站商务城三期机电]" c="上海万科南站商务城三期机电"/>
        <s v="[专项物资合同表].[项目名称].&amp;[上海万科莘闵综合机电]" c="上海万科莘闵综合机电"/>
        <s v="[专项物资合同表].[项目名称].&amp;[上饶华熙Live·信江一期]" c="上饶华熙Live·信江一期"/>
        <s v="[专项物资合同表].[项目名称].&amp;[绍兴钱清B地块商业机电]" c="绍兴钱清B地块商业机电"/>
        <s v="[专项物资合同表].[项目名称].&amp;[深圳达实大厦改扩建]" c="深圳达实大厦改扩建"/>
        <s v="[专项物资合同表].[项目名称].&amp;[深圳大学西丽校区]" c="深圳大学西丽校区"/>
        <s v="[专项物资合同表].[项目名称].&amp;[深圳光明区金融街]" c="深圳光明区金融街"/>
        <s v="[专项物资合同表].[项目名称].&amp;[深圳华星光电第11代TFT-LCD及AMOLED新型显示器件]" c="深圳华星光电第11代TFT-LCD及AMOLED新型显示器件"/>
        <s v="[专项物资合同表].[项目名称].&amp;[深圳华星光电第11代大宗气体站]" c="深圳华星光电第11代大宗气体站"/>
        <s v="[专项物资合同表].[项目名称].&amp;[深圳机场开发区西区]" c="深圳机场开发区西区"/>
        <s v="[专项物资合同表].[项目名称].&amp;[深圳机场调蓄池泵闸站]" c="深圳机场调蓄池泵闸站"/>
        <s v="[专项物资合同表].[项目名称].&amp;[深圳技术大学建设项目（一期）]" c="深圳技术大学建设项目（一期）"/>
        <s v="[专项物资合同表].[项目名称].&amp;[深圳嘉里商务中心]" c="深圳嘉里商务中心"/>
        <s v="[专项物资合同表].[项目名称].&amp;[深圳嘉里商务中心(三期)]" c="深圳嘉里商务中心(三期)"/>
        <s v="[专项物资合同表].[项目名称].&amp;[深圳礼鼎高端集成电路载板及先进封装基地]" c="深圳礼鼎高端集成电路载板及先进封装基地"/>
        <s v="[专项物资合同表].[项目名称].&amp;[深圳联想创新科技园综合机电]" c="深圳联想创新科技园综合机电"/>
        <s v="[专项物资合同表].[项目名称].&amp;[深圳南山中国电子科技园]" c="深圳南山中国电子科技园"/>
        <s v="[专项物资合同表].[项目名称].&amp;[深圳鹏鼎时代大厦机电]" c="深圳鹏鼎时代大厦机电"/>
        <s v="[专项物资合同表].[项目名称].&amp;[深圳平安财险大厦]" c="深圳平安财险大厦"/>
        <s v="[专项物资合同表].[项目名称].&amp;[深圳平安国际金融中心]" c="深圳平安国际金融中心"/>
        <s v="[专项物资合同表].[项目名称].&amp;[深圳平安国际金融中心（局集团）]" c="深圳平安国际金融中心（局集团）"/>
        <s v="[专项物资合同表].[项目名称].&amp;[深圳前湾信息枢纽中心]" c="深圳前湾信息枢纽中心"/>
        <s v="[专项物资合同表].[项目名称].&amp;[深圳柔宇国际柔性显示产业园机电]" c="深圳柔宇国际柔性显示产业园机电"/>
        <s v="[专项物资合同表].[项目名称].&amp;[深圳市创新创业无障碍服务中心]" c="深圳市创新创业无障碍服务中心"/>
        <s v="[专项物资合同表].[项目名称].&amp;[深圳首创商务大厦]" c="深圳首创商务大厦"/>
        <s v="[专项物资合同表].[项目名称].&amp;[深圳水木一方大厦]" c="深圳水木一方大厦"/>
        <s v="[专项物资合同表].[项目名称].&amp;[深圳腾讯滨海大厦项目机电专业分包]" c="深圳腾讯滨海大厦项目机电专业分包"/>
        <s v="[专项物资合同表].[项目名称].&amp;[深圳香港中文大学二期II标]" c="深圳香港中文大学二期II标"/>
        <s v="[专项物资合同表].[项目名称].&amp;[深圳小米国际总部]" c="深圳小米国际总部"/>
        <s v="[专项物资合同表].[项目名称].&amp;[深圳宇宏大厦机电]" c="深圳宇宏大厦机电"/>
        <s v="[专项物资合同表].[项目名称].&amp;[深圳职业技术学院北校区]" c="深圳职业技术学院北校区"/>
        <s v="[专项物资合同表].[项目名称].&amp;[深圳职业技术学院留仙洞校区]" c="深圳职业技术学院留仙洞校区"/>
        <s v="[专项物资合同表].[项目名称].&amp;[深圳职业技术学院学生公寓拆建]" c="深圳职业技术学院学生公寓拆建"/>
        <s v="[专项物资合同表].[项目名称].&amp;[深圳至正大厦]" c="深圳至正大厦"/>
        <s v="[专项物资合同表].[项目名称].&amp;[沈阳方大·世纪城 01-C 医养项目三标段]" c="沈阳方大·世纪城 01-C 医养项目三标段"/>
        <s v="[专项物资合同表].[项目名称].&amp;[沈阳嘉里A2地块商业]" c="沈阳嘉里A2地块商业"/>
        <s v="[专项物资合同表].[项目名称].&amp;[沈阳嘉里中心B地块3a1、3a2期]" c="沈阳嘉里中心B地块3a1、3a2期"/>
        <s v="[专项物资合同表].[项目名称].&amp;[沈阳绿城全运村四期]" c="沈阳绿城全运村四期"/>
        <s v="[专项物资合同表].[项目名称].&amp;[沈阳市沈河区金廊22-1地块]" c="沈阳市沈河区金廊22-1地块"/>
        <s v="[专项物资合同表].[项目名称].&amp;[沈阳首开如院]" c="沈阳首开如院"/>
        <s v="[专项物资合同表].[项目名称].&amp;[沈阳苏宁电子商务运营中心(一期)]" c="沈阳苏宁电子商务运营中心(一期)"/>
        <s v="[专项物资合同表].[项目名称].&amp;[沈阳泰康之家沈园]" c="沈阳泰康之家沈园"/>
        <s v="[专项物资合同表].[项目名称].&amp;[沈阳中海和平之门5.1期]" c="沈阳中海和平之门5.1期"/>
        <s v="[专项物资合同表].[项目名称].&amp;[四川广安富盈酒店机电改造]" c="四川广安富盈酒店机电改造"/>
        <s v="[专项物资合同表].[项目名称].&amp;[四川国际创新设计产业园A地块]" c="四川国际创新设计产业园A地块"/>
        <s v="[专项物资合同表].[项目名称].&amp;[四川泰康西南医院]" c="四川泰康西南医院"/>
        <s v="[专项物资合同表].[项目名称].&amp;[苏州龙湖天街五期机电总包]" c="苏州龙湖天街五期机电总包"/>
        <s v="[专项物资合同表].[项目名称].&amp;[苏州泰康之家31703地块]" c="苏州泰康之家31703地块"/>
        <s v="[专项物资合同表].[项目名称].&amp;[苏州文星公寓扩建项目（二标段）]" c="苏州文星公寓扩建项目（二标段）"/>
        <s v="[专项物资合同表].[项目名称].&amp;[苏州虞城(姑苏)±800千伏换流站土建C包]" c="苏州虞城(姑苏)±800千伏换流站土建C包"/>
        <s v="[专项物资合同表].[项目名称].&amp;[天津地铁7号线一期工程PPP项目土建10标段]" c="天津地铁7号线一期工程PPP项目土建10标段"/>
        <s v="[专项物资合同表].[项目名称].&amp;[天津海河教育园区南开学校]" c="天津海河教育园区南开学校"/>
        <s v="[专项物资合同表].[项目名称].&amp;[天津金海墅]" c="天津金海墅"/>
        <s v="[专项物资合同表].[项目名称].&amp;[天津金融街滨海融御]" c="天津金融街滨海融御"/>
        <s v="[专项物资合同表].[项目名称].&amp;[天津金融街东丽湖一期及展示区]" c="天津金融街东丽湖一期及展示区"/>
        <s v="[专项物资合同表].[项目名称].&amp;[天津全运村代建东区小学幼儿园邻里中心]" c="天津全运村代建东区小学幼儿园邻里中心"/>
        <s v="[专项物资合同表].[项目名称].&amp;[天津首创中北镇]" c="天津首创中北镇"/>
        <s v="[专项物资合同表].[项目名称].&amp;[天津天河城购物中心]" c="天津天河城购物中心"/>
        <s v="[专项物资合同表].[项目名称].&amp;[天津天通泰观湖花园]" c="天津天通泰观湖花园"/>
        <s v="[专项物资合同表].[项目名称].&amp;[天津天阅海河一期]" c="天津天阅海河一期"/>
        <s v="[专项物资合同表].[项目名称].&amp;[天津武清080地块]" c="天津武清080地块"/>
        <s v="[专项物资合同表].[项目名称].&amp;[天津中北镇居住区G区]" c="天津中北镇居住区G区"/>
        <s v="[专项物资合同表].[项目名称].&amp;[天津中粮大道一期D地块精装]" c="天津中粮大道一期D地块精装"/>
        <s v="[专项物资合同表].[项目名称].&amp;[天津中芯P3厂房]" c="天津中芯P3厂房"/>
        <s v="[专项物资合同表].[项目名称].&amp;[通锡高速公路海门至通州段TXGS-LJ3]" c="通锡高速公路海门至通州段TXGS-LJ3"/>
        <s v="[专项物资合同表].[项目名称].&amp;[通锡高速公路海门至通州段TXGS-LJ3项目部第1分部]" c="通锡高速公路海门至通州段TXGS-LJ3项目部第1分部"/>
        <s v="[专项物资合同表].[项目名称].&amp;[通锡高速公路海门至通州段TXGS-LJ3项目部第2分部]" c="通锡高速公路海门至通州段TXGS-LJ3项目部第2分部"/>
        <s v="[专项物资合同表].[项目名称].&amp;[通锡高速公路海门至通州段TXGS-LJ3项目部第3分部]" c="通锡高速公路海门至通州段TXGS-LJ3项目部第3分部"/>
        <s v="[专项物资合同表].[项目名称].&amp;[铜仁第二人民医院机电]" c="铜仁第二人民医院机电"/>
        <s v="[专项物资合同表].[项目名称].&amp;[万通大厦（信达二期）工程]" c="万通大厦（信达二期）工程"/>
        <s v="[专项物资合同表].[项目名称].&amp;[望京办公楼二期]" c="望京办公楼二期"/>
        <s v="[专项物资合同表].[项目名称].&amp;[潍坊歌尔电子保税区9#厂房机电]" c="潍坊歌尔电子保税区9#厂房机电"/>
        <s v="[专项物资合同表].[项目名称].&amp;[潍坊怡力精密四期1#2#厂房机电]" c="潍坊怡力精密四期1#2#厂房机电"/>
        <s v="[专项物资合同表].[项目名称].&amp;[乌兰察布阿里云计算数据中心]" c="乌兰察布阿里云计算数据中心"/>
        <s v="[专项物资合同表].[项目名称].&amp;[乌兰察布阿里云计算数据中心机电设备安装工程]" c="乌兰察布阿里云计算数据中心机电设备安装工程"/>
        <s v="[专项物资合同表].[项目名称].&amp;[乌兰察布快手智能云数据中心]" c="乌兰察布快手智能云数据中心"/>
        <s v="[专项物资合同表].[项目名称].&amp;[乌兰察布快手智能云数据中心机电]" c="乌兰察布快手智能云数据中心机电"/>
        <s v="[专项物资合同表].[项目名称].&amp;[无锡SK海力士厂房扩建]" c="无锡SK海力士厂房扩建"/>
        <s v="[专项物资合同表].[项目名称].&amp;[无锡河埒金融商务港]" c="无锡河埒金融商务港"/>
        <s v="[专项物资合同表].[项目名称].&amp;[无锡恒隆广场办公楼2座]" c="无锡恒隆广场办公楼2座"/>
        <s v="[专项物资合同表].[项目名称].&amp;[无锡鸿坤理想湾]" c="无锡鸿坤理想湾"/>
        <s v="[专项物资合同表].[项目名称].&amp;[无锡华发中南装饰城地块住宅]" c="无锡华发中南装饰城地块住宅"/>
        <s v="[专项物资合同表].[项目名称].&amp;[无锡欧谱纳轻型燃气机制造]" c="无锡欧谱纳轻型燃气机制造"/>
        <s v="[专项物资合同表].[项目名称].&amp;[无锡芯卓半导体产业化建设]" c="无锡芯卓半导体产业化建设"/>
        <s v="[专项物资合同表].[项目名称].&amp;[无锡中关村软件园太湖分园二期]" c="无锡中关村软件园太湖分园二期"/>
        <s v="[专项物资合同表].[项目名称].&amp;[芜湖三只松鼠研发运营中心]" c="芜湖三只松鼠研发运营中心"/>
        <s v="[专项物资合同表].[项目名称].&amp;[五棵松冰上运动中心]" c="五棵松冰上运动中心"/>
        <s v="[专项物资合同表].[项目名称].&amp;[武汉高世代薄膜晶体管液晶显示器件(TFT-LCD)生产线]" c="武汉高世代薄膜晶体管液晶显示器件(TFT-LCD)生产线"/>
        <s v="[专项物资合同表].[项目名称].&amp;[武汉华星光电t3（发展）]" c="武汉华星光电t3（发展）"/>
        <s v="[专项物资合同表].[项目名称].&amp;[武汉华星光电t4机电A包]" c="武汉华星光电t4机电A包"/>
        <s v="[专项物资合同表].[项目名称].&amp;[武汉泰康之家·楚园]" c="武汉泰康之家·楚园"/>
        <s v="[专项物资合同表].[项目名称].&amp;[武汉中国特种飞行器研发中心]" c="武汉中国特种飞行器研发中心"/>
        <s v="[专项物资合同表].[项目名称].&amp;[西安利星行酒店]" c="西安利星行酒店"/>
        <s v="[专项物资合同表].[项目名称].&amp;[西安三星半导体二期UT栋]" c="西安三星半导体二期UT栋"/>
        <s v="[专项物资合同表].[项目名称].&amp;[西安阎良三四七区安置房]" c="西安阎良三四七区安置房"/>
        <s v="[专项物资合同表].[项目名称].&amp;[西安奕斯伟硅产业基地]" c="西安奕斯伟硅产业基地"/>
        <s v="[专项物资合同表].[项目名称].&amp;[雄安高铁站片区外部输水管线]" c="雄安高铁站片区外部输水管线"/>
        <s v="[专项物资合同表].[项目名称].&amp;[徐州万科翡翠之光机电]" c="徐州万科翡翠之光机电"/>
        <s v="[专项物资合同表].[项目名称].&amp;[徐州万科铜山路项目A地块商业机电]" c="徐州万科铜山路项目A地块商业机电"/>
        <s v="[专项物资合同表].[项目名称].&amp;[烟台爱博诺德医用材料生产]" c="烟台爱博诺德医用材料生产"/>
        <s v="[专项物资合同表].[项目名称].&amp;[烟台智路联测半导体]" c="烟台智路联测半导体"/>
        <s v="[专项物资合同表].[项目名称].&amp;[运城新建铜基新材料基地]" c="运城新建铜基新材料基地"/>
        <s v="[专项物资合同表].[项目名称].&amp;[湛江华发新城花园]" c="湛江华发新城花园"/>
        <s v="[专项物资合同表].[项目名称].&amp;[张北阿里巴巴数据中心F栋机电]" c="张北阿里巴巴数据中心F栋机电"/>
        <s v="[专项物资合同表].[项目名称].&amp;[张北阿里巴巴数据中心机电]" c="张北阿里巴巴数据中心机电"/>
        <s v="[专项物资合同表].[项目名称].&amp;[张北阿里巴巴数据中心机电小二台]" c="张北阿里巴巴数据中心机电小二台"/>
        <s v="[专项物资合同表].[项目名称].&amp;[张北数据中心2A3总承包工程]" c="张北数据中心2A3总承包工程"/>
        <s v="[专项物资合同表].[项目名称].&amp;[张家口腾讯怀来瑞北云数据中心]" c="张家口腾讯怀来瑞北云数据中心"/>
        <s v="[专项物资合同表].[项目名称].&amp;[张家口下花园浅山名筑住宅小区]" c="张家口下花园浅山名筑住宅小区"/>
        <s v="[专项物资合同表].[项目名称].&amp;[郑州海康威视科技园]" c="郑州海康威视科技园"/>
        <s v="[专项物资合同表].[项目名称].&amp;[郑州建业中心]" c="郑州建业中心"/>
        <s v="[专项物资合同表].[项目名称].&amp;[郑州市建业拾捌壹期机电]" c="郑州市建业拾捌壹期机电"/>
        <s v="[专项物资合同表].[项目名称].&amp;[郑州智能骨干网航空港区三期]" c="郑州智能骨干网航空港区三期"/>
        <s v="[专项物资合同表].[项目名称].&amp;[中国电信北京信息科技创新园科研数据中心]" c="中国电信北京信息科技创新园科研数据中心"/>
        <s v="[专项物资合同表].[项目名称].&amp;[中建（天津）工业化建筑公司预制厂房]" c="中建（天津）工业化建筑公司预制厂房"/>
        <s v="[专项物资合同表].[项目名称].&amp;[中粮科技园标准厂房]" c="中粮科技园标准厂房"/>
        <s v="[专项物资合同表].[项目名称].&amp;[重庆SK海力士二期]" c="重庆SK海力士二期"/>
        <s v="[专项物资合同表].[项目名称].&amp;[重庆华发·滨江四季]" c="重庆华发·滨江四季"/>
        <s v="[专项物资合同表].[项目名称].&amp;[重庆华熙LIVE·鱼洞体育馆]" c="重庆华熙LIVE·鱼洞体育馆"/>
        <s v="[专项物资合同表].[项目名称].&amp;[重庆华熙LIVE·鱼洞住宅]" c="重庆华熙LIVE·鱼洞住宅"/>
        <s v="[专项物资合同表].[项目名称].&amp;[重庆京东方第6代AMOLED柔性生产线]" c="重庆京东方第6代AMOLED柔性生产线"/>
        <s v="[专项物资合同表].[项目名称].&amp;[重庆两江空港物流园]" c="重庆两江空港物流园"/>
        <s v="[专项物资合同表].[项目名称].&amp;[重庆水土污水处理厂三期扩建]" c="重庆水土污水处理厂三期扩建"/>
        <s v="[专项物资合同表].[项目名称].&amp;[重庆腾讯云计算中心二期消防工程]" c="重庆腾讯云计算中心二期消防工程"/>
        <s v="[专项物资合同表].[项目名称].&amp;[重庆亚士创能长寿综合制造基地]" c="重庆亚士创能长寿综合制造基地"/>
        <s v="[专项物资合同表].[项目名称].&amp;[重庆云阳数智森林小镇产业园区(一期)EPC]" c="重庆云阳数智森林小镇产业园区(一期)EPC"/>
        <s v="[专项物资合同表].[项目名称].&amp;[珠海华发广场]" c="珠海华发广场"/>
        <s v="[专项物资合同表].[项目名称].&amp;[珠海臻林山庄]" c="珠海臻林山庄"/>
        <s v="[专项物资合同表].[项目名称].&amp;[珠海正威科创中心]" c="珠海正威科创中心"/>
      </sharedItems>
    </cacheField>
    <cacheField name="[Measures].[【物资实际付款】]" caption="【物资实际付款】" numFmtId="0" hierarchy="660" level="32767"/>
  </cacheFields>
  <cacheHierarchies count="700">
    <cacheHierarchy uniqueName="[分包报量表].[报量价税合计]" caption="报量价税合计" attribute="1" defaultMemberUniqueName="[分包报量表].[报量价税合计].[All]" allUniqueName="[分包报量表].[报量价税合计].[All]" dimensionUniqueName="[分包报量表]" displayFolder="" count="0" memberValueDatatype="5" unbalanced="0"/>
    <cacheHierarchy uniqueName="[分包报量表].[报量金额]" caption="报量金额" attribute="1" defaultMemberUniqueName="[分包报量表].[报量金额].[All]" allUniqueName="[分包报量表].[报量金额].[All]" dimensionUniqueName="[分包报量表]" displayFolder="" count="0" memberValueDatatype="5" unbalanced="0"/>
    <cacheHierarchy uniqueName="[分包报量表].[报量税额]" caption="报量税额" attribute="1" defaultMemberUniqueName="[分包报量表].[报量税额].[All]" allUniqueName="[分包报量表].[报量税额].[All]" dimensionUniqueName="[分包报量表]" displayFolder="" count="0" memberValueDatatype="5" unbalanced="0"/>
    <cacheHierarchy uniqueName="[分包报量表].[分包名称]" caption="分包名称" attribute="1" defaultMemberUniqueName="[分包报量表].[分包名称].[All]" allUniqueName="[分包报量表].[分包名称].[All]" dimensionUniqueName="[分包报量表]" displayFolder="" count="0" memberValueDatatype="130" unbalanced="0"/>
    <cacheHierarchy uniqueName="[分包报量表].[合同编号]" caption="合同编号" attribute="1" defaultMemberUniqueName="[分包报量表].[合同编号].[All]" allUniqueName="[分包报量表].[合同编号].[All]" dimensionUniqueName="[分包报量表]" displayFolder="" count="0" memberValueDatatype="130" unbalanced="0"/>
    <cacheHierarchy uniqueName="[分包报量表].[年]" caption="年" attribute="1" defaultMemberUniqueName="[分包报量表].[年].[All]" allUniqueName="[分包报量表].[年].[All]" dimensionUniqueName="[分包报量表]" displayFolder="" count="0" memberValueDatatype="5" unbalanced="0"/>
    <cacheHierarchy uniqueName="[分包报量表].[日期]" caption="日期" attribute="1" time="1" defaultMemberUniqueName="[分包报量表].[日期].[All]" allUniqueName="[分包报量表].[日期].[All]" dimensionUniqueName="[分包报量表]" displayFolder="" count="0" memberValueDatatype="7" unbalanced="0"/>
    <cacheHierarchy uniqueName="[分包报量表].[项目名称]" caption="项目名称" attribute="1" defaultMemberUniqueName="[分包报量表].[项目名称].[All]" allUniqueName="[分包报量表].[项目名称].[All]" dimensionUniqueName="[分包报量表]" displayFolder="" count="0" memberValueDatatype="130" unbalanced="0"/>
    <cacheHierarchy uniqueName="[分包报量表].[月]" caption="月" attribute="1" defaultMemberUniqueName="[分包报量表].[月].[All]" allUniqueName="[分包报量表].[月].[All]" dimensionUniqueName="[分包报量表]" displayFolder="" count="0" memberValueDatatype="5" unbalanced="0"/>
    <cacheHierarchy uniqueName="[分包报量表].[专业]" caption="专业" attribute="1" defaultMemberUniqueName="[分包报量表].[专业].[All]" allUniqueName="[分包报量表].[专业].[All]" dimensionUniqueName="[分包报量表]" displayFolder="" count="0" memberValueDatatype="130" unbalanced="0"/>
    <cacheHierarchy uniqueName="[分包付款主表].[本期实际付款]" caption="本期实际付款" attribute="1" defaultMemberUniqueName="[分包付款主表].[本期实际付款].[All]" allUniqueName="[分包付款主表].[本期实际付款].[All]" dimensionUniqueName="[分包付款主表]" displayFolder="" count="0" memberValueDatatype="5" unbalanced="0"/>
    <cacheHierarchy uniqueName="[分包付款主表].[单据状态]" caption="单据状态" attribute="1" defaultMemberUniqueName="[分包付款主表].[单据状态].[All]" allUniqueName="[分包付款主表].[单据状态].[All]" dimensionUniqueName="[分包付款主表]" displayFolder="" count="0" memberValueDatatype="130" unbalanced="0"/>
    <cacheHierarchy uniqueName="[分包付款主表].[合同编号]" caption="合同编号" attribute="1" defaultMemberUniqueName="[分包付款主表].[合同编号].[All]" allUniqueName="[分包付款主表].[合同编号].[All]" dimensionUniqueName="[分包付款主表]" displayFolder="" count="0" memberValueDatatype="130" unbalanced="0"/>
    <cacheHierarchy uniqueName="[分包付款主表].[年]" caption="年" attribute="1" defaultMemberUniqueName="[分包付款主表].[年].[All]" allUniqueName="[分包付款主表].[年].[All]" dimensionUniqueName="[分包付款主表]" displayFolder="" count="0" memberValueDatatype="5" unbalanced="0"/>
    <cacheHierarchy uniqueName="[分包付款主表].[日期]" caption="日期" attribute="1" time="1" defaultMemberUniqueName="[分包付款主表].[日期].[All]" allUniqueName="[分包付款主表].[日期].[All]" dimensionUniqueName="[分包付款主表]" displayFolder="" count="0" memberValueDatatype="7" unbalanced="0"/>
    <cacheHierarchy uniqueName="[分包付款主表].[月]" caption="月" attribute="1" defaultMemberUniqueName="[分包付款主表].[月].[All]" allUniqueName="[分包付款主表].[月].[All]" dimensionUniqueName="[分包付款主表]" displayFolder="" count="0" memberValueDatatype="5" unbalanced="0"/>
    <cacheHierarchy uniqueName="[分包合同表].[标准合同是否满额签约]" caption="标准合同是否满额签约" attribute="1" defaultMemberUniqueName="[分包合同表].[标准合同是否满额签约].[All]" allUniqueName="[分包合同表].[标准合同是否满额签约].[All]" dimensionUniqueName="[分包合同表]" displayFolder="" count="0" memberValueDatatype="130" unbalanced="0"/>
    <cacheHierarchy uniqueName="[分包合同表].[不含税合同总价]" caption="不含税合同总价" attribute="1" defaultMemberUniqueName="[分包合同表].[不含税合同总价].[All]" allUniqueName="[分包合同表].[不含税合同总价].[All]" dimensionUniqueName="[分包合同表]" displayFolder="" count="0" memberValueDatatype="5" unbalanced="0"/>
    <cacheHierarchy uniqueName="[分包合同表].[不含税合同总价(计价货币)]" caption="不含税合同总价(计价货币)" attribute="1" defaultMemberUniqueName="[分包合同表].[不含税合同总价(计价货币)].[All]" allUniqueName="[分包合同表].[不含税合同总价(计价货币)].[All]" dimensionUniqueName="[分包合同表]" displayFolder="" count="0" memberValueDatatype="5" unbalanced="0"/>
    <cacheHierarchy uniqueName="[分包合同表].[财务科目全路径]" caption="财务科目全路径" attribute="1" defaultMemberUniqueName="[分包合同表].[财务科目全路径].[All]" allUniqueName="[分包合同表].[财务科目全路径].[All]" dimensionUniqueName="[分包合同表]" displayFolder="" count="0" memberValueDatatype="130" unbalanced="0"/>
    <cacheHierarchy uniqueName="[分包合同表].[超过合约规划金额说明]" caption="超过合约规划金额说明" attribute="1" defaultMemberUniqueName="[分包合同表].[超过合约规划金额说明].[All]" allUniqueName="[分包合同表].[超过合约规划金额说明].[All]" dimensionUniqueName="[分包合同表]" displayFolder="" count="0" memberValueDatatype="130" unbalanced="0"/>
    <cacheHierarchy uniqueName="[分包合同表].[承包范围]" caption="承包范围" attribute="1" defaultMemberUniqueName="[分包合同表].[承包范围].[All]" allUniqueName="[分包合同表].[承包范围].[All]" dimensionUniqueName="[分包合同表]" displayFolder="" count="0" memberValueDatatype="130" unbalanced="0"/>
    <cacheHierarchy uniqueName="[分包合同表].[创建时间]" caption="创建时间" attribute="1" time="1" defaultMemberUniqueName="[分包合同表].[创建时间].[All]" allUniqueName="[分包合同表].[创建时间].[All]" dimensionUniqueName="[分包合同表]" displayFolder="" count="0" memberValueDatatype="7" unbalanced="0"/>
    <cacheHierarchy uniqueName="[分包合同表].[待签合同编号]" caption="待签合同编号" attribute="1" defaultMemberUniqueName="[分包合同表].[待签合同编号].[All]" allUniqueName="[分包合同表].[待签合同编号].[All]" dimensionUniqueName="[分包合同表]" displayFolder="" count="0" memberValueDatatype="130" unbalanced="0"/>
    <cacheHierarchy uniqueName="[分包合同表].[待签合同名称]" caption="待签合同名称" attribute="1" defaultMemberUniqueName="[分包合同表].[待签合同名称].[All]" allUniqueName="[分包合同表].[待签合同名称].[All]" dimensionUniqueName="[分包合同表]" displayFolder="" count="0" memberValueDatatype="130" unbalanced="0"/>
    <cacheHierarchy uniqueName="[分包合同表].[定价原则]" caption="定价原则" attribute="1" defaultMemberUniqueName="[分包合同表].[定价原则].[All]" allUniqueName="[分包合同表].[定价原则].[All]" dimensionUniqueName="[分包合同表]" displayFolder="" count="0" memberValueDatatype="130" unbalanced="0"/>
    <cacheHierarchy uniqueName="[分包合同表].[对方负责人]" caption="对方负责人" attribute="1" defaultMemberUniqueName="[分包合同表].[对方负责人].[All]" allUniqueName="[分包合同表].[对方负责人].[All]" dimensionUniqueName="[分包合同表]" displayFolder="" count="0" memberValueDatatype="130" unbalanced="0"/>
    <cacheHierarchy uniqueName="[分包合同表].[对方签约单位]" caption="对方签约单位" attribute="1" defaultMemberUniqueName="[分包合同表].[对方签约单位].[All]" allUniqueName="[分包合同表].[对方签约单位].[All]" dimensionUniqueName="[分包合同表]" displayFolder="" count="0" memberValueDatatype="130" unbalanced="0"/>
    <cacheHierarchy uniqueName="[分包合同表].[对应集采分包框架协议编号]" caption="对应集采分包框架协议编号" attribute="1" defaultMemberUniqueName="[分包合同表].[对应集采分包框架协议编号].[All]" allUniqueName="[分包合同表].[对应集采分包框架协议编号].[All]" dimensionUniqueName="[分包合同表]" displayFolder="" count="0" memberValueDatatype="130" unbalanced="0"/>
    <cacheHierarchy uniqueName="[分包合同表].[对应集采分包框架协议名称]" caption="对应集采分包框架协议名称" attribute="1" defaultMemberUniqueName="[分包合同表].[对应集采分包框架协议名称].[All]" allUniqueName="[分包合同表].[对应集采分包框架协议名称].[All]" dimensionUniqueName="[分包合同表]" displayFolder="" count="0" memberValueDatatype="130" unbalanced="0"/>
    <cacheHierarchy uniqueName="[分包合同表].[分包编码]" caption="分包编码" attribute="1" defaultMemberUniqueName="[分包合同表].[分包编码].[All]" allUniqueName="[分包合同表].[分包编码].[All]" dimensionUniqueName="[分包合同表]" displayFolder="" count="0" memberValueDatatype="130" unbalanced="0"/>
    <cacheHierarchy uniqueName="[分包合同表].[分包单位是否国内]" caption="分包单位是否国内" attribute="1" defaultMemberUniqueName="[分包合同表].[分包单位是否国内].[All]" allUniqueName="[分包合同表].[分包单位是否国内].[All]" dimensionUniqueName="[分包合同表]" displayFolder="" count="0" memberValueDatatype="130" unbalanced="0"/>
    <cacheHierarchy uniqueName="[分包合同表].[分包开工日期]" caption="分包开工日期" attribute="1" time="1" defaultMemberUniqueName="[分包合同表].[分包开工日期].[All]" allUniqueName="[分包合同表].[分包开工日期].[All]" dimensionUniqueName="[分包合同表]" displayFolder="" count="0" memberValueDatatype="7" unbalanced="0"/>
    <cacheHierarchy uniqueName="[分包合同表].[分包类别]" caption="分包类别" attribute="1" defaultMemberUniqueName="[分包合同表].[分包类别].[All]" allUniqueName="[分包合同表].[分包类别].[All]" dimensionUniqueName="[分包合同表]" displayFolder="" count="0" memberValueDatatype="130" unbalanced="0"/>
    <cacheHierarchy uniqueName="[分包合同表].[分包名称]" caption="分包名称" attribute="1" defaultMemberUniqueName="[分包合同表].[分包名称].[All]" allUniqueName="[分包合同表].[分包名称].[All]" dimensionUniqueName="[分包合同表]" displayFolder="" count="2" memberValueDatatype="130" unbalanced="0"/>
    <cacheHierarchy uniqueName="[分包合同表].[分包模式]" caption="分包模式" attribute="1" defaultMemberUniqueName="[分包合同表].[分包模式].[All]" allUniqueName="[分包合同表].[分包模式].[All]" dimensionUniqueName="[分包合同表]" displayFolder="" count="0" memberValueDatatype="130" unbalanced="0"/>
    <cacheHierarchy uniqueName="[分包合同表].[分包完工日期]" caption="分包完工日期" attribute="1" time="1" defaultMemberUniqueName="[分包合同表].[分包完工日期].[All]" allUniqueName="[分包合同表].[分包完工日期].[All]" dimensionUniqueName="[分包合同表]" displayFolder="" count="0" memberValueDatatype="7" unbalanced="0"/>
    <cacheHierarchy uniqueName="[分包合同表].[付款方式]" caption="付款方式" attribute="1" defaultMemberUniqueName="[分包合同表].[付款方式].[All]" allUniqueName="[分包合同表].[付款方式].[All]" dimensionUniqueName="[分包合同表]" displayFolder="" count="0" memberValueDatatype="130" unbalanced="0"/>
    <cacheHierarchy uniqueName="[分包合同表].[付款货币]" caption="付款货币" attribute="1" defaultMemberUniqueName="[分包合同表].[付款货币].[All]" allUniqueName="[分包合同表].[付款货币].[All]" dimensionUniqueName="[分包合同表]" displayFolder="" count="0" memberValueDatatype="130" unbalanced="0"/>
    <cacheHierarchy uniqueName="[分包合同表].[附件]" caption="附件" attribute="1" defaultMemberUniqueName="[分包合同表].[附件].[All]" allUniqueName="[分包合同表].[附件].[All]" dimensionUniqueName="[分包合同表]" displayFolder="" count="0" memberValueDatatype="130" unbalanced="0"/>
    <cacheHierarchy uniqueName="[分包合同表].[股份财务一体化项目编码]" caption="股份财务一体化项目编码" attribute="1" defaultMemberUniqueName="[分包合同表].[股份财务一体化项目编码].[All]" allUniqueName="[分包合同表].[股份财务一体化项目编码].[All]" dimensionUniqueName="[分包合同表]" displayFolder="" count="0" memberValueDatatype="130" unbalanced="0"/>
    <cacheHierarchy uniqueName="[分包合同表].[股份财务一体化项目名称]" caption="股份财务一体化项目名称" attribute="1" defaultMemberUniqueName="[分包合同表].[股份财务一体化项目名称].[All]" allUniqueName="[分包合同表].[股份财务一体化项目名称].[All]" dimensionUniqueName="[分包合同表]" displayFolder="" count="0" memberValueDatatype="130" unbalanced="0"/>
    <cacheHierarchy uniqueName="[分包合同表].[股份财务一体化组织机构名称]" caption="股份财务一体化组织机构名称" attribute="1" defaultMemberUniqueName="[分包合同表].[股份财务一体化组织机构名称].[All]" allUniqueName="[分包合同表].[股份财务一体化组织机构名称].[All]" dimensionUniqueName="[分包合同表]" displayFolder="" count="0" memberValueDatatype="130" unbalanced="0"/>
    <cacheHierarchy uniqueName="[分包合同表].[国内/外]" caption="国内/外" attribute="1" defaultMemberUniqueName="[分包合同表].[国内/外].[All]" allUniqueName="[分包合同表].[国内/外].[All]" dimensionUniqueName="[分包合同表]" displayFolder="" count="0" memberValueDatatype="130" unbalanced="0"/>
    <cacheHierarchy uniqueName="[分包合同表].[含税合同总价]" caption="含税合同总价" attribute="1" defaultMemberUniqueName="[分包合同表].[含税合同总价].[All]" allUniqueName="[分包合同表].[含税合同总价].[All]" dimensionUniqueName="[分包合同表]" displayFolder="" count="0" memberValueDatatype="5" unbalanced="0"/>
    <cacheHierarchy uniqueName="[分包合同表].[含税合同总价(计价货币)]" caption="含税合同总价(计价货币)" attribute="1" defaultMemberUniqueName="[分包合同表].[含税合同总价(计价货币)].[All]" allUniqueName="[分包合同表].[含税合同总价(计价货币)].[All]" dimensionUniqueName="[分包合同表]" displayFolder="" count="0" memberValueDatatype="5" unbalanced="0"/>
    <cacheHierarchy uniqueName="[分包合同表].[含税结算金额]" caption="含税结算金额" attribute="1" defaultMemberUniqueName="[分包合同表].[含税结算金额].[All]" allUniqueName="[分包合同表].[含税结算金额].[All]" dimensionUniqueName="[分包合同表]" displayFolder="" count="0" memberValueDatatype="5" unbalanced="0"/>
    <cacheHierarchy uniqueName="[分包合同表].[合同编号]" caption="合同编号" attribute="1" defaultMemberUniqueName="[分包合同表].[合同编号].[All]" allUniqueName="[分包合同表].[合同编号].[All]" dimensionUniqueName="[分包合同表]" displayFolder="" count="0" memberValueDatatype="130" unbalanced="0"/>
    <cacheHierarchy uniqueName="[分包合同表].[合同计价货币]" caption="合同计价货币" attribute="1" defaultMemberUniqueName="[分包合同表].[合同计价货币].[All]" allUniqueName="[分包合同表].[合同计价货币].[All]" dimensionUniqueName="[分包合同表]" displayFolder="" count="0" memberValueDatatype="130" unbalanced="0"/>
    <cacheHierarchy uniqueName="[分包合同表].[合同类型]" caption="合同类型" attribute="1" defaultMemberUniqueName="[分包合同表].[合同类型].[All]" allUniqueName="[分包合同表].[合同类型].[All]" dimensionUniqueName="[分包合同表]" displayFolder="" count="0" memberValueDatatype="130" unbalanced="0"/>
    <cacheHierarchy uniqueName="[分包合同表].[合同名称]" caption="合同名称" attribute="1" defaultMemberUniqueName="[分包合同表].[合同名称].[All]" allUniqueName="[分包合同表].[合同名称].[All]" dimensionUniqueName="[分包合同表]" displayFolder="" count="0" memberValueDatatype="130" unbalanced="0"/>
    <cacheHierarchy uniqueName="[分包合同表].[合同内容描述]" caption="合同内容描述" attribute="1" defaultMemberUniqueName="[分包合同表].[合同内容描述].[All]" allUniqueName="[分包合同表].[合同内容描述].[All]" dimensionUniqueName="[分包合同表]" displayFolder="" count="0" memberValueDatatype="130" unbalanced="0"/>
    <cacheHierarchy uniqueName="[分包合同表].[合同协议号]" caption="合同协议号" attribute="1" defaultMemberUniqueName="[分包合同表].[合同协议号].[All]" allUniqueName="[分包合同表].[合同协议号].[All]" dimensionUniqueName="[分包合同表]" displayFolder="" count="0" memberValueDatatype="130" unbalanced="0"/>
    <cacheHierarchy uniqueName="[分包合同表].[合同约定的收票时点]" caption="合同约定的收票时点" attribute="1" defaultMemberUniqueName="[分包合同表].[合同约定的收票时点].[All]" allUniqueName="[分包合同表].[合同约定的收票时点].[All]" dimensionUniqueName="[分包合同表]" displayFolder="" count="0" memberValueDatatype="130" unbalanced="0"/>
    <cacheHierarchy uniqueName="[分包合同表].[核定制造成本价款(计价货币)]" caption="核定制造成本价款(计价货币)" attribute="1" defaultMemberUniqueName="[分包合同表].[核定制造成本价款(计价货币)].[All]" allUniqueName="[分包合同表].[核定制造成本价款(计价货币)].[All]" dimensionUniqueName="[分包合同表]" displayFolder="" count="0" memberValueDatatype="5" unbalanced="0"/>
    <cacheHierarchy uniqueName="[分包合同表].[计价货币兑人民币汇率]" caption="计价货币兑人民币汇率" attribute="1" defaultMemberUniqueName="[分包合同表].[计价货币兑人民币汇率].[All]" allUniqueName="[分包合同表].[计价货币兑人民币汇率].[All]" dimensionUniqueName="[分包合同表]" displayFolder="" count="0" memberValueDatatype="5" unbalanced="0"/>
    <cacheHierarchy uniqueName="[分包合同表].[结算考核完成时间]" caption="结算考核完成时间" attribute="1" time="1" defaultMemberUniqueName="[分包合同表].[结算考核完成时间].[All]" allUniqueName="[分包合同表].[结算考核完成时间].[All]" dimensionUniqueName="[分包合同表]" displayFolder="" count="0" memberValueDatatype="7" unbalanced="0"/>
    <cacheHierarchy uniqueName="[分包合同表].[结算考核状态]" caption="结算考核状态" attribute="1" defaultMemberUniqueName="[分包合同表].[结算考核状态].[All]" allUniqueName="[分包合同表].[结算考核状态].[All]" dimensionUniqueName="[分包合同表]" displayFolder="" count="0" memberValueDatatype="130" unbalanced="0"/>
    <cacheHierarchy uniqueName="[分包合同表].[结算准则]" caption="结算准则" attribute="1" defaultMemberUniqueName="[分包合同表].[结算准则].[All]" allUniqueName="[分包合同表].[结算准则].[All]" dimensionUniqueName="[分包合同表]" displayFolder="" count="0" memberValueDatatype="130" unbalanced="0"/>
    <cacheHierarchy uniqueName="[分包合同表].[局分包类别]" caption="局分包类别" attribute="1" defaultMemberUniqueName="[分包合同表].[局分包类别].[All]" allUniqueName="[分包合同表].[局分包类别].[All]" dimensionUniqueName="[分包合同表]" displayFolder="" count="0" memberValueDatatype="130" unbalanced="0"/>
    <cacheHierarchy uniqueName="[分包合同表].[劳务人工费金额(计价货币)]" caption="劳务人工费金额(计价货币)" attribute="1" defaultMemberUniqueName="[分包合同表].[劳务人工费金额(计价货币)].[All]" allUniqueName="[分包合同表].[劳务人工费金额(计价货币)].[All]" dimensionUniqueName="[分包合同表]" displayFolder="" count="0" memberValueDatatype="5" unbalanced="0"/>
    <cacheHierarchy uniqueName="[分包合同表].[纳税人性质]" caption="纳税人性质" attribute="1" defaultMemberUniqueName="[分包合同表].[纳税人性质].[All]" allUniqueName="[分包合同表].[纳税人性质].[All]" dimensionUniqueName="[分包合同表]" displayFolder="" count="0" memberValueDatatype="130" unbalanced="0"/>
    <cacheHierarchy uniqueName="[分包合同表].[签订时间]" caption="签订时间" attribute="1" time="1" defaultMemberUniqueName="[分包合同表].[签订时间].[All]" allUniqueName="[分包合同表].[签订时间].[All]" dimensionUniqueName="[分包合同表]" displayFolder="" count="0" memberValueDatatype="7" unbalanced="0"/>
    <cacheHierarchy uniqueName="[分包合同表].[人工费比例]" caption="人工费比例" attribute="1" defaultMemberUniqueName="[分包合同表].[人工费比例].[All]" allUniqueName="[分包合同表].[人工费比例].[All]" dimensionUniqueName="[分包合同表]" displayFolder="" count="0" memberValueDatatype="5" unbalanced="0"/>
    <cacheHierarchy uniqueName="[分包合同表].[人工费金额]" caption="人工费金额" attribute="1" defaultMemberUniqueName="[分包合同表].[人工费金额].[All]" allUniqueName="[分包合同表].[人工费金额].[All]" dimensionUniqueName="[分包合同表]" displayFolder="" count="0" memberValueDatatype="5" unbalanced="0"/>
    <cacheHierarchy uniqueName="[分包合同表].[商务科目全路径]" caption="商务科目全路径" attribute="1" defaultMemberUniqueName="[分包合同表].[商务科目全路径].[All]" allUniqueName="[分包合同表].[商务科目全路径].[All]" dimensionUniqueName="[分包合同表]" displayFolder="" count="0" memberValueDatatype="130" unbalanced="0"/>
    <cacheHierarchy uniqueName="[分包合同表].[施工专业]" caption="施工专业" attribute="1" defaultMemberUniqueName="[分包合同表].[施工专业].[All]" allUniqueName="[分包合同表].[施工专业].[All]" dimensionUniqueName="[分包合同表]" displayFolder="" count="0" memberValueDatatype="130" unbalanced="0"/>
    <cacheHierarchy uniqueName="[分包合同表].[是否EPC设计合同]" caption="是否EPC设计合同" attribute="1" defaultMemberUniqueName="[分包合同表].[是否EPC设计合同].[All]" allUniqueName="[分包合同表].[是否EPC设计合同].[All]" dimensionUniqueName="[分包合同表]" displayFolder="" count="0" memberValueDatatype="130" unbalanced="0"/>
    <cacheHierarchy uniqueName="[分包合同表].[是否非常规分包合同]" caption="是否非常规分包合同" attribute="1" defaultMemberUniqueName="[分包合同表].[是否非常规分包合同].[All]" allUniqueName="[分包合同表].[是否非常规分包合同].[All]" dimensionUniqueName="[分包合同表]" displayFolder="" count="0" memberValueDatatype="130" unbalanced="0"/>
    <cacheHierarchy uniqueName="[分包合同表].[是否合同外签约]" caption="是否合同外签约" attribute="1" defaultMemberUniqueName="[分包合同表].[是否合同外签约].[All]" allUniqueName="[分包合同表].[是否合同外签约].[All]" dimensionUniqueName="[分包合同表]" displayFolder="" count="0" memberValueDatatype="130" unbalanced="0"/>
    <cacheHierarchy uniqueName="[分包合同表].[是否临建分包合同]" caption="是否临建分包合同" attribute="1" defaultMemberUniqueName="[分包合同表].[是否临建分包合同].[All]" allUniqueName="[分包合同表].[是否临建分包合同].[All]" dimensionUniqueName="[分包合同表]" displayFolder="" count="0" memberValueDatatype="130" unbalanced="0"/>
    <cacheHierarchy uniqueName="[分包合同表].[是否提供等额预付款保函]" caption="是否提供等额预付款保函" attribute="1" defaultMemberUniqueName="[分包合同表].[是否提供等额预付款保函].[All]" allUniqueName="[分包合同表].[是否提供等额预付款保函].[All]" dimensionUniqueName="[分包合同表]" displayFolder="" count="0" memberValueDatatype="130" unbalanced="0"/>
    <cacheHierarchy uniqueName="[分包合同表].[是否已更新标准合同]" caption="是否已更新标准合同" attribute="1" defaultMemberUniqueName="[分包合同表].[是否已更新标准合同].[All]" allUniqueName="[分包合同表].[是否已更新标准合同].[All]" dimensionUniqueName="[分包合同表]" displayFolder="" count="0" memberValueDatatype="130" unbalanced="0"/>
    <cacheHierarchy uniqueName="[分包合同表].[是否已结算]" caption="是否已结算" attribute="1" defaultMemberUniqueName="[分包合同表].[是否已结算].[All]" allUniqueName="[分包合同表].[是否已结算].[All]" dimensionUniqueName="[分包合同表]" displayFolder="" count="0" memberValueDatatype="130" unbalanced="0"/>
    <cacheHierarchy uniqueName="[分包合同表].[是否已做三方抵债]" caption="是否已做三方抵债" attribute="1" defaultMemberUniqueName="[分包合同表].[是否已做三方抵债].[All]" allUniqueName="[分包合同表].[是否已做三方抵债].[All]" dimensionUniqueName="[分包合同表]" displayFolder="" count="0" memberValueDatatype="130" unbalanced="0"/>
    <cacheHierarchy uniqueName="[分包合同表].[是否在一局协同平台准入]" caption="是否在一局协同平台准入" attribute="1" defaultMemberUniqueName="[分包合同表].[是否在一局协同平台准入].[All]" allUniqueName="[分包合同表].[是否在一局协同平台准入].[All]" dimensionUniqueName="[分包合同表]" displayFolder="" count="0" memberValueDatatype="130" unbalanced="0"/>
    <cacheHierarchy uniqueName="[分包合同表].[是否暂估合同]" caption="是否暂估合同" attribute="1" defaultMemberUniqueName="[分包合同表].[是否暂估合同].[All]" allUniqueName="[分包合同表].[是否暂估合同].[All]" dimensionUniqueName="[分包合同表]" displayFolder="" count="0" memberValueDatatype="130" unbalanced="0"/>
    <cacheHierarchy uniqueName="[分包合同表].[收款单位开户行名称]" caption="收款单位开户行名称" attribute="1" defaultMemberUniqueName="[分包合同表].[收款单位开户行名称].[All]" allUniqueName="[分包合同表].[收款单位开户行名称].[All]" dimensionUniqueName="[分包合同表]" displayFolder="" count="0" memberValueDatatype="130" unbalanced="0"/>
    <cacheHierarchy uniqueName="[分包合同表].[收款单位银行账号]" caption="收款单位银行账号" attribute="1" defaultMemberUniqueName="[分包合同表].[收款单位银行账号].[All]" allUniqueName="[分包合同表].[收款单位银行账号].[All]" dimensionUniqueName="[分包合同表]" displayFolder="" count="0" memberValueDatatype="130" unbalanced="0"/>
    <cacheHierarchy uniqueName="[分包合同表].[税金]" caption="税金" attribute="1" defaultMemberUniqueName="[分包合同表].[税金].[All]" allUniqueName="[分包合同表].[税金].[All]" dimensionUniqueName="[分包合同表]" displayFolder="" count="0" memberValueDatatype="5" unbalanced="0"/>
    <cacheHierarchy uniqueName="[分包合同表].[税金(计价货币)]" caption="税金(计价货币)" attribute="1" defaultMemberUniqueName="[分包合同表].[税金(计价货币)].[All]" allUniqueName="[分包合同表].[税金(计价货币)].[All]" dimensionUniqueName="[分包合同表]" displayFolder="" count="0" memberValueDatatype="5" unbalanced="0"/>
    <cacheHierarchy uniqueName="[分包合同表].[司法保全金额(元)]" caption="司法保全金额(元)" attribute="1" defaultMemberUniqueName="[分包合同表].[司法保全金额(元)].[All]" allUniqueName="[分包合同表].[司法保全金额(元)].[All]" dimensionUniqueName="[分包合同表]" displayFolder="" count="0" memberValueDatatype="5" unbalanced="0"/>
    <cacheHierarchy uniqueName="[分包合同表].[提交者]" caption="提交者" attribute="1" defaultMemberUniqueName="[分包合同表].[提交者].[All]" allUniqueName="[分包合同表].[提交者].[All]" dimensionUniqueName="[分包合同表]" displayFolder="" count="0" memberValueDatatype="130" unbalanced="0"/>
    <cacheHierarchy uniqueName="[分包合同表].[提交者部门]" caption="提交者部门" attribute="1" defaultMemberUniqueName="[分包合同表].[提交者部门].[All]" allUniqueName="[分包合同表].[提交者部门].[All]" dimensionUniqueName="[分包合同表]" displayFolder="" count="0" memberValueDatatype="130" unbalanced="0"/>
    <cacheHierarchy uniqueName="[分包合同表].[提交者岗位]" caption="提交者岗位" attribute="1" defaultMemberUniqueName="[分包合同表].[提交者岗位].[All]" allUniqueName="[分包合同表].[提交者岗位].[All]" dimensionUniqueName="[分包合同表]" displayFolder="" count="0" memberValueDatatype="130" unbalanced="0"/>
    <cacheHierarchy uniqueName="[分包合同表].[提交者机构]" caption="提交者机构" attribute="1" defaultMemberUniqueName="[分包合同表].[提交者机构].[All]" allUniqueName="[分包合同表].[提交者机构].[All]" dimensionUniqueName="[分包合同表]" displayFolder="" count="0" memberValueDatatype="130" unbalanced="0"/>
    <cacheHierarchy uniqueName="[分包合同表].[填报单位编码]" caption="填报单位编码" attribute="1" defaultMemberUniqueName="[分包合同表].[填报单位编码].[All]" allUniqueName="[分包合同表].[填报单位编码].[All]" dimensionUniqueName="[分包合同表]" displayFolder="" count="0" memberValueDatatype="130" unbalanced="0"/>
    <cacheHierarchy uniqueName="[分包合同表].[填报单位名称]" caption="填报单位名称" attribute="1" defaultMemberUniqueName="[分包合同表].[填报单位名称].[All]" allUniqueName="[分包合同表].[填报单位名称].[All]" dimensionUniqueName="[分包合同表]" displayFolder="" count="0" memberValueDatatype="130" unbalanced="0"/>
    <cacheHierarchy uniqueName="[分包合同表].[我司拟用签约主体]" caption="我司拟用签约主体" attribute="1" defaultMemberUniqueName="[分包合同表].[我司拟用签约主体].[All]" allUniqueName="[分包合同表].[我司拟用签约主体].[All]" dimensionUniqueName="[分包合同表]" displayFolder="" count="0" memberValueDatatype="130" unbalanced="0"/>
    <cacheHierarchy uniqueName="[分包合同表].[项目编码]" caption="项目编码" attribute="1" defaultMemberUniqueName="[分包合同表].[项目编码].[All]" allUniqueName="[分包合同表].[项目编码].[All]" dimensionUniqueName="[分包合同表]" displayFolder="" count="0" memberValueDatatype="130" unbalanced="0"/>
    <cacheHierarchy uniqueName="[分包合同表].[项目名称]" caption="项目名称" attribute="1" defaultMemberUniqueName="[分包合同表].[项目名称].[All]" allUniqueName="[分包合同表].[项目名称].[All]" dimensionUniqueName="[分包合同表]" displayFolder="" count="2" memberValueDatatype="130" unbalanced="0"/>
    <cacheHierarchy uniqueName="[分包合同表].[业务类别]" caption="业务类别" attribute="1" defaultMemberUniqueName="[分包合同表].[业务类别].[All]" allUniqueName="[分包合同表].[业务类别].[All]" dimensionUniqueName="[分包合同表]" displayFolder="" count="0" memberValueDatatype="130" unbalanced="0"/>
    <cacheHierarchy uniqueName="[分包合同表].[预付款担保形式]" caption="预付款担保形式" attribute="1" defaultMemberUniqueName="[分包合同表].[预付款担保形式].[All]" allUniqueName="[分包合同表].[预付款担保形式].[All]" dimensionUniqueName="[分包合同表]" displayFolder="" count="0" memberValueDatatype="130" unbalanced="0"/>
    <cacheHierarchy uniqueName="[分包合同表].[预付款担保形式编码]" caption="预付款担保形式编码" attribute="1" defaultMemberUniqueName="[分包合同表].[预付款担保形式编码].[All]" allUniqueName="[分包合同表].[预付款担保形式编码].[All]" dimensionUniqueName="[分包合同表]" displayFolder="" count="0" memberValueDatatype="130" unbalanced="0"/>
    <cacheHierarchy uniqueName="[分包合同表].[预付款金额]" caption="预付款金额" attribute="1" defaultMemberUniqueName="[分包合同表].[预付款金额].[All]" allUniqueName="[分包合同表].[预付款金额].[All]" dimensionUniqueName="[分包合同表]" displayFolder="" count="0" memberValueDatatype="5" unbalanced="0"/>
    <cacheHierarchy uniqueName="[分包合同表].[预付款金额(计价货币)]" caption="预付款金额(计价货币)" attribute="1" defaultMemberUniqueName="[分包合同表].[预付款金额(计价货币)].[All]" allUniqueName="[分包合同表].[预付款金额(计价货币)].[All]" dimensionUniqueName="[分包合同表]" displayFolder="" count="0" memberValueDatatype="5" unbalanced="0"/>
    <cacheHierarchy uniqueName="[分包合同表].[增值税发票类别]" caption="增值税发票类别" attribute="1" defaultMemberUniqueName="[分包合同表].[增值税发票类别].[All]" allUniqueName="[分包合同表].[增值税发票类别].[All]" dimensionUniqueName="[分包合同表]" displayFolder="" count="0" memberValueDatatype="130" unbalanced="0"/>
    <cacheHierarchy uniqueName="[分包合同表].[增值税税率]" caption="增值税税率" attribute="1" defaultMemberUniqueName="[分包合同表].[增值税税率].[All]" allUniqueName="[分包合同表].[增值税税率].[All]" dimensionUniqueName="[分包合同表]" displayFolder="" count="0" memberValueDatatype="5" unbalanced="0"/>
    <cacheHierarchy uniqueName="[分包合同表].[招标方式]" caption="招标方式" attribute="1" defaultMemberUniqueName="[分包合同表].[招标方式].[All]" allUniqueName="[分包合同表].[招标方式].[All]" dimensionUniqueName="[分包合同表]" displayFolder="" count="0" memberValueDatatype="130" unbalanced="0"/>
    <cacheHierarchy uniqueName="[分包合同表].[质量目标]" caption="质量目标" attribute="1" defaultMemberUniqueName="[分包合同表].[质量目标].[All]" allUniqueName="[分包合同表].[质量目标].[All]" dimensionUniqueName="[分包合同表]" displayFolder="" count="0" memberValueDatatype="130" unbalanced="0"/>
    <cacheHierarchy uniqueName="[分包合同表].[最后修改人]" caption="最后修改人" attribute="1" defaultMemberUniqueName="[分包合同表].[最后修改人].[All]" allUniqueName="[分包合同表].[最后修改人].[All]" dimensionUniqueName="[分包合同表]" displayFolder="" count="0" memberValueDatatype="130" unbalanced="0"/>
    <cacheHierarchy uniqueName="[分包合同表].[最后修改时间]" caption="最后修改时间" attribute="1" time="1" defaultMemberUniqueName="[分包合同表].[最后修改时间].[All]" allUniqueName="[分包合同表].[最后修改时间].[All]" dimensionUniqueName="[分包合同表]" displayFolder="" count="0" memberValueDatatype="7" unbalanced="0"/>
    <cacheHierarchy uniqueName="[分包合同额表].[不含税合同总价]" caption="不含税合同总价" attribute="1" defaultMemberUniqueName="[分包合同额表].[不含税合同总价].[All]" allUniqueName="[分包合同额表].[不含税合同总价].[All]" dimensionUniqueName="[分包合同额表]" displayFolder="" count="0" memberValueDatatype="5" unbalanced="0"/>
    <cacheHierarchy uniqueName="[分包合同额表].[含税合同总价]" caption="含税合同总价" attribute="1" defaultMemberUniqueName="[分包合同额表].[含税合同总价].[All]" allUniqueName="[分包合同额表].[含税合同总价].[All]" dimensionUniqueName="[分包合同额表]" displayFolder="" count="0" memberValueDatatype="5" unbalanced="0"/>
    <cacheHierarchy uniqueName="[分包合同额表].[合同编号]" caption="合同编号" attribute="1" defaultMemberUniqueName="[分包合同额表].[合同编号].[All]" allUniqueName="[分包合同额表].[合同编号].[All]" dimensionUniqueName="[分包合同额表]" displayFolder="" count="0" memberValueDatatype="130" unbalanced="0"/>
    <cacheHierarchy uniqueName="[分包合同额表].[签订时间]" caption="签订时间" attribute="1" time="1" defaultMemberUniqueName="[分包合同额表].[签订时间].[All]" allUniqueName="[分包合同额表].[签订时间].[All]" dimensionUniqueName="[分包合同额表]" displayFolder="" count="0" memberValueDatatype="7" unbalanced="0"/>
    <cacheHierarchy uniqueName="[分包合同额表].[税金]" caption="税金" attribute="1" defaultMemberUniqueName="[分包合同额表].[税金].[All]" allUniqueName="[分包合同额表].[税金].[All]" dimensionUniqueName="[分包合同额表]" displayFolder="" count="0" memberValueDatatype="5" unbalanced="0"/>
    <cacheHierarchy uniqueName="[分包减报量].[分包名称]" caption="分包名称" attribute="1" defaultMemberUniqueName="[分包减报量].[分包名称].[All]" allUniqueName="[分包减报量].[分包名称].[All]" dimensionUniqueName="[分包减报量]" displayFolder="" count="0" memberValueDatatype="130" unbalanced="0"/>
    <cacheHierarchy uniqueName="[分包减报量].[合同编号]" caption="合同编号" attribute="1" defaultMemberUniqueName="[分包减报量].[合同编号].[All]" allUniqueName="[分包减报量].[合同编号].[All]" dimensionUniqueName="[分包减报量]" displayFolder="" count="0" memberValueDatatype="130" unbalanced="0"/>
    <cacheHierarchy uniqueName="[分包减报量].[减报量价税合计]" caption="减报量价税合计" attribute="1" defaultMemberUniqueName="[分包减报量].[减报量价税合计].[All]" allUniqueName="[分包减报量].[减报量价税合计].[All]" dimensionUniqueName="[分包减报量]" displayFolder="" count="0" memberValueDatatype="5" unbalanced="0"/>
    <cacheHierarchy uniqueName="[分包减报量].[减报量金额]" caption="减报量金额" attribute="1" defaultMemberUniqueName="[分包减报量].[减报量金额].[All]" allUniqueName="[分包减报量].[减报量金额].[All]" dimensionUniqueName="[分包减报量]" displayFolder="" count="0" memberValueDatatype="5" unbalanced="0"/>
    <cacheHierarchy uniqueName="[分包减报量].[减报量税额]" caption="减报量税额" attribute="1" defaultMemberUniqueName="[分包减报量].[减报量税额].[All]" allUniqueName="[分包减报量].[减报量税额].[All]" dimensionUniqueName="[分包减报量]" displayFolder="" count="0" memberValueDatatype="5" unbalanced="0"/>
    <cacheHierarchy uniqueName="[分包减报量].[年]" caption="年" attribute="1" defaultMemberUniqueName="[分包减报量].[年].[All]" allUniqueName="[分包减报量].[年].[All]" dimensionUniqueName="[分包减报量]" displayFolder="" count="0" memberValueDatatype="5" unbalanced="0"/>
    <cacheHierarchy uniqueName="[分包减报量].[日期]" caption="日期" attribute="1" time="1" defaultMemberUniqueName="[分包减报量].[日期].[All]" allUniqueName="[分包减报量].[日期].[All]" dimensionUniqueName="[分包减报量]" displayFolder="" count="0" memberValueDatatype="7" unbalanced="0"/>
    <cacheHierarchy uniqueName="[分包减报量].[项目名称]" caption="项目名称" attribute="1" defaultMemberUniqueName="[分包减报量].[项目名称].[All]" allUniqueName="[分包减报量].[项目名称].[All]" dimensionUniqueName="[分包减报量]" displayFolder="" count="0" memberValueDatatype="130" unbalanced="0"/>
    <cacheHierarchy uniqueName="[分包减报量].[月]" caption="月" attribute="1" defaultMemberUniqueName="[分包减报量].[月].[All]" allUniqueName="[分包减报量].[月].[All]" dimensionUniqueName="[分包减报量]" displayFolder="" count="0" memberValueDatatype="5" unbalanced="0"/>
    <cacheHierarchy uniqueName="[分包减报量].[专业]" caption="专业" attribute="1" defaultMemberUniqueName="[分包减报量].[专业].[All]" allUniqueName="[分包减报量].[专业].[All]" dimensionUniqueName="[分包减报量]" displayFolder="" count="0" memberValueDatatype="130" unbalanced="0"/>
    <cacheHierarchy uniqueName="[分包结算].[单据状态]" caption="单据状态" attribute="1" defaultMemberUniqueName="[分包结算].[单据状态].[All]" allUniqueName="[分包结算].[单据状态].[All]" dimensionUniqueName="[分包结算]" displayFolder="" count="0" memberValueDatatype="130" unbalanced="0"/>
    <cacheHierarchy uniqueName="[分包结算].[含税结算额]" caption="含税结算额" attribute="1" defaultMemberUniqueName="[分包结算].[含税结算额].[All]" allUniqueName="[分包结算].[含税结算额].[All]" dimensionUniqueName="[分包结算]" displayFolder="" count="0" memberValueDatatype="5" unbalanced="0"/>
    <cacheHierarchy uniqueName="[分包结算].[合同编号]" caption="合同编号" attribute="1" defaultMemberUniqueName="[分包结算].[合同编号].[All]" allUniqueName="[分包结算].[合同编号].[All]" dimensionUniqueName="[分包结算]" displayFolder="" count="0" memberValueDatatype="130" unbalanced="0"/>
    <cacheHierarchy uniqueName="[权限].[权限设置]" caption="权限设置" attribute="1" defaultMemberUniqueName="[权限].[权限设置].[All]" allUniqueName="[权限].[权限设置].[All]" dimensionUniqueName="[权限]" displayFolder="" count="0" memberValueDatatype="130" unbalanced="0"/>
    <cacheHierarchy uniqueName="[日历].[Date]" caption="Date" attribute="1" time="1" defaultMemberUniqueName="[日历].[Date].[All]" allUniqueName="[日历].[Date].[All]" dimensionUniqueName="[日历]" displayFolder="" count="0" memberValueDatatype="7" unbalanced="0"/>
    <cacheHierarchy uniqueName="[日历].[年]" caption="年" attribute="1" defaultMemberUniqueName="[日历].[年].[All]" allUniqueName="[日历].[年].[All]" dimensionUniqueName="[日历]" displayFolder="" count="2" memberValueDatatype="20" unbalanced="0">
      <fieldsUsage count="2">
        <fieldUsage x="-1"/>
        <fieldUsage x="0"/>
      </fieldsUsage>
    </cacheHierarchy>
    <cacheHierarchy uniqueName="[日历].[年月]" caption="年月" attribute="1" defaultMemberUniqueName="[日历].[年月].[All]" allUniqueName="[日历].[年月].[All]" dimensionUniqueName="[日历]" displayFolder="" count="0" memberValueDatatype="130" unbalanced="0"/>
    <cacheHierarchy uniqueName="[日历].[月]" caption="月" attribute="1" defaultMemberUniqueName="[日历].[月].[All]" allUniqueName="[日历].[月].[All]" dimensionUniqueName="[日历]" displayFolder="" count="0" memberValueDatatype="20" unbalanced="0"/>
    <cacheHierarchy uniqueName="[统一转账合同].[标准合同是否满额签约]" caption="标准合同是否满额签约" attribute="1" defaultMemberUniqueName="[统一转账合同].[标准合同是否满额签约].[All]" allUniqueName="[统一转账合同].[标准合同是否满额签约].[All]" dimensionUniqueName="[统一转账合同]" displayFolder="" count="0" memberValueDatatype="130" unbalanced="0"/>
    <cacheHierarchy uniqueName="[统一转账合同].[不含税合同价款]" caption="不含税合同价款" attribute="1" defaultMemberUniqueName="[统一转账合同].[不含税合同价款].[All]" allUniqueName="[统一转账合同].[不含税合同价款].[All]" dimensionUniqueName="[统一转账合同]" displayFolder="" count="0" memberValueDatatype="5" unbalanced="0"/>
    <cacheHierarchy uniqueName="[统一转账合同].[财务科目编码]" caption="财务科目编码" attribute="1" defaultMemberUniqueName="[统一转账合同].[财务科目编码].[All]" allUniqueName="[统一转账合同].[财务科目编码].[All]" dimensionUniqueName="[统一转账合同]" displayFolder="" count="0" memberValueDatatype="130" unbalanced="0"/>
    <cacheHierarchy uniqueName="[统一转账合同].[财务科目名称]" caption="财务科目名称" attribute="1" defaultMemberUniqueName="[统一转账合同].[财务科目名称].[All]" allUniqueName="[统一转账合同].[财务科目名称].[All]" dimensionUniqueName="[统一转账合同]" displayFolder="" count="0" memberValueDatatype="130" unbalanced="0"/>
    <cacheHierarchy uniqueName="[统一转账合同].[财务科目全路径名称]" caption="财务科目全路径名称" attribute="1" defaultMemberUniqueName="[统一转账合同].[财务科目全路径名称].[All]" allUniqueName="[统一转账合同].[财务科目全路径名称].[All]" dimensionUniqueName="[统一转账合同]" displayFolder="" count="0" memberValueDatatype="130" unbalanced="0"/>
    <cacheHierarchy uniqueName="[统一转账合同].[超过合约规划金额说明]" caption="超过合约规划金额说明" attribute="1" defaultMemberUniqueName="[统一转账合同].[超过合约规划金额说明].[All]" allUniqueName="[统一转账合同].[超过合约规划金额说明].[All]" dimensionUniqueName="[统一转账合同]" displayFolder="" count="0" memberValueDatatype="130" unbalanced="0"/>
    <cacheHierarchy uniqueName="[统一转账合同].[创建时间]" caption="创建时间" attribute="1" time="1" defaultMemberUniqueName="[统一转账合同].[创建时间].[All]" allUniqueName="[统一转账合同].[创建时间].[All]" dimensionUniqueName="[统一转账合同]" displayFolder="" count="0" memberValueDatatype="7" unbalanced="0"/>
    <cacheHierarchy uniqueName="[统一转账合同].[此物资是否包含在分包合同内]" caption="此物资是否包含在分包合同内" attribute="1" defaultMemberUniqueName="[统一转账合同].[此物资是否包含在分包合同内].[All]" allUniqueName="[统一转账合同].[此物资是否包含在分包合同内].[All]" dimensionUniqueName="[统一转账合同]" displayFolder="" count="0" memberValueDatatype="130" unbalanced="0"/>
    <cacheHierarchy uniqueName="[统一转账合同].[待签合同编号]" caption="待签合同编号" attribute="1" defaultMemberUniqueName="[统一转账合同].[待签合同编号].[All]" allUniqueName="[统一转账合同].[待签合同编号].[All]" dimensionUniqueName="[统一转账合同]" displayFolder="" count="0" memberValueDatatype="130" unbalanced="0"/>
    <cacheHierarchy uniqueName="[统一转账合同].[待签合同名称]" caption="待签合同名称" attribute="1" defaultMemberUniqueName="[统一转账合同].[待签合同名称].[All]" allUniqueName="[统一转账合同].[待签合同名称].[All]" dimensionUniqueName="[统一转账合同]" displayFolder="" count="0" memberValueDatatype="130" unbalanced="0"/>
    <cacheHierarchy uniqueName="[统一转账合同].[定价原则]" caption="定价原则" attribute="1" defaultMemberUniqueName="[统一转账合同].[定价原则].[All]" allUniqueName="[统一转账合同].[定价原则].[All]" dimensionUniqueName="[统一转账合同]" displayFolder="" count="0" memberValueDatatype="130" unbalanced="0"/>
    <cacheHierarchy uniqueName="[统一转账合同].[对方负责人]" caption="对方负责人" attribute="1" defaultMemberUniqueName="[统一转账合同].[对方负责人].[All]" allUniqueName="[统一转账合同].[对方负责人].[All]" dimensionUniqueName="[统一转账合同]" displayFolder="" count="0" memberValueDatatype="130" unbalanced="0"/>
    <cacheHierarchy uniqueName="[统一转账合同].[对方签约单位]" caption="对方签约单位" attribute="1" defaultMemberUniqueName="[统一转账合同].[对方签约单位].[All]" allUniqueName="[统一转账合同].[对方签约单位].[All]" dimensionUniqueName="[统一转账合同]" displayFolder="" count="0" memberValueDatatype="130" unbalanced="0"/>
    <cacheHierarchy uniqueName="[统一转账合同].[对应云筑MRO框架协议编号]" caption="对应云筑MRO框架协议编号" attribute="1" defaultMemberUniqueName="[统一转账合同].[对应云筑MRO框架协议编号].[All]" allUniqueName="[统一转账合同].[对应云筑MRO框架协议编号].[All]" dimensionUniqueName="[统一转账合同]" displayFolder="" count="0" memberValueDatatype="130" unbalanced="0"/>
    <cacheHierarchy uniqueName="[统一转账合同].[对应云筑MRO框架协议名称]" caption="对应云筑MRO框架协议名称" attribute="1" defaultMemberUniqueName="[统一转账合同].[对应云筑MRO框架协议名称].[All]" allUniqueName="[统一转账合同].[对应云筑MRO框架协议名称].[All]" dimensionUniqueName="[统一转账合同]" displayFolder="" count="0" memberValueDatatype="130" unbalanced="0"/>
    <cacheHierarchy uniqueName="[统一转账合同].[供方编码]" caption="供方编码" attribute="1" defaultMemberUniqueName="[统一转账合同].[供方编码].[All]" allUniqueName="[统一转账合同].[供方编码].[All]" dimensionUniqueName="[统一转账合同]" displayFolder="" count="0" memberValueDatatype="130" unbalanced="0"/>
    <cacheHierarchy uniqueName="[统一转账合同].[供方联系人]" caption="供方联系人" attribute="1" defaultMemberUniqueName="[统一转账合同].[供方联系人].[All]" allUniqueName="[统一转账合同].[供方联系人].[All]" dimensionUniqueName="[统一转账合同]" displayFolder="" count="0" memberValueDatatype="130" unbalanced="0"/>
    <cacheHierarchy uniqueName="[统一转账合同].[供方名称]" caption="供方名称" attribute="1" defaultMemberUniqueName="[统一转账合同].[供方名称].[All]" allUniqueName="[统一转账合同].[供方名称].[All]" dimensionUniqueName="[统一转账合同]" displayFolder="" count="0" memberValueDatatype="130" unbalanced="0"/>
    <cacheHierarchy uniqueName="[统一转账合同].[股份财务一体化项目编码]" caption="股份财务一体化项目编码" attribute="1" defaultMemberUniqueName="[统一转账合同].[股份财务一体化项目编码].[All]" allUniqueName="[统一转账合同].[股份财务一体化项目编码].[All]" dimensionUniqueName="[统一转账合同]" displayFolder="" count="0" memberValueDatatype="130" unbalanced="0"/>
    <cacheHierarchy uniqueName="[统一转账合同].[股份财务一体化项目名称]" caption="股份财务一体化项目名称" attribute="1" defaultMemberUniqueName="[统一转账合同].[股份财务一体化项目名称].[All]" allUniqueName="[统一转账合同].[股份财务一体化项目名称].[All]" dimensionUniqueName="[统一转账合同]" displayFolder="" count="0" memberValueDatatype="130" unbalanced="0"/>
    <cacheHierarchy uniqueName="[统一转账合同].[股份财务一体化组织机构名称]" caption="股份财务一体化组织机构名称" attribute="1" defaultMemberUniqueName="[统一转账合同].[股份财务一体化组织机构名称].[All]" allUniqueName="[统一转账合同].[股份财务一体化组织机构名称].[All]" dimensionUniqueName="[统一转账合同]" displayFolder="" count="0" memberValueDatatype="130" unbalanced="0"/>
    <cacheHierarchy uniqueName="[统一转账合同].[国内/外]" caption="国内/外" attribute="1" defaultMemberUniqueName="[统一转账合同].[国内/外].[All]" allUniqueName="[统一转账合同].[国内/外].[All]" dimensionUniqueName="[统一转账合同]" displayFolder="" count="0" memberValueDatatype="130" unbalanced="0"/>
    <cacheHierarchy uniqueName="[统一转账合同].[含税合同价]" caption="含税合同价" attribute="1" defaultMemberUniqueName="[统一转账合同].[含税合同价].[All]" allUniqueName="[统一转账合同].[含税合同价].[All]" dimensionUniqueName="[统一转账合同]" displayFolder="" count="0" memberValueDatatype="5" unbalanced="0"/>
    <cacheHierarchy uniqueName="[统一转账合同].[含税结算金额]" caption="含税结算金额" attribute="1" defaultMemberUniqueName="[统一转账合同].[含税结算金额].[All]" allUniqueName="[统一转账合同].[含税结算金额].[All]" dimensionUniqueName="[统一转账合同]" displayFolder="" count="0" memberValueDatatype="5" unbalanced="0"/>
    <cacheHierarchy uniqueName="[统一转账合同].[合同编号]" caption="合同编号" attribute="1" defaultMemberUniqueName="[统一转账合同].[合同编号].[All]" allUniqueName="[统一转账合同].[合同编号].[All]" dimensionUniqueName="[统一转账合同]" displayFolder="" count="0" memberValueDatatype="130" unbalanced="0"/>
    <cacheHierarchy uniqueName="[统一转账合同].[合同类型]" caption="合同类型" attribute="1" defaultMemberUniqueName="[统一转账合同].[合同类型].[All]" allUniqueName="[统一转账合同].[合同类型].[All]" dimensionUniqueName="[统一转账合同]" displayFolder="" count="0" memberValueDatatype="130" unbalanced="0"/>
    <cacheHierarchy uniqueName="[统一转账合同].[合同名称]" caption="合同名称" attribute="1" defaultMemberUniqueName="[统一转账合同].[合同名称].[All]" allUniqueName="[统一转账合同].[合同名称].[All]" dimensionUniqueName="[统一转账合同]" displayFolder="" count="0" memberValueDatatype="130" unbalanced="0"/>
    <cacheHierarchy uniqueName="[统一转账合同].[合同内容描述]" caption="合同内容描述" attribute="1" defaultMemberUniqueName="[统一转账合同].[合同内容描述].[All]" allUniqueName="[统一转账合同].[合同内容描述].[All]" dimensionUniqueName="[统一转账合同]" displayFolder="" count="0" memberValueDatatype="130" unbalanced="0"/>
    <cacheHierarchy uniqueName="[统一转账合同].[合同评审类型]" caption="合同评审类型" attribute="1" defaultMemberUniqueName="[统一转账合同].[合同评审类型].[All]" allUniqueName="[统一转账合同].[合同评审类型].[All]" dimensionUniqueName="[统一转账合同]" displayFolder="" count="0" memberValueDatatype="130" unbalanced="0"/>
    <cacheHierarchy uniqueName="[统一转账合同].[合同协议号]" caption="合同协议号" attribute="1" defaultMemberUniqueName="[统一转账合同].[合同协议号].[All]" allUniqueName="[统一转账合同].[合同协议号].[All]" dimensionUniqueName="[统一转账合同]" displayFolder="" count="0" memberValueDatatype="130" unbalanced="0"/>
    <cacheHierarchy uniqueName="[统一转账合同].[合同约定的收票时点]" caption="合同约定的收票时点" attribute="1" defaultMemberUniqueName="[统一转账合同].[合同约定的收票时点].[All]" allUniqueName="[统一转账合同].[合同约定的收票时点].[All]" dimensionUniqueName="[统一转账合同]" displayFolder="" count="0" memberValueDatatype="130" unbalanced="0"/>
    <cacheHierarchy uniqueName="[统一转账合同].[合作内容]" caption="合作内容" attribute="1" defaultMemberUniqueName="[统一转账合同].[合作内容].[All]" allUniqueName="[统一转账合同].[合作内容].[All]" dimensionUniqueName="[统一转账合同]" displayFolder="" count="0" memberValueDatatype="130" unbalanced="0"/>
    <cacheHierarchy uniqueName="[统一转账合同].[计划单号]" caption="计划单号" attribute="1" defaultMemberUniqueName="[统一转账合同].[计划单号].[All]" allUniqueName="[统一转账合同].[计划单号].[All]" dimensionUniqueName="[统一转账合同]" displayFolder="" count="0" memberValueDatatype="130" unbalanced="0"/>
    <cacheHierarchy uniqueName="[统一转账合同].[计划单号ID]" caption="计划单号ID" attribute="1" defaultMemberUniqueName="[统一转账合同].[计划单号ID].[All]" allUniqueName="[统一转账合同].[计划单号ID].[All]" dimensionUniqueName="[统一转账合同]" displayFolder="" count="0" memberValueDatatype="130" unbalanced="0"/>
    <cacheHierarchy uniqueName="[统一转账合同].[计划单号编码]" caption="计划单号编码" attribute="1" defaultMemberUniqueName="[统一转账合同].[计划单号编码].[All]" allUniqueName="[统一转账合同].[计划单号编码].[All]" dimensionUniqueName="[统一转账合同]" displayFolder="" count="0" memberValueDatatype="130" unbalanced="0"/>
    <cacheHierarchy uniqueName="[统一转账合同].[结算考核完成时间]" caption="结算考核完成时间" attribute="1" time="1" defaultMemberUniqueName="[统一转账合同].[结算考核完成时间].[All]" allUniqueName="[统一转账合同].[结算考核完成时间].[All]" dimensionUniqueName="[统一转账合同]" displayFolder="" count="0" memberValueDatatype="7" unbalanced="0"/>
    <cacheHierarchy uniqueName="[统一转账合同].[结算考核状态]" caption="结算考核状态" attribute="1" defaultMemberUniqueName="[统一转账合同].[结算考核状态].[All]" allUniqueName="[统一转账合同].[结算考核状态].[All]" dimensionUniqueName="[统一转账合同]" displayFolder="" count="0" memberValueDatatype="130" unbalanced="0"/>
    <cacheHierarchy uniqueName="[统一转账合同].[局分供类别]" caption="局分供类别" attribute="1" defaultMemberUniqueName="[统一转账合同].[局分供类别].[All]" allUniqueName="[统一转账合同].[局分供类别].[All]" dimensionUniqueName="[统一转账合同]" displayFolder="" count="0" memberValueDatatype="130" unbalanced="0"/>
    <cacheHierarchy uniqueName="[统一转账合同].[纳税人性质]" caption="纳税人性质" attribute="1" defaultMemberUniqueName="[统一转账合同].[纳税人性质].[All]" allUniqueName="[统一转账合同].[纳税人性质].[All]" dimensionUniqueName="[统一转账合同]" displayFolder="" count="0" memberValueDatatype="130" unbalanced="0"/>
    <cacheHierarchy uniqueName="[统一转账合同].[评审状态]" caption="评审状态" attribute="1" defaultMemberUniqueName="[统一转账合同].[评审状态].[All]" allUniqueName="[统一转账合同].[评审状态].[All]" dimensionUniqueName="[统一转账合同]" displayFolder="" count="0" memberValueDatatype="130" unbalanced="0"/>
    <cacheHierarchy uniqueName="[统一转账合同].[评审状态ID]" caption="评审状态ID" attribute="1" defaultMemberUniqueName="[统一转账合同].[评审状态ID].[All]" allUniqueName="[统一转账合同].[评审状态ID].[All]" dimensionUniqueName="[统一转账合同]" displayFolder="" count="0" memberValueDatatype="130" unbalanced="0"/>
    <cacheHierarchy uniqueName="[统一转账合同].[其他说明]" caption="其他说明" attribute="1" defaultMemberUniqueName="[统一转账合同].[其他说明].[All]" allUniqueName="[统一转账合同].[其他说明].[All]" dimensionUniqueName="[统一转账合同]" displayFolder="" count="0" memberValueDatatype="130" unbalanced="0"/>
    <cacheHierarchy uniqueName="[统一转账合同].[签订时间]" caption="签订时间" attribute="1" time="1" defaultMemberUniqueName="[统一转账合同].[签订时间].[All]" allUniqueName="[统一转账合同].[签订时间].[All]" dimensionUniqueName="[统一转账合同]" displayFolder="" count="0" memberValueDatatype="7" unbalanced="0"/>
    <cacheHierarchy uniqueName="[统一转账合同].[商务科目]" caption="商务科目" attribute="1" defaultMemberUniqueName="[统一转账合同].[商务科目].[All]" allUniqueName="[统一转账合同].[商务科目].[All]" dimensionUniqueName="[统一转账合同]" displayFolder="" count="0" memberValueDatatype="130" unbalanced="0"/>
    <cacheHierarchy uniqueName="[统一转账合同].[商务科目Code]" caption="商务科目Code" attribute="1" defaultMemberUniqueName="[统一转账合同].[商务科目Code].[All]" allUniqueName="[统一转账合同].[商务科目Code].[All]" dimensionUniqueName="[统一转账合同]" displayFolder="" count="0" memberValueDatatype="130" unbalanced="0"/>
    <cacheHierarchy uniqueName="[统一转账合同].[商务科目全名称]" caption="商务科目全名称" attribute="1" defaultMemberUniqueName="[统一转账合同].[商务科目全名称].[All]" allUniqueName="[统一转账合同].[商务科目全名称].[All]" dimensionUniqueName="[统一转账合同]" displayFolder="" count="0" memberValueDatatype="130" unbalanced="0"/>
    <cacheHierarchy uniqueName="[统一转账合同].[施工专业]" caption="施工专业" attribute="1" defaultMemberUniqueName="[统一转账合同].[施工专业].[All]" allUniqueName="[统一转账合同].[施工专业].[All]" dimensionUniqueName="[统一转账合同]" displayFolder="" count="0" memberValueDatatype="130" unbalanced="0"/>
    <cacheHierarchy uniqueName="[统一转账合同].[是否非常规分供合同]" caption="是否非常规分供合同" attribute="1" defaultMemberUniqueName="[统一转账合同].[是否非常规分供合同].[All]" allUniqueName="[统一转账合同].[是否非常规分供合同].[All]" dimensionUniqueName="[统一转账合同]" displayFolder="" count="0" memberValueDatatype="130" unbalanced="0"/>
    <cacheHierarchy uniqueName="[统一转账合同].[是否合同外签约]" caption="是否合同外签约" attribute="1" defaultMemberUniqueName="[统一转账合同].[是否合同外签约].[All]" allUniqueName="[统一转账合同].[是否合同外签约].[All]" dimensionUniqueName="[统一转账合同]" displayFolder="" count="0" memberValueDatatype="130" unbalanced="0"/>
    <cacheHierarchy uniqueName="[统一转账合同].[是否一局协同平台准入]" caption="是否一局协同平台准入" attribute="1" defaultMemberUniqueName="[统一转账合同].[是否一局协同平台准入].[All]" allUniqueName="[统一转账合同].[是否一局协同平台准入].[All]" dimensionUniqueName="[统一转账合同]" displayFolder="" count="0" memberValueDatatype="130" unbalanced="0"/>
    <cacheHierarchy uniqueName="[统一转账合同].[是否已更新标准合同]" caption="是否已更新标准合同" attribute="1" defaultMemberUniqueName="[统一转账合同].[是否已更新标准合同].[All]" allUniqueName="[统一转账合同].[是否已更新标准合同].[All]" dimensionUniqueName="[统一转账合同]" displayFolder="" count="0" memberValueDatatype="130" unbalanced="0"/>
    <cacheHierarchy uniqueName="[统一转账合同].[是否已结算]" caption="是否已结算" attribute="1" defaultMemberUniqueName="[统一转账合同].[是否已结算].[All]" allUniqueName="[统一转账合同].[是否已结算].[All]" dimensionUniqueName="[统一转账合同]" displayFolder="" count="0" memberValueDatatype="130" unbalanced="0"/>
    <cacheHierarchy uniqueName="[统一转账合同].[是否已做三方抵债]" caption="是否已做三方抵债" attribute="1" defaultMemberUniqueName="[统一转账合同].[是否已做三方抵债].[All]" allUniqueName="[统一转账合同].[是否已做三方抵债].[All]" dimensionUniqueName="[统一转账合同]" displayFolder="" count="0" memberValueDatatype="130" unbalanced="0"/>
    <cacheHierarchy uniqueName="[统一转账合同].[是否云筑MRO框架协议]" caption="是否云筑MRO框架协议" attribute="1" defaultMemberUniqueName="[统一转账合同].[是否云筑MRO框架协议].[All]" allUniqueName="[统一转账合同].[是否云筑MRO框架协议].[All]" dimensionUniqueName="[统一转账合同]" displayFolder="" count="0" memberValueDatatype="130" unbalanced="0"/>
    <cacheHierarchy uniqueName="[统一转账合同].[收款单位开户行名称]" caption="收款单位开户行名称" attribute="1" defaultMemberUniqueName="[统一转账合同].[收款单位开户行名称].[All]" allUniqueName="[统一转账合同].[收款单位开户行名称].[All]" dimensionUniqueName="[统一转账合同]" displayFolder="" count="0" memberValueDatatype="130" unbalanced="0"/>
    <cacheHierarchy uniqueName="[统一转账合同].[收款单位银行账号]" caption="收款单位银行账号" attribute="1" defaultMemberUniqueName="[统一转账合同].[收款单位银行账号].[All]" allUniqueName="[统一转账合同].[收款单位银行账号].[All]" dimensionUniqueName="[统一转账合同]" displayFolder="" count="0" memberValueDatatype="130" unbalanced="0"/>
    <cacheHierarchy uniqueName="[统一转账合同].[税金]" caption="税金" attribute="1" defaultMemberUniqueName="[统一转账合同].[税金].[All]" allUniqueName="[统一转账合同].[税金].[All]" dimensionUniqueName="[统一转账合同]" displayFolder="" count="0" memberValueDatatype="5" unbalanced="0"/>
    <cacheHierarchy uniqueName="[统一转账合同].[司法保全金额(元)]" caption="司法保全金额(元)" attribute="1" defaultMemberUniqueName="[统一转账合同].[司法保全金额(元)].[All]" allUniqueName="[统一转账合同].[司法保全金额(元)].[All]" dimensionUniqueName="[统一转账合同]" displayFolder="" count="0" memberValueDatatype="5" unbalanced="0"/>
    <cacheHierarchy uniqueName="[统一转账合同].[提交者]" caption="提交者" attribute="1" defaultMemberUniqueName="[统一转账合同].[提交者].[All]" allUniqueName="[统一转账合同].[提交者].[All]" dimensionUniqueName="[统一转账合同]" displayFolder="" count="0" memberValueDatatype="130" unbalanced="0"/>
    <cacheHierarchy uniqueName="[统一转账合同].[提交者部门]" caption="提交者部门" attribute="1" defaultMemberUniqueName="[统一转账合同].[提交者部门].[All]" allUniqueName="[统一转账合同].[提交者部门].[All]" dimensionUniqueName="[统一转账合同]" displayFolder="" count="0" memberValueDatatype="130" unbalanced="0"/>
    <cacheHierarchy uniqueName="[统一转账合同].[提交者岗位]" caption="提交者岗位" attribute="1" defaultMemberUniqueName="[统一转账合同].[提交者岗位].[All]" allUniqueName="[统一转账合同].[提交者岗位].[All]" dimensionUniqueName="[统一转账合同]" displayFolder="" count="0" memberValueDatatype="130" unbalanced="0"/>
    <cacheHierarchy uniqueName="[统一转账合同].[提交者机构]" caption="提交者机构" attribute="1" defaultMemberUniqueName="[统一转账合同].[提交者机构].[All]" allUniqueName="[统一转账合同].[提交者机构].[All]" dimensionUniqueName="[统一转账合同]" displayFolder="" count="0" memberValueDatatype="130" unbalanced="0"/>
    <cacheHierarchy uniqueName="[统一转账合同].[填报日期]" caption="填报日期" attribute="1" time="1" defaultMemberUniqueName="[统一转账合同].[填报日期].[All]" allUniqueName="[统一转账合同].[填报日期].[All]" dimensionUniqueName="[统一转账合同]" displayFolder="" count="0" memberValueDatatype="7" unbalanced="0"/>
    <cacheHierarchy uniqueName="[统一转账合同].[项目编码]" caption="项目编码" attribute="1" defaultMemberUniqueName="[统一转账合同].[项目编码].[All]" allUniqueName="[统一转账合同].[项目编码].[All]" dimensionUniqueName="[统一转账合同]" displayFolder="" count="0" memberValueDatatype="130" unbalanced="0"/>
    <cacheHierarchy uniqueName="[统一转账合同].[项目名称]" caption="项目名称" attribute="1" defaultMemberUniqueName="[统一转账合同].[项目名称].[All]" allUniqueName="[统一转账合同].[项目名称].[All]" dimensionUniqueName="[统一转账合同]" displayFolder="" count="0" memberValueDatatype="130" unbalanced="0"/>
    <cacheHierarchy uniqueName="[统一转账合同].[业务大类]" caption="业务大类" attribute="1" defaultMemberUniqueName="[统一转账合同].[业务大类].[All]" allUniqueName="[统一转账合同].[业务大类].[All]" dimensionUniqueName="[统一转账合同]" displayFolder="" count="0" memberValueDatatype="130" unbalanced="0"/>
    <cacheHierarchy uniqueName="[统一转账合同].[业务小类]" caption="业务小类" attribute="1" defaultMemberUniqueName="[统一转账合同].[业务小类].[All]" allUniqueName="[统一转账合同].[业务小类].[All]" dimensionUniqueName="[统一转账合同]" displayFolder="" count="0" memberValueDatatype="130" unbalanced="0"/>
    <cacheHierarchy uniqueName="[统一转账合同].[预付款担保形式]" caption="预付款担保形式" attribute="1" defaultMemberUniqueName="[统一转账合同].[预付款担保形式].[All]" allUniqueName="[统一转账合同].[预付款担保形式].[All]" dimensionUniqueName="[统一转账合同]" displayFolder="" count="0" memberValueDatatype="130" unbalanced="0"/>
    <cacheHierarchy uniqueName="[统一转账合同].[预付款担保形式编码]" caption="预付款担保形式编码" attribute="1" defaultMemberUniqueName="[统一转账合同].[预付款担保形式编码].[All]" allUniqueName="[统一转账合同].[预付款担保形式编码].[All]" dimensionUniqueName="[统一转账合同]" displayFolder="" count="0" memberValueDatatype="130" unbalanced="0"/>
    <cacheHierarchy uniqueName="[统一转账合同].[预付款金额]" caption="预付款金额" attribute="1" defaultMemberUniqueName="[统一转账合同].[预付款金额].[All]" allUniqueName="[统一转账合同].[预付款金额].[All]" dimensionUniqueName="[统一转账合同]" displayFolder="" count="0" memberValueDatatype="5" unbalanced="0"/>
    <cacheHierarchy uniqueName="[统一转账合同].[运输商名称]" caption="运输商名称" attribute="1" defaultMemberUniqueName="[统一转账合同].[运输商名称].[All]" allUniqueName="[统一转账合同].[运输商名称].[All]" dimensionUniqueName="[统一转账合同]" displayFolder="" count="0" memberValueDatatype="130" unbalanced="0"/>
    <cacheHierarchy uniqueName="[统一转账合同].[增值税率]" caption="增值税率" attribute="1" defaultMemberUniqueName="[统一转账合同].[增值税率].[All]" allUniqueName="[统一转账合同].[增值税率].[All]" dimensionUniqueName="[统一转账合同]" displayFolder="" count="0" memberValueDatatype="5" unbalanced="0"/>
    <cacheHierarchy uniqueName="[统一转账合同].[组织全路径名]" caption="组织全路径名" attribute="1" defaultMemberUniqueName="[统一转账合同].[组织全路径名].[All]" allUniqueName="[统一转账合同].[组织全路径名].[All]" dimensionUniqueName="[统一转账合同]" displayFolder="" count="0" memberValueDatatype="130" unbalanced="0"/>
    <cacheHierarchy uniqueName="[统一转账合同].[最后修改人]" caption="最后修改人" attribute="1" defaultMemberUniqueName="[统一转账合同].[最后修改人].[All]" allUniqueName="[统一转账合同].[最后修改人].[All]" dimensionUniqueName="[统一转账合同]" displayFolder="" count="0" memberValueDatatype="130" unbalanced="0"/>
    <cacheHierarchy uniqueName="[统一转账合同].[最后修改时间]" caption="最后修改时间" attribute="1" time="1" defaultMemberUniqueName="[统一转账合同].[最后修改时间].[All]" allUniqueName="[统一转账合同].[最后修改时间].[All]" dimensionUniqueName="[统一转账合同]" displayFolder="" count="0" memberValueDatatype="7" unbalanced="0"/>
    <cacheHierarchy uniqueName="[统一转账进场].[付款状态]" caption="付款状态" attribute="1" defaultMemberUniqueName="[统一转账进场].[付款状态].[All]" allUniqueName="[统一转账进场].[付款状态].[All]" dimensionUniqueName="[统一转账进场]" displayFolder="" count="0" memberValueDatatype="130" unbalanced="0"/>
    <cacheHierarchy uniqueName="[统一转账进场].[合同编号]" caption="合同编号" attribute="1" defaultMemberUniqueName="[统一转账进场].[合同编号].[All]" allUniqueName="[统一转账进场].[合同编号].[All]" dimensionUniqueName="[统一转账进场]" displayFolder="" count="0" memberValueDatatype="130" unbalanced="0"/>
    <cacheHierarchy uniqueName="[统一转账进场].[价税合计]" caption="价税合计" attribute="1" defaultMemberUniqueName="[统一转账进场].[价税合计].[All]" allUniqueName="[统一转账进场].[价税合计].[All]" dimensionUniqueName="[统一转账进场]" displayFolder="" count="0" memberValueDatatype="5" unbalanced="0"/>
    <cacheHierarchy uniqueName="[统一转账进场].[金额]" caption="金额" attribute="1" defaultMemberUniqueName="[统一转账进场].[金额].[All]" allUniqueName="[统一转账进场].[金额].[All]" dimensionUniqueName="[统一转账进场]" displayFolder="" count="0" memberValueDatatype="5" unbalanced="0"/>
    <cacheHierarchy uniqueName="[统一转账进场].[年]" caption="年" attribute="1" defaultMemberUniqueName="[统一转账进场].[年].[All]" allUniqueName="[统一转账进场].[年].[All]" dimensionUniqueName="[统一转账进场]" displayFolder="" count="0" memberValueDatatype="5" unbalanced="0"/>
    <cacheHierarchy uniqueName="[统一转账进场].[日期]" caption="日期" attribute="1" time="1" defaultMemberUniqueName="[统一转账进场].[日期].[All]" allUniqueName="[统一转账进场].[日期].[All]" dimensionUniqueName="[统一转账进场]" displayFolder="" count="0" memberValueDatatype="7" unbalanced="0"/>
    <cacheHierarchy uniqueName="[统一转账进场].[税金]" caption="税金" attribute="1" defaultMemberUniqueName="[统一转账进场].[税金].[All]" allUniqueName="[统一转账进场].[税金].[All]" dimensionUniqueName="[统一转账进场]" displayFolder="" count="0" memberValueDatatype="5" unbalanced="0"/>
    <cacheHierarchy uniqueName="[统一转账进场].[项目编码]" caption="项目编码" attribute="1" defaultMemberUniqueName="[统一转账进场].[项目编码].[All]" allUniqueName="[统一转账进场].[项目编码].[All]" dimensionUniqueName="[统一转账进场]" displayFolder="" count="0" memberValueDatatype="130" unbalanced="0"/>
    <cacheHierarchy uniqueName="[统一转账进场].[项目名称]" caption="项目名称" attribute="1" defaultMemberUniqueName="[统一转账进场].[项目名称].[All]" allUniqueName="[统一转账进场].[项目名称].[All]" dimensionUniqueName="[统一转账进场]" displayFolder="" count="0" memberValueDatatype="130" unbalanced="0"/>
    <cacheHierarchy uniqueName="[统一转账进场].[月]" caption="月" attribute="1" defaultMemberUniqueName="[统一转账进场].[月].[All]" allUniqueName="[统一转账进场].[月].[All]" dimensionUniqueName="[统一转账进场]" displayFolder="" count="0" memberValueDatatype="5" unbalanced="0"/>
    <cacheHierarchy uniqueName="[统一转账退场].[合同编号]" caption="合同编号" attribute="1" defaultMemberUniqueName="[统一转账退场].[合同编号].[All]" allUniqueName="[统一转账退场].[合同编号].[All]" dimensionUniqueName="[统一转账退场]" displayFolder="" count="0" memberValueDatatype="130" unbalanced="0"/>
    <cacheHierarchy uniqueName="[统一转账退场].[价税合计]" caption="价税合计" attribute="1" defaultMemberUniqueName="[统一转账退场].[价税合计].[All]" allUniqueName="[统一转账退场].[价税合计].[All]" dimensionUniqueName="[统一转账退场]" displayFolder="" count="0" memberValueDatatype="5" unbalanced="0"/>
    <cacheHierarchy uniqueName="[统一转账退场].[金额]" caption="金额" attribute="1" defaultMemberUniqueName="[统一转账退场].[金额].[All]" allUniqueName="[统一转账退场].[金额].[All]" dimensionUniqueName="[统一转账退场]" displayFolder="" count="0" memberValueDatatype="5" unbalanced="0"/>
    <cacheHierarchy uniqueName="[统一转账退场].[年]" caption="年" attribute="1" defaultMemberUniqueName="[统一转账退场].[年].[All]" allUniqueName="[统一转账退场].[年].[All]" dimensionUniqueName="[统一转账退场]" displayFolder="" count="0" memberValueDatatype="5" unbalanced="0"/>
    <cacheHierarchy uniqueName="[统一转账退场].[日期]" caption="日期" attribute="1" time="1" defaultMemberUniqueName="[统一转账退场].[日期].[All]" allUniqueName="[统一转账退场].[日期].[All]" dimensionUniqueName="[统一转账退场]" displayFolder="" count="0" memberValueDatatype="7" unbalanced="0"/>
    <cacheHierarchy uniqueName="[统一转账退场].[税金]" caption="税金" attribute="1" defaultMemberUniqueName="[统一转账退场].[税金].[All]" allUniqueName="[统一转账退场].[税金].[All]" dimensionUniqueName="[统一转账退场]" displayFolder="" count="0" memberValueDatatype="5" unbalanced="0"/>
    <cacheHierarchy uniqueName="[统一转账退场].[退场单]" caption="退场单" attribute="1" defaultMemberUniqueName="[统一转账退场].[退场单].[All]" allUniqueName="[统一转账退场].[退场单].[All]" dimensionUniqueName="[统一转账退场]" displayFolder="" count="0" memberValueDatatype="130" unbalanced="0"/>
    <cacheHierarchy uniqueName="[统一转账退场].[项目编码]" caption="项目编码" attribute="1" defaultMemberUniqueName="[统一转账退场].[项目编码].[All]" allUniqueName="[统一转账退场].[项目编码].[All]" dimensionUniqueName="[统一转账退场]" displayFolder="" count="0" memberValueDatatype="130" unbalanced="0"/>
    <cacheHierarchy uniqueName="[统一转账退场].[项目名称]" caption="项目名称" attribute="1" defaultMemberUniqueName="[统一转账退场].[项目名称].[All]" allUniqueName="[统一转账退场].[项目名称].[All]" dimensionUniqueName="[统一转账退场]" displayFolder="" count="0" memberValueDatatype="130" unbalanced="0"/>
    <cacheHierarchy uniqueName="[统一转账退场].[月]" caption="月" attribute="1" defaultMemberUniqueName="[统一转账退场].[月].[All]" allUniqueName="[统一转账退场].[月].[All]" dimensionUniqueName="[统一转账退场]" displayFolder="" count="0" memberValueDatatype="5" unbalanced="0"/>
    <cacheHierarchy uniqueName="[项目信息].[FCBFS]" caption="FCBFS" attribute="1" defaultMemberUniqueName="[项目信息].[FCBFS].[All]" allUniqueName="[项目信息].[FCBFS].[All]" dimensionUniqueName="[项目信息]" displayFolder="" count="0" memberValueDatatype="130" unbalanced="0"/>
    <cacheHierarchy uniqueName="[项目信息].[FCHENGSHIGONGSI]" caption="FCHENGSHIGONGSI" attribute="1" defaultMemberUniqueName="[项目信息].[FCHENGSHIGONGSI].[All]" allUniqueName="[项目信息].[FCHENGSHIGONGSI].[All]" dimensionUniqueName="[项目信息]" displayFolder="" count="0" memberValueDatatype="130" unbalanced="0"/>
    <cacheHierarchy uniqueName="[项目信息].[FDDJJHBDRMBHL]" caption="FDDJJHBDRMBHL" attribute="1" defaultMemberUniqueName="[项目信息].[FDDJJHBDRMBHL].[All]" allUniqueName="[项目信息].[FDDJJHBDRMBHL].[All]" dimensionUniqueName="[项目信息]" displayFolder="" count="0" memberValueDatatype="5" unbalanced="0"/>
    <cacheHierarchy uniqueName="[项目信息].[FHTJJHB]" caption="FHTJJHB" attribute="1" defaultMemberUniqueName="[项目信息].[FHTJJHB].[All]" allUniqueName="[项目信息].[FHTJJHB].[All]" dimensionUniqueName="[项目信息]" displayFolder="" count="0" memberValueDatatype="130" unbalanced="0"/>
    <cacheHierarchy uniqueName="[项目信息].[FID]" caption="FID" attribute="1" defaultMemberUniqueName="[项目信息].[FID].[All]" allUniqueName="[项目信息].[FID].[All]" dimensionUniqueName="[项目信息]" displayFolder="" count="0" memberValueDatatype="130" unbalanced="0"/>
    <cacheHierarchy uniqueName="[项目信息].[FJZDBZXGC]" caption="FJZDBZXGC" attribute="1" defaultMemberUniqueName="[项目信息].[FJZDBZXGC].[All]" allUniqueName="[项目信息].[FJZDBZXGC].[All]" dimensionUniqueName="[项目信息]" displayFolder="" count="0" memberValueDatatype="130" unbalanced="0"/>
    <cacheHierarchy uniqueName="[项目信息].[FMYDRMBHL]" caption="FMYDRMBHL" attribute="1" defaultMemberUniqueName="[项目信息].[FMYDRMBHL].[All]" allUniqueName="[项目信息].[FMYDRMBHL].[All]" dimensionUniqueName="[项目信息]" displayFolder="" count="0" memberValueDatatype="5" unbalanced="0"/>
    <cacheHierarchy uniqueName="[项目信息].[FSFFXXM]" caption="FSFFXXM" attribute="1" defaultMemberUniqueName="[项目信息].[FSFFXXM].[All]" allUniqueName="[项目信息].[FSFFXXM].[All]" dimensionUniqueName="[项目信息]" displayFolder="" count="0" memberValueDatatype="130" unbalanced="0"/>
    <cacheHierarchy uniqueName="[项目信息].[FXIANGMUDIQU]" caption="FXIANGMUDIQU" attribute="1" defaultMemberUniqueName="[项目信息].[FXIANGMUDIQU].[All]" allUniqueName="[项目信息].[FXIANGMUDIQU].[All]" dimensionUniqueName="[项目信息]" displayFolder="" count="0" memberValueDatatype="130" unbalanced="0"/>
    <cacheHierarchy uniqueName="[项目信息].[FXMZBJD]" caption="FXMZBJD" attribute="1" defaultMemberUniqueName="[项目信息].[FXMZBJD].[All]" allUniqueName="[项目信息].[FXMZBJD].[All]" dimensionUniqueName="[项目信息]" displayFolder="" count="0" memberValueDatatype="5" unbalanced="0"/>
    <cacheHierarchy uniqueName="[项目信息].[FXMZBWD]" caption="FXMZBWD" attribute="1" defaultMemberUniqueName="[项目信息].[FXMZBWD].[All]" allUniqueName="[项目信息].[FXMZBWD].[All]" dimensionUniqueName="[项目信息]" displayFolder="" count="0" memberValueDatatype="5" unbalanced="0"/>
    <cacheHierarchy uniqueName="[项目信息].[fYWBK]" caption="fYWBK" attribute="1" defaultMemberUniqueName="[项目信息].[fYWBK].[All]" allUniqueName="[项目信息].[fYWBK].[All]" dimensionUniqueName="[项目信息]" displayFolder="" count="0" memberValueDatatype="130" unbalanced="0"/>
    <cacheHierarchy uniqueName="[项目信息].[FZBHTJ_JJHB]" caption="FZBHTJ_JJHB" attribute="1" defaultMemberUniqueName="[项目信息].[FZBHTJ_JJHB].[All]" allUniqueName="[项目信息].[FZBHTJ_JJHB].[All]" dimensionUniqueName="[项目信息]" displayFolder="" count="0" memberValueDatatype="5" unbalanced="0"/>
    <cacheHierarchy uniqueName="[项目信息].[FZBHTJ_WMY]" caption="FZBHTJ_WMY" attribute="1" defaultMemberUniqueName="[项目信息].[FZBHTJ_WMY].[All]" allUniqueName="[项目信息].[FZBHTJ_WMY].[All]" dimensionUniqueName="[项目信息]" displayFolder="" count="0" memberValueDatatype="5" unbalanced="0"/>
    <cacheHierarchy uniqueName="[项目信息].[FZBZSBF]" caption="FZBZSBF" attribute="1" defaultMemberUniqueName="[项目信息].[FZBZSBF].[All]" allUniqueName="[项目信息].[FZBZSBF].[All]" dimensionUniqueName="[项目信息]" displayFolder="" count="0" memberValueDatatype="5" unbalanced="0"/>
    <cacheHierarchy uniqueName="[项目信息].[FZBZSBF_WMY]" caption="FZBZSBF_WMY" attribute="1" defaultMemberUniqueName="[项目信息].[FZBZSBF_WMY].[All]" allUniqueName="[项目信息].[FZBZSBF_WMY].[All]" dimensionUniqueName="[项目信息]" displayFolder="" count="0" memberValueDatatype="5" unbalanced="0"/>
    <cacheHierarchy uniqueName="[项目信息].[FZHIGUANJG]" caption="FZHIGUANJG" attribute="1" defaultMemberUniqueName="[项目信息].[FZHIGUANJG].[All]" allUniqueName="[项目信息].[FZHIGUANJG].[All]" dimensionUniqueName="[项目信息]" displayFolder="" count="0" memberValueDatatype="130" unbalanced="0"/>
    <cacheHierarchy uniqueName="[项目信息].[FZHIGUANJGXGBM]" caption="FZHIGUANJGXGBM" attribute="1" defaultMemberUniqueName="[项目信息].[FZHIGUANJGXGBM].[All]" allUniqueName="[项目信息].[FZHIGUANJGXGBM].[All]" dimensionUniqueName="[项目信息]" displayFolder="" count="0" memberValueDatatype="130" unbalanced="0"/>
    <cacheHierarchy uniqueName="[项目信息].[FZHONNGBIAOHETO]" caption="FZHONNGBIAOHETO" attribute="1" defaultMemberUniqueName="[项目信息].[FZHONNGBIAOHETO].[All]" allUniqueName="[项目信息].[FZHONNGBIAOHETO].[All]" dimensionUniqueName="[项目信息]" displayFolder="" count="0" memberValueDatatype="5" unbalanced="0"/>
    <cacheHierarchy uniqueName="[项目信息].[FZSBF_JJHB]" caption="FZSBF_JJHB" attribute="1" defaultMemberUniqueName="[项目信息].[FZSBF_JJHB].[All]" allUniqueName="[项目信息].[FZSBF_JJHB].[All]" dimensionUniqueName="[项目信息]" displayFolder="" count="0" memberValueDatatype="5" unbalanced="0"/>
    <cacheHierarchy uniqueName="[项目信息].[NC编码]" caption="NC编码" attribute="1" defaultMemberUniqueName="[项目信息].[NC编码].[All]" allUniqueName="[项目信息].[NC编码].[All]" dimensionUniqueName="[项目信息]" displayFolder="" count="0" memberValueDatatype="130" unbalanced="0"/>
    <cacheHierarchy uniqueName="[项目信息].[NC所属账套]" caption="NC所属账套" attribute="1" defaultMemberUniqueName="[项目信息].[NC所属账套].[All]" allUniqueName="[项目信息].[NC所属账套].[All]" dimensionUniqueName="[项目信息]" displayFolder="" count="0" memberValueDatatype="130" unbalanced="0"/>
    <cacheHierarchy uniqueName="[项目信息].[NC项目类别]" caption="NC项目类别" attribute="1" defaultMemberUniqueName="[项目信息].[NC项目类别].[All]" allUniqueName="[项目信息].[NC项目类别].[All]" dimensionUniqueName="[项目信息]" displayFolder="" count="0" memberValueDatatype="130" unbalanced="0"/>
    <cacheHierarchy uniqueName="[项目信息].[NC项目类别编码]" caption="NC项目类别编码" attribute="1" defaultMemberUniqueName="[项目信息].[NC项目类别编码].[All]" allUniqueName="[项目信息].[NC项目类别编码].[All]" dimensionUniqueName="[项目信息]" displayFolder="" count="0" memberValueDatatype="130" unbalanced="0"/>
    <cacheHierarchy uniqueName="[项目信息].[NC项目名称]" caption="NC项目名称" attribute="1" defaultMemberUniqueName="[项目信息].[NC项目名称].[All]" allUniqueName="[项目信息].[NC项目名称].[All]" dimensionUniqueName="[项目信息]" displayFolder="" count="0" memberValueDatatype="130" unbalanced="0"/>
    <cacheHierarchy uniqueName="[项目信息].[版本]" caption="版本" attribute="1" defaultMemberUniqueName="[项目信息].[版本].[All]" allUniqueName="[项目信息].[版本].[All]" dimensionUniqueName="[项目信息]" displayFolder="" count="0" memberValueDatatype="5" unbalanced="0"/>
    <cacheHierarchy uniqueName="[项目信息].[保修金是否回收完成]" caption="保修金是否回收完成" attribute="1" defaultMemberUniqueName="[项目信息].[保修金是否回收完成].[All]" allUniqueName="[项目信息].[保修金是否回收完成].[All]" dimensionUniqueName="[项目信息]" displayFolder="" count="0" memberValueDatatype="130" unbalanced="0"/>
    <cacheHierarchy uniqueName="[项目信息].[保修金退还的约定]" caption="保修金退还的约定" attribute="1" defaultMemberUniqueName="[项目信息].[保修金退还的约定].[All]" allUniqueName="[项目信息].[保修金退还的约定].[All]" dimensionUniqueName="[项目信息]" displayFolder="" count="0" memberValueDatatype="130" unbalanced="0"/>
    <cacheHierarchy uniqueName="[项目信息].[备案项目经理]" caption="备案项目经理" attribute="1" defaultMemberUniqueName="[项目信息].[备案项目经理].[All]" allUniqueName="[项目信息].[备案项目经理].[All]" dimensionUniqueName="[项目信息]" displayFolder="" count="0" memberValueDatatype="130" unbalanced="0"/>
    <cacheHierarchy uniqueName="[项目信息].[财务评审状态]" caption="财务评审状态" attribute="1" defaultMemberUniqueName="[项目信息].[财务评审状态].[All]" allUniqueName="[项目信息].[财务评审状态].[All]" dimensionUniqueName="[项目信息]" displayFolder="" count="0" memberValueDatatype="130" unbalanced="0"/>
    <cacheHierarchy uniqueName="[项目信息].[层高(m)]" caption="层高(m)" attribute="1" defaultMemberUniqueName="[项目信息].[层高(m)].[All]" allUniqueName="[项目信息].[层高(m)].[All]" dimensionUniqueName="[项目信息]" displayFolder="" count="0" memberValueDatatype="5" unbalanced="0"/>
    <cacheHierarchy uniqueName="[项目信息].[厂房事业部]" caption="厂房事业部" attribute="1" defaultMemberUniqueName="[项目信息].[厂房事业部].[All]" allUniqueName="[项目信息].[厂房事业部].[All]" dimensionUniqueName="[项目信息]" displayFolder="" count="0" memberValueDatatype="130" unbalanced="0"/>
    <cacheHierarchy uniqueName="[项目信息].[承包方式]" caption="承包方式" attribute="1" defaultMemberUniqueName="[项目信息].[承包方式].[All]" allUniqueName="[项目信息].[承包方式].[All]" dimensionUniqueName="[项目信息]" displayFolder="" count="0" memberValueDatatype="130" unbalanced="0"/>
    <cacheHierarchy uniqueName="[项目信息].[城市]" caption="城市" attribute="1" defaultMemberUniqueName="[项目信息].[城市].[All]" allUniqueName="[项目信息].[城市].[All]" dimensionUniqueName="[项目信息]" displayFolder="" count="0" memberValueDatatype="130" unbalanced="0"/>
    <cacheHierarchy uniqueName="[项目信息].[初始合同额（元）]" caption="初始合同额（元）" attribute="1" defaultMemberUniqueName="[项目信息].[初始合同额（元）].[All]" allUniqueName="[项目信息].[初始合同额（元）].[All]" dimensionUniqueName="[项目信息]" displayFolder="" count="0" memberValueDatatype="5" unbalanced="0"/>
    <cacheHierarchy uniqueName="[项目信息].[创建时间]" caption="创建时间" attribute="1" time="1" defaultMemberUniqueName="[项目信息].[创建时间].[All]" allUniqueName="[项目信息].[创建时间].[All]" dimensionUniqueName="[项目信息]" displayFolder="" count="0" memberValueDatatype="7" unbalanced="0"/>
    <cacheHierarchy uniqueName="[项目信息].[单据编号]" caption="单据编号" attribute="1" defaultMemberUniqueName="[项目信息].[单据编号].[All]" allUniqueName="[项目信息].[单据编号].[All]" dimensionUniqueName="[项目信息]" displayFolder="" count="0" memberValueDatatype="130" unbalanced="0"/>
    <cacheHierarchy uniqueName="[项目信息].[单据状态]" caption="单据状态" attribute="1" defaultMemberUniqueName="[项目信息].[单据状态].[All]" allUniqueName="[项目信息].[单据状态].[All]" dimensionUniqueName="[项目信息]" displayFolder="" count="0" memberValueDatatype="130" unbalanced="0"/>
    <cacheHierarchy uniqueName="[项目信息].[单体个数(≥5000平米)]" caption="单体个数(≥5000平米)" attribute="1" defaultMemberUniqueName="[项目信息].[单体个数(≥5000平米)].[All]" allUniqueName="[项目信息].[单体个数(≥5000平米)].[All]" dimensionUniqueName="[项目信息]" displayFolder="" count="0" memberValueDatatype="5" unbalanced="0"/>
    <cacheHierarchy uniqueName="[项目信息].[单体工程数量(个)]" caption="单体工程数量(个)" attribute="1" defaultMemberUniqueName="[项目信息].[单体工程数量(个)].[All]" allUniqueName="[项目信息].[单体工程数量(个)].[All]" dimensionUniqueName="[项目信息]" displayFolder="" count="0" memberValueDatatype="5" unbalanced="0"/>
    <cacheHierarchy uniqueName="[项目信息].[地上层数]" caption="地上层数" attribute="1" defaultMemberUniqueName="[项目信息].[地上层数].[All]" allUniqueName="[项目信息].[地上层数].[All]" dimensionUniqueName="[项目信息]" displayFolder="" count="0" memberValueDatatype="5" unbalanced="0"/>
    <cacheHierarchy uniqueName="[项目信息].[地下层数]" caption="地下层数" attribute="1" defaultMemberUniqueName="[项目信息].[地下层数].[All]" allUniqueName="[项目信息].[地下层数].[All]" dimensionUniqueName="[项目信息]" displayFolder="" count="0" memberValueDatatype="5" unbalanced="0"/>
    <cacheHierarchy uniqueName="[项目信息].[地下深度(m)]" caption="地下深度(m)" attribute="1" defaultMemberUniqueName="[项目信息].[地下深度(m)].[All]" allUniqueName="[项目信息].[地下深度(m)].[All]" dimensionUniqueName="[项目信息]" displayFolder="" count="0" memberValueDatatype="5" unbalanced="0"/>
    <cacheHierarchy uniqueName="[项目信息].[发包人名称]" caption="发包人名称" attribute="1" defaultMemberUniqueName="[项目信息].[发包人名称].[All]" allUniqueName="[项目信息].[发包人名称].[All]" dimensionUniqueName="[项目信息]" displayFolder="" count="0" memberValueDatatype="130" unbalanced="0"/>
    <cacheHierarchy uniqueName="[项目信息].[发包人性质]" caption="发包人性质" attribute="1" defaultMemberUniqueName="[项目信息].[发包人性质].[All]" allUniqueName="[项目信息].[发包人性质].[All]" dimensionUniqueName="[项目信息]" displayFolder="" count="0" memberValueDatatype="130" unbalanced="0"/>
    <cacheHierarchy uniqueName="[项目信息].[防水保修年限]" caption="防水保修年限" attribute="1" time="1" defaultMemberUniqueName="[项目信息].[防水保修年限].[All]" allUniqueName="[项目信息].[防水保修年限].[All]" dimensionUniqueName="[项目信息]" displayFolder="" count="0" memberValueDatatype="7" unbalanced="0"/>
    <cacheHierarchy uniqueName="[项目信息].[附加税率]" caption="附加税率" attribute="1" defaultMemberUniqueName="[项目信息].[附加税率].[All]" allUniqueName="[项目信息].[附加税率].[All]" dimensionUniqueName="[项目信息]" displayFolder="" count="0" memberValueDatatype="5" unbalanced="0"/>
    <cacheHierarchy uniqueName="[项目信息].[工程类别[二级]]]" caption="工程类别[二级]" attribute="1" defaultMemberUniqueName="[项目信息].[工程类别[二级]]].[All]" allUniqueName="[项目信息].[工程类别[二级]]].[All]" dimensionUniqueName="[项目信息]" displayFolder="" count="0" memberValueDatatype="130" unbalanced="0"/>
    <cacheHierarchy uniqueName="[项目信息].[工程类别[一级]]]" caption="工程类别[一级]" attribute="1" defaultMemberUniqueName="[项目信息].[工程类别[一级]]].[All]" allUniqueName="[项目信息].[工程类别[一级]]].[All]" dimensionUniqueName="[项目信息]" displayFolder="" count="0" memberValueDatatype="130" unbalanced="0"/>
    <cacheHierarchy uniqueName="[项目信息].[工程所在国家]" caption="工程所在国家" attribute="1" defaultMemberUniqueName="[项目信息].[工程所在国家].[All]" allUniqueName="[项目信息].[工程所在国家].[All]" dimensionUniqueName="[项目信息]" displayFolder="" count="0" memberValueDatatype="130" unbalanced="0"/>
    <cacheHierarchy uniqueName="[项目信息].[工程重点级别]" caption="工程重点级别" attribute="1" defaultMemberUniqueName="[项目信息].[工程重点级别].[All]" allUniqueName="[项目信息].[工程重点级别].[All]" dimensionUniqueName="[项目信息]" displayFolder="" count="0" memberValueDatatype="130" unbalanced="0"/>
    <cacheHierarchy uniqueName="[项目信息].[公司到项目公里数]" caption="公司到项目公里数" attribute="1" defaultMemberUniqueName="[项目信息].[公司到项目公里数].[All]" allUniqueName="[项目信息].[公司到项目公里数].[All]" dimensionUniqueName="[项目信息]" displayFolder="" count="0" memberValueDatatype="5" unbalanced="0"/>
    <cacheHierarchy uniqueName="[项目信息].[股份财务一体化项目编码]" caption="股份财务一体化项目编码" attribute="1" defaultMemberUniqueName="[项目信息].[股份财务一体化项目编码].[All]" allUniqueName="[项目信息].[股份财务一体化项目编码].[All]" dimensionUniqueName="[项目信息]" displayFolder="" count="0" memberValueDatatype="130" unbalanced="0"/>
    <cacheHierarchy uniqueName="[项目信息].[股份财务一体化项目名称]" caption="股份财务一体化项目名称" attribute="1" defaultMemberUniqueName="[项目信息].[股份财务一体化项目名称].[All]" allUniqueName="[项目信息].[股份财务一体化项目名称].[All]" dimensionUniqueName="[项目信息]" displayFolder="" count="0" memberValueDatatype="130" unbalanced="0"/>
    <cacheHierarchy uniqueName="[项目信息].[股份财务一体化组织机构名称]" caption="股份财务一体化组织机构名称" attribute="1" defaultMemberUniqueName="[项目信息].[股份财务一体化组织机构名称].[All]" allUniqueName="[项目信息].[股份财务一体化组织机构名称].[All]" dimensionUniqueName="[项目信息]" displayFolder="" count="0" memberValueDatatype="130" unbalanced="0"/>
    <cacheHierarchy uniqueName="[项目信息].[股份一体化利润中心编码]" caption="股份一体化利润中心编码" attribute="1" defaultMemberUniqueName="[项目信息].[股份一体化利润中心编码].[All]" allUniqueName="[项目信息].[股份一体化利润中心编码].[All]" dimensionUniqueName="[项目信息]" displayFolder="" count="0" memberValueDatatype="130" unbalanced="0"/>
    <cacheHierarchy uniqueName="[项目信息].[顾问管理公司]" caption="顾问管理公司" attribute="1" defaultMemberUniqueName="[项目信息].[顾问管理公司].[All]" allUniqueName="[项目信息].[顾问管理公司].[All]" dimensionUniqueName="[项目信息]" displayFolder="" count="0" memberValueDatatype="130" unbalanced="0"/>
    <cacheHierarchy uniqueName="[项目信息].[规划许可证]" caption="规划许可证" attribute="1" defaultMemberUniqueName="[项目信息].[规划许可证].[All]" allUniqueName="[项目信息].[规划许可证].[All]" dimensionUniqueName="[项目信息]" displayFolder="" count="0" memberValueDatatype="130" unbalanced="0"/>
    <cacheHierarchy uniqueName="[项目信息].[海外项目平台公司]" caption="海外项目平台公司" attribute="1" defaultMemberUniqueName="[项目信息].[海外项目平台公司].[All]" allUniqueName="[项目信息].[海外项目平台公司].[All]" dimensionUniqueName="[项目信息]" displayFolder="" count="0" memberValueDatatype="130" unbalanced="0"/>
    <cacheHierarchy uniqueName="[项目信息].[海外项目平台公司fid]" caption="海外项目平台公司fid" attribute="1" defaultMemberUniqueName="[项目信息].[海外项目平台公司fid].[All]" allUniqueName="[项目信息].[海外项目平台公司fid].[All]" dimensionUniqueName="[项目信息]" displayFolder="" count="0" memberValueDatatype="130" unbalanced="0"/>
    <cacheHierarchy uniqueName="[项目信息].[海外项目平台公司id]" caption="海外项目平台公司id" attribute="1" defaultMemberUniqueName="[项目信息].[海外项目平台公司id].[All]" allUniqueName="[项目信息].[海外项目平台公司id].[All]" dimensionUniqueName="[项目信息]" displayFolder="" count="0" memberValueDatatype="130" unbalanced="0"/>
    <cacheHierarchy uniqueName="[项目信息].[海外项目平台公司编码]" caption="海外项目平台公司编码" attribute="1" defaultMemberUniqueName="[项目信息].[海外项目平台公司编码].[All]" allUniqueName="[项目信息].[海外项目平台公司编码].[All]" dimensionUniqueName="[项目信息]" displayFolder="" count="0" memberValueDatatype="130" unbalanced="0"/>
    <cacheHierarchy uniqueName="[项目信息].[合同工期日历天]" caption="合同工期日历天" attribute="1" defaultMemberUniqueName="[项目信息].[合同工期日历天].[All]" allUniqueName="[项目信息].[合同工期日历天].[All]" dimensionUniqueName="[项目信息]" displayFolder="" count="0" memberValueDatatype="5" unbalanced="0"/>
    <cacheHierarchy uniqueName="[项目信息].[合同竣工日期]" caption="合同竣工日期" attribute="1" time="1" defaultMemberUniqueName="[项目信息].[合同竣工日期].[All]" allUniqueName="[项目信息].[合同竣工日期].[All]" dimensionUniqueName="[项目信息]" displayFolder="" count="0" memberValueDatatype="7" unbalanced="0"/>
    <cacheHierarchy uniqueName="[项目信息].[合同开工日期]" caption="合同开工日期" attribute="1" time="1" defaultMemberUniqueName="[项目信息].[合同开工日期].[All]" allUniqueName="[项目信息].[合同开工日期].[All]" dimensionUniqueName="[项目信息]" displayFolder="" count="0" memberValueDatatype="7" unbalanced="0"/>
    <cacheHierarchy uniqueName="[项目信息].[合同质量目标]" caption="合同质量目标" attribute="1" defaultMemberUniqueName="[项目信息].[合同质量目标].[All]" allUniqueName="[项目信息].[合同质量目标].[All]" dimensionUniqueName="[项目信息]" displayFolder="" count="0" memberValueDatatype="130" unbalanced="0"/>
    <cacheHierarchy uniqueName="[项目信息].[后延期结束日期]" caption="后延期结束日期" attribute="1" time="1" defaultMemberUniqueName="[项目信息].[后延期结束日期].[All]" allUniqueName="[项目信息].[后延期结束日期].[All]" dimensionUniqueName="[项目信息]" displayFolder="" count="0" memberValueDatatype="7" unbalanced="0"/>
    <cacheHierarchy uniqueName="[项目信息].[机电及其他保修年限]" caption="机电及其他保修年限" attribute="1" time="1" defaultMemberUniqueName="[项目信息].[机电及其他保修年限].[All]" allUniqueName="[项目信息].[机电及其他保修年限].[All]" dimensionUniqueName="[项目信息]" displayFolder="" count="0" memberValueDatatype="7" unbalanced="0"/>
    <cacheHierarchy uniqueName="[项目信息].[机电甲指核定收益率]" caption="机电甲指核定收益率" attribute="1" defaultMemberUniqueName="[项目信息].[机电甲指核定收益率].[All]" allUniqueName="[项目信息].[机电甲指核定收益率].[All]" dimensionUniqueName="[项目信息]" displayFolder="" count="0" memberValueDatatype="5" unbalanced="0"/>
    <cacheHierarchy uniqueName="[项目信息].[机电主办人员ID]" caption="机电主办人员ID" attribute="1" defaultMemberUniqueName="[项目信息].[机电主办人员ID].[All]" allUniqueName="[项目信息].[机电主办人员ID].[All]" dimensionUniqueName="[项目信息]" displayFolder="" count="0" memberValueDatatype="130" unbalanced="0"/>
    <cacheHierarchy uniqueName="[项目信息].[机电自施核定收益率]" caption="机电自施核定收益率" attribute="1" defaultMemberUniqueName="[项目信息].[机电自施核定收益率].[All]" allUniqueName="[项目信息].[机电自施核定收益率].[All]" dimensionUniqueName="[项目信息]" displayFolder="" count="0" memberValueDatatype="5" unbalanced="0"/>
    <cacheHierarchy uniqueName="[项目信息].[基础设施细分]" caption="基础设施细分" attribute="1" defaultMemberUniqueName="[项目信息].[基础设施细分].[All]" allUniqueName="[项目信息].[基础设施细分].[All]" dimensionUniqueName="[项目信息]" displayFolder="" count="0" memberValueDatatype="130" unbalanced="0"/>
    <cacheHierarchy uniqueName="[项目信息].[基础形式]" caption="基础形式" attribute="1" defaultMemberUniqueName="[项目信息].[基础形式].[All]" allUniqueName="[项目信息].[基础形式].[All]" dimensionUniqueName="[项目信息]" displayFolder="" count="0" memberValueDatatype="130" unbalanced="0"/>
    <cacheHierarchy uniqueName="[项目信息].[计价模式]" caption="计价模式" attribute="1" defaultMemberUniqueName="[项目信息].[计价模式].[All]" allUniqueName="[项目信息].[计价模式].[All]" dimensionUniqueName="[项目信息]" displayFolder="" count="0" memberValueDatatype="130" unbalanced="0"/>
    <cacheHierarchy uniqueName="[项目信息].[监管机构]" caption="监管机构" attribute="1" defaultMemberUniqueName="[项目信息].[监管机构].[All]" allUniqueName="[项目信息].[监管机构].[All]" dimensionUniqueName="[项目信息]" displayFolder="" count="0" memberValueDatatype="130" unbalanced="0"/>
    <cacheHierarchy uniqueName="[项目信息].[监理单位]" caption="监理单位" attribute="1" defaultMemberUniqueName="[项目信息].[监理单位].[All]" allUniqueName="[项目信息].[监理单位].[All]" dimensionUniqueName="[项目信息]" displayFolder="" count="0" memberValueDatatype="130" unbalanced="0"/>
    <cacheHierarchy uniqueName="[项目信息].[建设单位]" caption="建设单位" attribute="1" defaultMemberUniqueName="[项目信息].[建设单位].[All]" allUniqueName="[项目信息].[建设单位].[All]" dimensionUniqueName="[项目信息]" displayFolder="" count="0" memberValueDatatype="130" unbalanced="0"/>
    <cacheHierarchy uniqueName="[项目信息].[建筑高度(m)]" caption="建筑高度(m)" attribute="1" defaultMemberUniqueName="[项目信息].[建筑高度(m)].[All]" allUniqueName="[项目信息].[建筑高度(m)].[All]" dimensionUniqueName="[项目信息]" displayFolder="" count="0" memberValueDatatype="5" unbalanced="0"/>
    <cacheHierarchy uniqueName="[项目信息].[建筑面积(㎡)]" caption="建筑面积(㎡)" attribute="1" defaultMemberUniqueName="[项目信息].[建筑面积(㎡)].[All]" allUniqueName="[项目信息].[建筑面积(㎡)].[All]" dimensionUniqueName="[项目信息]" displayFolder="" count="0" memberValueDatatype="5" unbalanced="0"/>
    <cacheHierarchy uniqueName="[项目信息].[建筑用途]" caption="建筑用途" attribute="1" defaultMemberUniqueName="[项目信息].[建筑用途].[All]" allUniqueName="[项目信息].[建筑用途].[All]" dimensionUniqueName="[项目信息]" displayFolder="" count="0" memberValueDatatype="130" unbalanced="0"/>
    <cacheHierarchy uniqueName="[项目信息].[结构劳务分包承包模式]" caption="结构劳务分包承包模式" attribute="1" defaultMemberUniqueName="[项目信息].[结构劳务分包承包模式].[All]" allUniqueName="[项目信息].[结构劳务分包承包模式].[All]" dimensionUniqueName="[项目信息]" displayFolder="" count="0" memberValueDatatype="130" unbalanced="0"/>
    <cacheHierarchy uniqueName="[项目信息].[结构形式]" caption="结构形式" attribute="1" defaultMemberUniqueName="[项目信息].[结构形式].[All]" allUniqueName="[项目信息].[结构形式].[All]" dimensionUniqueName="[项目信息]" displayFolder="" count="0" memberValueDatatype="130" unbalanced="0"/>
    <cacheHierarchy uniqueName="[项目信息].[京内外分布]" caption="京内外分布" attribute="1" defaultMemberUniqueName="[项目信息].[京内外分布].[All]" allUniqueName="[项目信息].[京内外分布].[All]" dimensionUniqueName="[项目信息]" displayFolder="" count="0" memberValueDatatype="130" unbalanced="0"/>
    <cacheHierarchy uniqueName="[项目信息].[经管主办人员ID]" caption="经管主办人员ID" attribute="1" defaultMemberUniqueName="[项目信息].[经管主办人员ID].[All]" allUniqueName="[项目信息].[经管主办人员ID].[All]" dimensionUniqueName="[项目信息]" displayFolder="" count="0" memberValueDatatype="130" unbalanced="0"/>
    <cacheHierarchy uniqueName="[项目信息].[经营类型]" caption="经营类型" attribute="1" defaultMemberUniqueName="[项目信息].[经营类型].[All]" allUniqueName="[项目信息].[经营类型].[All]" dimensionUniqueName="[项目信息]" displayFolder="" count="0" memberValueDatatype="130" unbalanced="0"/>
    <cacheHierarchy uniqueName="[项目信息].[竣工责任状签订结算完成日期]" caption="竣工责任状签订结算完成日期" attribute="1" time="1" defaultMemberUniqueName="[项目信息].[竣工责任状签订结算完成日期].[All]" allUniqueName="[项目信息].[竣工责任状签订结算完成日期].[All]" dimensionUniqueName="[项目信息]" displayFolder="" count="0" memberValueDatatype="7" unbalanced="0"/>
    <cacheHierarchy uniqueName="[项目信息].[劳务实名制状态]" caption="劳务实名制状态" attribute="1" defaultMemberUniqueName="[项目信息].[劳务实名制状态].[All]" allUniqueName="[项目信息].[劳务实名制状态].[All]" dimensionUniqueName="[项目信息]" displayFolder="" count="0" memberValueDatatype="130" unbalanced="0"/>
    <cacheHierarchy uniqueName="[项目信息].[里程（KM）]" caption="里程（KM）" attribute="1" defaultMemberUniqueName="[项目信息].[里程（KM）].[All]" allUniqueName="[项目信息].[里程（KM）].[All]" dimensionUniqueName="[项目信息]" displayFolder="" count="0" memberValueDatatype="5" unbalanced="0"/>
    <cacheHierarchy uniqueName="[项目信息].[流程发起时间]" caption="流程发起时间" attribute="1" time="1" defaultMemberUniqueName="[项目信息].[流程发起时间].[All]" allUniqueName="[项目信息].[流程发起时间].[All]" dimensionUniqueName="[项目信息]" displayFolder="" count="0" memberValueDatatype="7" unbalanced="0"/>
    <cacheHierarchy uniqueName="[项目信息].[流程结束时间]" caption="流程结束时间" attribute="1" time="1" defaultMemberUniqueName="[项目信息].[流程结束时间].[All]" allUniqueName="[项目信息].[流程结束时间].[All]" dimensionUniqueName="[项目信息]" displayFolder="" count="0" memberValueDatatype="7" unbalanced="0"/>
    <cacheHierarchy uniqueName="[项目信息].[履约保证金比例]" caption="履约保证金比例" attribute="1" defaultMemberUniqueName="[项目信息].[履约保证金比例].[All]" allUniqueName="[项目信息].[履约保证金比例].[All]" dimensionUniqueName="[项目信息]" displayFolder="" count="0" memberValueDatatype="130" unbalanced="0"/>
    <cacheHierarchy uniqueName="[项目信息].[履约保证金返还时间]" caption="履约保证金返还时间" attribute="1" time="1" defaultMemberUniqueName="[项目信息].[履约保证金返还时间].[All]" allUniqueName="[项目信息].[履约保证金返还时间].[All]" dimensionUniqueName="[项目信息]" displayFolder="" count="0" memberValueDatatype="7" unbalanced="0"/>
    <cacheHierarchy uniqueName="[项目信息].[履约保证金形式]" caption="履约保证金形式" attribute="1" defaultMemberUniqueName="[项目信息].[履约保证金形式].[All]" allUniqueName="[项目信息].[履约保证金形式].[All]" dimensionUniqueName="[项目信息]" displayFolder="" count="0" memberValueDatatype="130" unbalanced="0"/>
    <cacheHierarchy uniqueName="[项目信息].[履约项目经理]" caption="履约项目经理" attribute="1" defaultMemberUniqueName="[项目信息].[履约项目经理].[All]" allUniqueName="[项目信息].[履约项目经理].[All]" dimensionUniqueName="[项目信息]" displayFolder="" count="0" memberValueDatatype="130" unbalanced="0"/>
    <cacheHierarchy uniqueName="[项目信息].[履约直管机构]" caption="履约直管机构" attribute="1" defaultMemberUniqueName="[项目信息].[履约直管机构].[All]" allUniqueName="[项目信息].[履约直管机构].[All]" dimensionUniqueName="[项目信息]" displayFolder="" count="0" memberValueDatatype="130" unbalanced="0"/>
    <cacheHierarchy uniqueName="[项目信息].[履约直管机构编码]" caption="履约直管机构编码" attribute="1" defaultMemberUniqueName="[项目信息].[履约直管机构编码].[All]" allUniqueName="[项目信息].[履约直管机构编码].[All]" dimensionUniqueName="[项目信息]" displayFolder="" count="0" memberValueDatatype="130" unbalanced="0"/>
    <cacheHierarchy uniqueName="[项目信息].[评审状态]" caption="评审状态" attribute="1" defaultMemberUniqueName="[项目信息].[评审状态].[All]" allUniqueName="[项目信息].[评审状态].[All]" dimensionUniqueName="[项目信息]" displayFolder="" count="0" memberValueDatatype="130" unbalanced="0"/>
    <cacheHierarchy uniqueName="[项目信息].[评审状态ID]" caption="评审状态ID" attribute="1" defaultMemberUniqueName="[项目信息].[评审状态ID].[All]" allUniqueName="[项目信息].[评审状态ID].[All]" dimensionUniqueName="[项目信息]" displayFolder="" count="0" memberValueDatatype="130" unbalanced="0"/>
    <cacheHierarchy uniqueName="[项目信息].[其中地下建筑面积(㎡)]" caption="其中地下建筑面积(㎡)" attribute="1" defaultMemberUniqueName="[项目信息].[其中地下建筑面积(㎡)].[All]" allUniqueName="[项目信息].[其中地下建筑面积(㎡)].[All]" dimensionUniqueName="[项目信息]" displayFolder="" count="0" memberValueDatatype="5" unbalanced="0"/>
    <cacheHierarchy uniqueName="[项目信息].[签约单位]" caption="签约单位" attribute="1" defaultMemberUniqueName="[项目信息].[签约单位].[All]" allUniqueName="[项目信息].[签约单位].[All]" dimensionUniqueName="[项目信息]" displayFolder="" count="0" memberValueDatatype="130" unbalanced="0"/>
    <cacheHierarchy uniqueName="[项目信息].[签约日期]" caption="签约日期" attribute="1" time="1" defaultMemberUniqueName="[项目信息].[签约日期].[All]" allUniqueName="[项目信息].[签约日期].[All]" dimensionUniqueName="[项目信息]" displayFolder="" count="0" memberValueDatatype="7" unbalanced="0"/>
    <cacheHierarchy uniqueName="[项目信息].[清单模式]" caption="清单模式" attribute="1" defaultMemberUniqueName="[项目信息].[清单模式].[All]" allUniqueName="[项目信息].[清单模式].[All]" dimensionUniqueName="[项目信息]" displayFolder="" count="0" memberValueDatatype="130" unbalanced="0"/>
    <cacheHierarchy uniqueName="[项目信息].[清欠责任人]" caption="清欠责任人" attribute="1" defaultMemberUniqueName="[项目信息].[清欠责任人].[All]" allUniqueName="[项目信息].[清欠责任人].[All]" dimensionUniqueName="[项目信息]" displayFolder="" count="0" memberValueDatatype="130" unbalanced="0"/>
    <cacheHierarchy uniqueName="[项目信息].[区域]" caption="区域" attribute="1" defaultMemberUniqueName="[项目信息].[区域].[All]" allUniqueName="[项目信息].[区域].[All]" dimensionUniqueName="[项目信息]" displayFolder="" count="0" memberValueDatatype="130" unbalanced="0"/>
    <cacheHierarchy uniqueName="[项目信息].[人力资源业务流程ID]" caption="人力资源业务流程ID" attribute="1" defaultMemberUniqueName="[项目信息].[人力资源业务流程ID].[All]" allUniqueName="[项目信息].[人力资源业务流程ID].[All]" dimensionUniqueName="[项目信息]" displayFolder="" count="0" memberValueDatatype="130" unbalanced="0"/>
    <cacheHierarchy uniqueName="[项目信息].[商务经理]" caption="商务经理" attribute="1" defaultMemberUniqueName="[项目信息].[商务经理].[All]" allUniqueName="[项目信息].[商务经理].[All]" dimensionUniqueName="[项目信息]" displayFolder="" count="0" memberValueDatatype="130" unbalanced="0"/>
    <cacheHierarchy uniqueName="[项目信息].[商务完工时间]" caption="商务完工时间" attribute="1" time="1" defaultMemberUniqueName="[项目信息].[商务完工时间].[All]" allUniqueName="[项目信息].[商务完工时间].[All]" dimensionUniqueName="[项目信息]" displayFolder="" count="0" memberValueDatatype="7" unbalanced="0"/>
    <cacheHierarchy uniqueName="[项目信息].[设计单位]" caption="设计单位" attribute="1" defaultMemberUniqueName="[项目信息].[设计单位].[All]" allUniqueName="[项目信息].[设计单位].[All]" dimensionUniqueName="[项目信息]" displayFolder="" count="0" memberValueDatatype="130" unbalanced="0"/>
    <cacheHierarchy uniqueName="[项目信息].[省]" caption="省" attribute="1" defaultMemberUniqueName="[项目信息].[省].[All]" allUniqueName="[项目信息].[省].[All]" dimensionUniqueName="[项目信息]" displayFolder="" count="0" memberValueDatatype="130" unbalanced="0"/>
    <cacheHierarchy uniqueName="[项目信息].[施工单位]" caption="施工单位" attribute="1" defaultMemberUniqueName="[项目信息].[施工单位].[All]" allUniqueName="[项目信息].[施工单位].[All]" dimensionUniqueName="[项目信息]" displayFolder="" count="0" memberValueDatatype="130" unbalanced="0"/>
    <cacheHierarchy uniqueName="[项目信息].[施工许可证]" caption="施工许可证" attribute="1" defaultMemberUniqueName="[项目信息].[施工许可证].[All]" allUniqueName="[项目信息].[施工许可证].[All]" dimensionUniqueName="[项目信息]" displayFolder="" count="0" memberValueDatatype="130" unbalanced="0"/>
    <cacheHierarchy uniqueName="[项目信息].[实际竣工日期]" caption="实际竣工日期" attribute="1" time="1" defaultMemberUniqueName="[项目信息].[实际竣工日期].[All]" allUniqueName="[项目信息].[实际竣工日期].[All]" dimensionUniqueName="[项目信息]" displayFolder="" count="0" memberValueDatatype="7" unbalanced="0"/>
    <cacheHierarchy uniqueName="[项目信息].[实际开工日期]" caption="实际开工日期" attribute="1" time="1" defaultMemberUniqueName="[项目信息].[实际开工日期].[All]" allUniqueName="[项目信息].[实际开工日期].[All]" dimensionUniqueName="[项目信息]" displayFolder="" count="0" memberValueDatatype="7" unbalanced="0"/>
    <cacheHierarchy uniqueName="[项目信息].[是否地产项目]" caption="是否地产项目" attribute="1" defaultMemberUniqueName="[项目信息].[是否地产项目].[All]" allUniqueName="[项目信息].[是否地产项目].[All]" dimensionUniqueName="[项目信息]" displayFolder="" count="0" memberValueDatatype="130" unbalanced="0"/>
    <cacheHierarchy uniqueName="[项目信息].[是否开立监管账户]" caption="是否开立监管账户" attribute="1" defaultMemberUniqueName="[项目信息].[是否开立监管账户].[All]" allUniqueName="[项目信息].[是否开立监管账户].[All]" dimensionUniqueName="[项目信息]" displayFolder="" count="0" memberValueDatatype="130" unbalanced="0"/>
    <cacheHierarchy uniqueName="[项目信息].[是否内部分包]" caption="是否内部分包" attribute="1" defaultMemberUniqueName="[项目信息].[是否内部分包].[All]" allUniqueName="[项目信息].[是否内部分包].[All]" dimensionUniqueName="[项目信息]" displayFolder="" count="0" memberValueDatatype="130" unbalanced="0"/>
    <cacheHierarchy uniqueName="[项目信息].[是否上线目标成本]" caption="是否上线目标成本" attribute="1" defaultMemberUniqueName="[项目信息].[是否上线目标成本].[All]" allUniqueName="[项目信息].[是否上线目标成本].[All]" dimensionUniqueName="[项目信息]" displayFolder="" count="0" memberValueDatatype="130" unbalanced="0"/>
    <cacheHierarchy uniqueName="[项目信息].[是否属于保障性住房项目]" caption="是否属于保障性住房项目" attribute="1" defaultMemberUniqueName="[项目信息].[是否属于保障性住房项目].[All]" allUniqueName="[项目信息].[是否属于保障性住房项目].[All]" dimensionUniqueName="[项目信息]" displayFolder="" count="0" memberValueDatatype="130" unbalanced="0"/>
    <cacheHierarchy uniqueName="[项目信息].[是否提交保修情况免报申请]" caption="是否提交保修情况免报申请" attribute="1" defaultMemberUniqueName="[项目信息].[是否提交保修情况免报申请].[All]" allUniqueName="[项目信息].[是否提交保修情况免报申请].[All]" dimensionUniqueName="[项目信息]" displayFolder="" count="0" memberValueDatatype="130" unbalanced="0"/>
    <cacheHierarchy uniqueName="[项目信息].[是否投资建造项目]" caption="是否投资建造项目" attribute="1" defaultMemberUniqueName="[项目信息].[是否投资建造项目].[All]" allUniqueName="[项目信息].[是否投资建造项目].[All]" dimensionUniqueName="[项目信息]" displayFolder="" count="0" memberValueDatatype="130" unbalanced="0"/>
    <cacheHierarchy uniqueName="[项目信息].[是否为进度款后延支付项目（工程]" caption="是否为进度款后延支付项目（工程" attribute="1" defaultMemberUniqueName="[项目信息].[是否为进度款后延支付项目（工程].[All]" allUniqueName="[项目信息].[是否为进度款后延支付项目（工程].[All]" dimensionUniqueName="[项目信息]" displayFolder="" count="0" memberValueDatatype="130" unbalanced="0"/>
    <cacheHierarchy uniqueName="[项目信息].[是否无业务项目]" caption="是否无业务项目" attribute="1" defaultMemberUniqueName="[项目信息].[是否无业务项目].[All]" allUniqueName="[项目信息].[是否无业务项目].[All]" dimensionUniqueName="[项目信息]" displayFolder="" count="0" memberValueDatatype="130" unbalanced="0"/>
    <cacheHierarchy uniqueName="[项目信息].[是否先立项]" caption="是否先立项" attribute="1" defaultMemberUniqueName="[项目信息].[是否先立项].[All]" allUniqueName="[项目信息].[是否先立项].[All]" dimensionUniqueName="[项目信息]" displayFolder="" count="0" memberValueDatatype="130" unbalanced="0"/>
    <cacheHierarchy uniqueName="[项目信息].[是否已迁移至人力资源]" caption="是否已迁移至人力资源" attribute="1" defaultMemberUniqueName="[项目信息].[是否已迁移至人力资源].[All]" allUniqueName="[项目信息].[是否已迁移至人力资源].[All]" dimensionUniqueName="[项目信息]" displayFolder="" count="0" memberValueDatatype="130" unbalanced="0"/>
    <cacheHierarchy uniqueName="[项目信息].[是否有投资项目公司]" caption="是否有投资项目公司" attribute="1" defaultMemberUniqueName="[项目信息].[是否有投资项目公司].[All]" allUniqueName="[项目信息].[是否有投资项目公司].[All]" dimensionUniqueName="[项目信息]" displayFolder="" count="0" memberValueDatatype="130" unbalanced="0"/>
    <cacheHierarchy uniqueName="[项目信息].[是否重点项目]" caption="是否重点项目" attribute="1" defaultMemberUniqueName="[项目信息].[是否重点项目].[All]" allUniqueName="[项目信息].[是否重点项目].[All]" dimensionUniqueName="[项目信息]" displayFolder="" count="0" memberValueDatatype="130" unbalanced="0"/>
    <cacheHierarchy uniqueName="[项目信息].[所属成本主办]" caption="所属成本主办" attribute="1" defaultMemberUniqueName="[项目信息].[所属成本主办].[All]" allUniqueName="[项目信息].[所属成本主办].[All]" dimensionUniqueName="[项目信息]" displayFolder="" count="0" memberValueDatatype="130" unbalanced="0"/>
    <cacheHierarchy uniqueName="[项目信息].[所属大项目部]" caption="所属大项目部" attribute="1" defaultMemberUniqueName="[项目信息].[所属大项目部].[All]" allUniqueName="[项目信息].[所属大项目部].[All]" dimensionUniqueName="[项目信息]" displayFolder="" count="0" memberValueDatatype="130" unbalanced="0"/>
    <cacheHierarchy uniqueName="[项目信息].[所属总监团队]" caption="所属总监团队" attribute="1" defaultMemberUniqueName="[项目信息].[所属总监团队].[All]" allUniqueName="[项目信息].[所属总监团队].[All]" dimensionUniqueName="[项目信息]" displayFolder="" count="0" memberValueDatatype="130" unbalanced="0"/>
    <cacheHierarchy uniqueName="[项目信息].[提交者]" caption="提交者" attribute="1" defaultMemberUniqueName="[项目信息].[提交者].[All]" allUniqueName="[项目信息].[提交者].[All]" dimensionUniqueName="[项目信息]" displayFolder="" count="0" memberValueDatatype="130" unbalanced="0"/>
    <cacheHierarchy uniqueName="[项目信息].[提交者ID]" caption="提交者ID" attribute="1" defaultMemberUniqueName="[项目信息].[提交者ID].[All]" allUniqueName="[项目信息].[提交者ID].[All]" dimensionUniqueName="[项目信息]" displayFolder="" count="0" memberValueDatatype="130" unbalanced="0"/>
    <cacheHierarchy uniqueName="[项目信息].[提交者部门]" caption="提交者部门" attribute="1" defaultMemberUniqueName="[项目信息].[提交者部门].[All]" allUniqueName="[项目信息].[提交者部门].[All]" dimensionUniqueName="[项目信息]" displayFolder="" count="0" memberValueDatatype="130" unbalanced="0"/>
    <cacheHierarchy uniqueName="[项目信息].[提交者部门ID]" caption="提交者部门ID" attribute="1" defaultMemberUniqueName="[项目信息].[提交者部门ID].[All]" allUniqueName="[项目信息].[提交者部门ID].[All]" dimensionUniqueName="[项目信息]" displayFolder="" count="0" memberValueDatatype="130" unbalanced="0"/>
    <cacheHierarchy uniqueName="[项目信息].[提交者岗位]" caption="提交者岗位" attribute="1" defaultMemberUniqueName="[项目信息].[提交者岗位].[All]" allUniqueName="[项目信息].[提交者岗位].[All]" dimensionUniqueName="[项目信息]" displayFolder="" count="0" memberValueDatatype="130" unbalanced="0"/>
    <cacheHierarchy uniqueName="[项目信息].[提交者岗位ID]" caption="提交者岗位ID" attribute="1" defaultMemberUniqueName="[项目信息].[提交者岗位ID].[All]" allUniqueName="[项目信息].[提交者岗位ID].[All]" dimensionUniqueName="[项目信息]" displayFolder="" count="0" memberValueDatatype="130" unbalanced="0"/>
    <cacheHierarchy uniqueName="[项目信息].[提交者机构]" caption="提交者机构" attribute="1" defaultMemberUniqueName="[项目信息].[提交者机构].[All]" allUniqueName="[项目信息].[提交者机构].[All]" dimensionUniqueName="[项目信息]" displayFolder="" count="0" memberValueDatatype="130" unbalanced="0"/>
    <cacheHierarchy uniqueName="[项目信息].[提交者机构ID]" caption="提交者机构ID" attribute="1" defaultMemberUniqueName="[项目信息].[提交者机构ID].[All]" allUniqueName="[项目信息].[提交者机构ID].[All]" dimensionUniqueName="[项目信息]" displayFolder="" count="0" memberValueDatatype="130" unbalanced="0"/>
    <cacheHierarchy uniqueName="[项目信息].[投标管理部门]" caption="投标管理部门" attribute="1" defaultMemberUniqueName="[项目信息].[投标管理部门].[All]" allUniqueName="[项目信息].[投标管理部门].[All]" dimensionUniqueName="[项目信息]" displayFolder="" count="0" memberValueDatatype="130" unbalanced="0"/>
    <cacheHierarchy uniqueName="[项目信息].[投标评审ID]" caption="投标评审ID" attribute="1" defaultMemberUniqueName="[项目信息].[投标评审ID].[All]" allUniqueName="[项目信息].[投标评审ID].[All]" dimensionUniqueName="[项目信息]" displayFolder="" count="0" memberValueDatatype="130" unbalanced="0"/>
    <cacheHierarchy uniqueName="[项目信息].[投资来源]" caption="投资来源" attribute="1" defaultMemberUniqueName="[项目信息].[投资来源].[All]" allUniqueName="[项目信息].[投资来源].[All]" dimensionUniqueName="[项目信息]" displayFolder="" count="0" memberValueDatatype="130" unbalanced="0"/>
    <cacheHierarchy uniqueName="[项目信息].[投资收益率]" caption="投资收益率" attribute="1" defaultMemberUniqueName="[项目信息].[投资收益率].[All]" allUniqueName="[项目信息].[投资收益率].[All]" dimensionUniqueName="[项目信息]" displayFolder="" count="0" memberValueDatatype="5" unbalanced="0"/>
    <cacheHierarchy uniqueName="[项目信息].[投资项目公司]" caption="投资项目公司" attribute="1" defaultMemberUniqueName="[项目信息].[投资项目公司].[All]" allUniqueName="[项目信息].[投资项目公司].[All]" dimensionUniqueName="[项目信息]" displayFolder="" count="0" memberValueDatatype="130" unbalanced="0"/>
    <cacheHierarchy uniqueName="[项目信息].[投资项目公司编码]" caption="投资项目公司编码" attribute="1" defaultMemberUniqueName="[项目信息].[投资项目公司编码].[All]" allUniqueName="[项目信息].[投资项目公司编码].[All]" dimensionUniqueName="[项目信息]" displayFolder="" count="0" memberValueDatatype="130" unbalanced="0"/>
    <cacheHierarchy uniqueName="[项目信息].[投资项目运作模式]" caption="投资项目运作模式" attribute="1" defaultMemberUniqueName="[项目信息].[投资项目运作模式].[All]" allUniqueName="[项目信息].[投资项目运作模式].[All]" dimensionUniqueName="[项目信息]" displayFolder="" count="0" memberValueDatatype="130" unbalanced="0"/>
    <cacheHierarchy uniqueName="[项目信息].[土建甲指核定收益率]" caption="土建甲指核定收益率" attribute="1" defaultMemberUniqueName="[项目信息].[土建甲指核定收益率].[All]" allUniqueName="[项目信息].[土建甲指核定收益率].[All]" dimensionUniqueName="[项目信息]" displayFolder="" count="0" memberValueDatatype="5" unbalanced="0"/>
    <cacheHierarchy uniqueName="[项目信息].[土建自施核定收益率]" caption="土建自施核定收益率" attribute="1" defaultMemberUniqueName="[项目信息].[土建自施核定收益率].[All]" allUniqueName="[项目信息].[土建自施核定收益率].[All]" dimensionUniqueName="[项目信息]" displayFolder="" count="0" memberValueDatatype="5" unbalanced="0"/>
    <cacheHierarchy uniqueName="[项目信息].[误餐补助系数]" caption="误餐补助系数" attribute="1" defaultMemberUniqueName="[项目信息].[误餐补助系数].[All]" allUniqueName="[项目信息].[误餐补助系数].[All]" dimensionUniqueName="[项目信息]" displayFolder="" count="0" memberValueDatatype="5" unbalanced="0"/>
    <cacheHierarchy uniqueName="[项目信息].[县]" caption="县" attribute="1" defaultMemberUniqueName="[项目信息].[县].[All]" allUniqueName="[项目信息].[县].[All]" dimensionUniqueName="[项目信息]" displayFolder="" count="0" memberValueDatatype="130" unbalanced="0"/>
    <cacheHierarchy uniqueName="[项目信息].[详细地址]" caption="详细地址" attribute="1" defaultMemberUniqueName="[项目信息].[详细地址].[All]" allUniqueName="[项目信息].[详细地址].[All]" dimensionUniqueName="[项目信息]" displayFolder="" count="0" memberValueDatatype="130" unbalanced="0"/>
    <cacheHierarchy uniqueName="[项目信息].[项目备案序号]" caption="项目备案序号" attribute="1" defaultMemberUniqueName="[项目信息].[项目备案序号].[All]" allUniqueName="[项目信息].[项目备案序号].[All]" dimensionUniqueName="[项目信息]" displayFolder="" count="0" memberValueDatatype="130" unbalanced="0"/>
    <cacheHierarchy uniqueName="[项目信息].[项目编号]" caption="项目编号" attribute="1" defaultMemberUniqueName="[项目信息].[项目编号].[All]" allUniqueName="[项目信息].[项目编号].[All]" dimensionUniqueName="[项目信息]" displayFolder="" count="0" memberValueDatatype="130" unbalanced="0"/>
    <cacheHierarchy uniqueName="[项目信息].[项目编码]" caption="项目编码" attribute="1" defaultMemberUniqueName="[项目信息].[项目编码].[All]" allUniqueName="[项目信息].[项目编码].[All]" dimensionUniqueName="[项目信息]" displayFolder="" count="0" memberValueDatatype="130" unbalanced="0"/>
    <cacheHierarchy uniqueName="[项目信息].[项目财务状态]" caption="项目财务状态" attribute="1" defaultMemberUniqueName="[项目信息].[项目财务状态].[All]" allUniqueName="[项目信息].[项目财务状态].[All]" dimensionUniqueName="[项目信息]" displayFolder="" count="0" memberValueDatatype="130" unbalanced="0"/>
    <cacheHierarchy uniqueName="[项目信息].[项目管理方式]" caption="项目管理方式" attribute="1" defaultMemberUniqueName="[项目信息].[项目管理方式].[All]" allUniqueName="[项目信息].[项目管理方式].[All]" dimensionUniqueName="[项目信息]" displayFolder="" count="0" memberValueDatatype="130" unbalanced="0"/>
    <cacheHierarchy uniqueName="[项目信息].[项目规模]" caption="项目规模" attribute="1" defaultMemberUniqueName="[项目信息].[项目规模].[All]" allUniqueName="[项目信息].[项目规模].[All]" dimensionUniqueName="[项目信息]" displayFolder="" count="0" memberValueDatatype="130" unbalanced="0"/>
    <cacheHierarchy uniqueName="[项目信息].[项目结算状态]" caption="项目结算状态" attribute="1" defaultMemberUniqueName="[项目信息].[项目结算状态].[All]" allUniqueName="[项目信息].[项目结算状态].[All]" dimensionUniqueName="[项目信息]" displayFolder="" count="0" memberValueDatatype="130" unbalanced="0"/>
    <cacheHierarchy uniqueName="[项目信息].[项目经理资质等级]" caption="项目经理资质等级" attribute="1" defaultMemberUniqueName="[项目信息].[项目经理资质等级].[All]" allUniqueName="[项目信息].[项目经理资质等级].[All]" dimensionUniqueName="[项目信息]" displayFolder="" count="0" memberValueDatatype="130" unbalanced="0"/>
    <cacheHierarchy uniqueName="[项目信息].[项目类型]" caption="项目类型" attribute="1" defaultMemberUniqueName="[项目信息].[项目类型].[All]" allUniqueName="[项目信息].[项目类型].[All]" dimensionUniqueName="[项目信息]" displayFolder="" count="0" memberValueDatatype="130" unbalanced="0"/>
    <cacheHierarchy uniqueName="[项目信息].[项目名称]" caption="项目名称" attribute="1" defaultMemberUniqueName="[项目信息].[项目名称].[All]" allUniqueName="[项目信息].[项目名称].[All]" dimensionUniqueName="[项目信息]" displayFolder="" count="0" memberValueDatatype="130" unbalanced="0"/>
    <cacheHierarchy uniqueName="[项目信息].[项目实施状态]" caption="项目实施状态" attribute="1" defaultMemberUniqueName="[项目信息].[项目实施状态].[All]" allUniqueName="[项目信息].[项目实施状态].[All]" dimensionUniqueName="[项目信息]" displayFolder="" count="0" memberValueDatatype="130" unbalanced="0"/>
    <cacheHierarchy uniqueName="[项目信息].[项目是否封存（财务）]" caption="项目是否封存（财务）" attribute="1" defaultMemberUniqueName="[项目信息].[项目是否封存（财务）].[All]" allUniqueName="[项目信息].[项目是否封存（财务）].[All]" dimensionUniqueName="[项目信息]" displayFolder="" count="0" memberValueDatatype="130" unbalanced="0"/>
    <cacheHierarchy uniqueName="[项目信息].[项目税率]" caption="项目税率" attribute="1" defaultMemberUniqueName="[项目信息].[项目税率].[All]" allUniqueName="[项目信息].[项目税率].[All]" dimensionUniqueName="[项目信息]" displayFolder="" count="0" memberValueDatatype="5" unbalanced="0"/>
    <cacheHierarchy uniqueName="[项目信息].[项目所属大客户]" caption="项目所属大客户" attribute="1" defaultMemberUniqueName="[项目信息].[项目所属大客户].[All]" allUniqueName="[项目信息].[项目所属大客户].[All]" dimensionUniqueName="[项目信息]" displayFolder="" count="0" memberValueDatatype="130" unbalanced="0"/>
    <cacheHierarchy uniqueName="[项目信息].[项目性质]" caption="项目性质" attribute="1" defaultMemberUniqueName="[项目信息].[项目性质].[All]" allUniqueName="[项目信息].[项目性质].[All]" dimensionUniqueName="[项目信息]" displayFolder="" count="0" memberValueDatatype="130" unbalanced="0"/>
    <cacheHierarchy uniqueName="[项目信息].[项目账户]" caption="项目账户" attribute="1" defaultMemberUniqueName="[项目信息].[项目账户].[All]" allUniqueName="[项目信息].[项目账户].[All]" dimensionUniqueName="[项目信息]" displayFolder="" count="0" memberValueDatatype="130" unbalanced="0"/>
    <cacheHierarchy uniqueName="[项目信息].[项目中标方式]" caption="项目中标方式" attribute="1" defaultMemberUniqueName="[项目信息].[项目中标方式].[All]" allUniqueName="[项目信息].[项目中标方式].[All]" dimensionUniqueName="[项目信息]" displayFolder="" count="0" memberValueDatatype="130" unbalanced="0"/>
    <cacheHierarchy uniqueName="[项目信息].[项目总监]" caption="项目总监" attribute="1" defaultMemberUniqueName="[项目信息].[项目总监].[All]" allUniqueName="[项目信息].[项目总监].[All]" dimensionUniqueName="[项目信息]" displayFolder="" count="0" memberValueDatatype="130" unbalanced="0"/>
    <cacheHierarchy uniqueName="[项目信息].[序号]" caption="序号" attribute="1" defaultMemberUniqueName="[项目信息].[序号].[All]" allUniqueName="[项目信息].[序号].[All]" dimensionUniqueName="[项目信息]" displayFolder="" count="0" memberValueDatatype="5" unbalanced="0"/>
    <cacheHierarchy uniqueName="[项目信息].[檐高(m)]" caption="檐高(m)" attribute="1" defaultMemberUniqueName="[项目信息].[檐高(m)].[All]" allUniqueName="[项目信息].[檐高(m)].[All]" dimensionUniqueName="[项目信息]" displayFolder="" count="0" memberValueDatatype="5" unbalanced="0"/>
    <cacheHierarchy uniqueName="[项目信息].[业主结算时间]" caption="业主结算时间" attribute="1" time="1" defaultMemberUniqueName="[项目信息].[业主结算时间].[All]" allUniqueName="[项目信息].[业主结算时间].[All]" dimensionUniqueName="[项目信息]" displayFolder="" count="0" memberValueDatatype="7" unbalanced="0"/>
    <cacheHierarchy uniqueName="[项目信息].[业主隶属集团公司全称]" caption="业主隶属集团公司全称" attribute="1" defaultMemberUniqueName="[项目信息].[业主隶属集团公司全称].[All]" allUniqueName="[项目信息].[业主隶属集团公司全称].[All]" dimensionUniqueName="[项目信息]" displayFolder="" count="0" memberValueDatatype="130" unbalanced="0"/>
    <cacheHierarchy uniqueName="[项目信息].[业主联系电话]" caption="业主联系电话" attribute="1" defaultMemberUniqueName="[项目信息].[业主联系电话].[All]" allUniqueName="[项目信息].[业主联系电话].[All]" dimensionUniqueName="[项目信息]" displayFolder="" count="0" memberValueDatatype="130" unbalanced="0"/>
    <cacheHierarchy uniqueName="[项目信息].[业主联系人]" caption="业主联系人" attribute="1" defaultMemberUniqueName="[项目信息].[业主联系人].[All]" allUniqueName="[项目信息].[业主联系人].[All]" dimensionUniqueName="[项目信息]" displayFolder="" count="0" memberValueDatatype="130" unbalanced="0"/>
    <cacheHierarchy uniqueName="[项目信息].[印花税计税方式]" caption="印花税计税方式" attribute="1" defaultMemberUniqueName="[项目信息].[印花税计税方式].[All]" allUniqueName="[项目信息].[印花税计税方式].[All]" dimensionUniqueName="[项目信息]" displayFolder="" count="0" memberValueDatatype="130" unbalanced="0"/>
    <cacheHierarchy uniqueName="[项目信息].[云筑劳务密钥]" caption="云筑劳务密钥" attribute="1" defaultMemberUniqueName="[项目信息].[云筑劳务密钥].[All]" allUniqueName="[项目信息].[云筑劳务密钥].[All]" dimensionUniqueName="[项目信息]" displayFolder="" count="0" memberValueDatatype="130" unbalanced="0"/>
    <cacheHierarchy uniqueName="[项目信息].[云筑劳务项目编号]" caption="云筑劳务项目编号" attribute="1" defaultMemberUniqueName="[项目信息].[云筑劳务项目编号].[All]" allUniqueName="[项目信息].[云筑劳务项目编号].[All]" dimensionUniqueName="[项目信息]" displayFolder="" count="0" memberValueDatatype="130" unbalanced="0"/>
    <cacheHierarchy uniqueName="[项目信息].[云筑劳务项目名称]" caption="云筑劳务项目名称" attribute="1" defaultMemberUniqueName="[项目信息].[云筑劳务项目名称].[All]" allUniqueName="[项目信息].[云筑劳务项目名称].[All]" dimensionUniqueName="[项目信息]" displayFolder="" count="0" memberValueDatatype="130" unbalanced="0"/>
    <cacheHierarchy uniqueName="[项目信息].[责任部门]" caption="责任部门" attribute="1" defaultMemberUniqueName="[项目信息].[责任部门].[All]" allUniqueName="[项目信息].[责任部门].[All]" dimensionUniqueName="[项目信息]" displayFolder="" count="0" memberValueDatatype="130" unbalanced="0"/>
    <cacheHierarchy uniqueName="[项目信息].[责任领导]" caption="责任领导" attribute="1" defaultMemberUniqueName="[项目信息].[责任领导].[All]" allUniqueName="[项目信息].[责任领导].[All]" dimensionUniqueName="[项目信息]" displayFolder="" count="0" memberValueDatatype="130" unbalanced="0"/>
    <cacheHierarchy uniqueName="[项目信息].[责任书签订日期]" caption="责任书签订日期" attribute="1" time="1" defaultMemberUniqueName="[项目信息].[责任书签订日期].[All]" allUniqueName="[项目信息].[责任书签订日期].[All]" dimensionUniqueName="[项目信息]" displayFolder="" count="0" memberValueDatatype="7" unbalanced="0"/>
    <cacheHierarchy uniqueName="[项目信息].[责任体]" caption="责任体" attribute="1" defaultMemberUniqueName="[项目信息].[责任体].[All]" allUniqueName="[项目信息].[责任体].[All]" dimensionUniqueName="[项目信息]" displayFolder="" count="0" memberValueDatatype="130" unbalanced="0"/>
    <cacheHierarchy uniqueName="[项目信息].[增值税计税方式]" caption="增值税计税方式" attribute="1" defaultMemberUniqueName="[项目信息].[增值税计税方式].[All]" allUniqueName="[项目信息].[增值税计税方式].[All]" dimensionUniqueName="[项目信息]" displayFolder="" count="0" memberValueDatatype="130" unbalanced="0"/>
    <cacheHierarchy uniqueName="[项目信息].[长(跨)度(m)]" caption="长(跨)度(m)" attribute="1" defaultMemberUniqueName="[项目信息].[长(跨)度(m)].[All]" allUniqueName="[项目信息].[长(跨)度(m)].[All]" dimensionUniqueName="[项目信息]" displayFolder="" count="0" memberValueDatatype="5" unbalanced="0"/>
    <cacheHierarchy uniqueName="[项目信息].[招标评审状态]" caption="招标评审状态" attribute="1" defaultMemberUniqueName="[项目信息].[招标评审状态].[All]" allUniqueName="[项目信息].[招标评审状态].[All]" dimensionUniqueName="[项目信息]" displayFolder="" count="0" memberValueDatatype="130" unbalanced="0"/>
    <cacheHierarchy uniqueName="[项目信息].[照管机构]" caption="照管机构" attribute="1" defaultMemberUniqueName="[项目信息].[照管机构].[All]" allUniqueName="[项目信息].[照管机构].[All]" dimensionUniqueName="[项目信息]" displayFolder="" count="0" memberValueDatatype="130" unbalanced="0"/>
    <cacheHierarchy uniqueName="[项目信息].[执行经理]" caption="执行经理" attribute="1" defaultMemberUniqueName="[项目信息].[执行经理].[All]" allUniqueName="[项目信息].[执行经理].[All]" dimensionUniqueName="[项目信息]" displayFolder="" count="0" memberValueDatatype="130" unbalanced="0"/>
    <cacheHierarchy uniqueName="[项目信息].[直管机构]" caption="直管机构" attribute="1" defaultMemberUniqueName="[项目信息].[直管机构].[All]" allUniqueName="[项目信息].[直管机构].[All]" dimensionUniqueName="[项目信息]" displayFolder="" count="0" memberValueDatatype="130" unbalanced="0"/>
    <cacheHierarchy uniqueName="[项目信息].[直管机构编码]" caption="直管机构编码" attribute="1" defaultMemberUniqueName="[项目信息].[直管机构编码].[All]" allUniqueName="[项目信息].[直管机构编码].[All]" dimensionUniqueName="[项目信息]" displayFolder="" count="0" memberValueDatatype="130" unbalanced="0"/>
    <cacheHierarchy uniqueName="[项目信息].[中标合同价(万元)]" caption="中标合同价(万元)" attribute="1" defaultMemberUniqueName="[项目信息].[中标合同价(万元)].[All]" allUniqueName="[项目信息].[中标合同价(万元)].[All]" dimensionUniqueName="[项目信息]" displayFolder="" count="0" memberValueDatatype="5" unbalanced="0"/>
    <cacheHierarchy uniqueName="[项目信息].[中标合同自施部分(万元)]" caption="中标合同自施部分(万元)" attribute="1" defaultMemberUniqueName="[项目信息].[中标合同自施部分(万元)].[All]" allUniqueName="[项目信息].[中标合同自施部分(万元)].[All]" dimensionUniqueName="[项目信息]" displayFolder="" count="0" memberValueDatatype="5" unbalanced="0"/>
    <cacheHierarchy uniqueName="[项目信息].[中标交底ID]" caption="中标交底ID" attribute="1" defaultMemberUniqueName="[项目信息].[中标交底ID].[All]" allUniqueName="[项目信息].[中标交底ID].[All]" dimensionUniqueName="[项目信息]" displayFolder="" count="0" memberValueDatatype="130" unbalanced="0"/>
    <cacheHierarchy uniqueName="[项目信息].[中标日期]" caption="中标日期" attribute="1" time="1" defaultMemberUniqueName="[项目信息].[中标日期].[All]" allUniqueName="[项目信息].[中标日期].[All]" dimensionUniqueName="[项目信息]" displayFolder="" count="0" memberValueDatatype="7" unbalanced="0"/>
    <cacheHierarchy uniqueName="[项目信息].[专业分类]" caption="专业分类" attribute="1" defaultMemberUniqueName="[项目信息].[专业分类].[All]" allUniqueName="[项目信息].[专业分类].[All]" dimensionUniqueName="[项目信息]" displayFolder="" count="0" memberValueDatatype="130" unbalanced="0"/>
    <cacheHierarchy uniqueName="[项目信息].[装配率（%）]" caption="装配率（%）" attribute="1" defaultMemberUniqueName="[项目信息].[装配率（%）].[All]" allUniqueName="[项目信息].[装配率（%）].[All]" dimensionUniqueName="[项目信息]" displayFolder="" count="0" memberValueDatatype="5" unbalanced="0"/>
    <cacheHierarchy uniqueName="[项目信息].[装配式建筑]" caption="装配式建筑" attribute="1" defaultMemberUniqueName="[项目信息].[装配式建筑].[All]" allUniqueName="[项目信息].[装配式建筑].[All]" dimensionUniqueName="[项目信息]" displayFolder="" count="0" memberValueDatatype="130" unbalanced="0"/>
    <cacheHierarchy uniqueName="[项目信息].[综合核定收益率]" caption="综合核定收益率" attribute="1" defaultMemberUniqueName="[项目信息].[综合核定收益率].[All]" allUniqueName="[项目信息].[综合核定收益率].[All]" dimensionUniqueName="[项目信息]" displayFolder="" count="0" memberValueDatatype="5" unbalanced="0"/>
    <cacheHierarchy uniqueName="[项目信息].[总部联络人]" caption="总部联络人" attribute="1" defaultMemberUniqueName="[项目信息].[总部联络人].[All]" allUniqueName="[项目信息].[总部联络人].[All]" dimensionUniqueName="[项目信息]" displayFolder="" count="0" memberValueDatatype="130" unbalanced="0"/>
    <cacheHierarchy uniqueName="[项目信息].[总部联络人Code]" caption="总部联络人Code" attribute="1" defaultMemberUniqueName="[项目信息].[总部联络人Code].[All]" allUniqueName="[项目信息].[总部联络人Code].[All]" dimensionUniqueName="[项目信息]" displayFolder="" count="0" memberValueDatatype="130" unbalanced="0"/>
    <cacheHierarchy uniqueName="[项目信息].[总部联络人ID]" caption="总部联络人ID" attribute="1" defaultMemberUniqueName="[项目信息].[总部联络人ID].[All]" allUniqueName="[项目信息].[总部联络人ID].[All]" dimensionUniqueName="[项目信息]" displayFolder="" count="0" memberValueDatatype="130" unbalanced="0"/>
    <cacheHierarchy uniqueName="[项目信息].[组织全路径ID]" caption="组织全路径ID" attribute="1" defaultMemberUniqueName="[项目信息].[组织全路径ID].[All]" allUniqueName="[项目信息].[组织全路径ID].[All]" dimensionUniqueName="[项目信息]" displayFolder="" count="0" memberValueDatatype="130" unbalanced="0"/>
    <cacheHierarchy uniqueName="[项目信息].[组织全路径名]" caption="组织全路径名" attribute="1" defaultMemberUniqueName="[项目信息].[组织全路径名].[All]" allUniqueName="[项目信息].[组织全路径名].[All]" dimensionUniqueName="[项目信息]" displayFolder="" count="0" memberValueDatatype="130" unbalanced="0"/>
    <cacheHierarchy uniqueName="[项目信息].[最后修改人]" caption="最后修改人" attribute="1" defaultMemberUniqueName="[项目信息].[最后修改人].[All]" allUniqueName="[项目信息].[最后修改人].[All]" dimensionUniqueName="[项目信息]" displayFolder="" count="0" memberValueDatatype="130" unbalanced="0"/>
    <cacheHierarchy uniqueName="[项目信息].[最后修改人标识]" caption="最后修改人标识" attribute="1" defaultMemberUniqueName="[项目信息].[最后修改人标识].[All]" allUniqueName="[项目信息].[最后修改人标识].[All]" dimensionUniqueName="[项目信息]" displayFolder="" count="0" memberValueDatatype="130" unbalanced="0"/>
    <cacheHierarchy uniqueName="[项目信息].[最后修改时间]" caption="最后修改时间" attribute="1" time="1" defaultMemberUniqueName="[项目信息].[最后修改时间].[All]" allUniqueName="[项目信息].[最后修改时间].[All]" dimensionUniqueName="[项目信息]" displayFolder="" count="0" memberValueDatatype="7" unbalanced="0"/>
    <cacheHierarchy uniqueName="[账户权限].[单位类型]" caption="单位类型" attribute="1" defaultMemberUniqueName="[账户权限].[单位类型].[All]" allUniqueName="[账户权限].[单位类型].[All]" dimensionUniqueName="[账户权限]" displayFolder="" count="0" memberValueDatatype="130" unbalanced="0"/>
    <cacheHierarchy uniqueName="[账户权限].[身份证]" caption="身份证" attribute="1" defaultMemberUniqueName="[账户权限].[身份证].[All]" allUniqueName="[账户权限].[身份证].[All]" dimensionUniqueName="[账户权限]" displayFolder="" count="0" memberValueDatatype="130" unbalanced="0"/>
    <cacheHierarchy uniqueName="[账户权限].[项目编码]" caption="项目编码" attribute="1" defaultMemberUniqueName="[账户权限].[项目编码].[All]" allUniqueName="[账户权限].[项目编码].[All]" dimensionUniqueName="[账户权限]" displayFolder="" count="0" memberValueDatatype="130" unbalanced="0"/>
    <cacheHierarchy uniqueName="[账户权限].[账号]" caption="账号" attribute="1" defaultMemberUniqueName="[账户权限].[账号].[All]" allUniqueName="[账户权限].[账号].[All]" dimensionUniqueName="[账户权限]" displayFolder="" count="0" memberValueDatatype="130" unbalanced="0"/>
    <cacheHierarchy uniqueName="[专项物资付款表].[本期付款]" caption="本期付款" attribute="1" defaultMemberUniqueName="[专项物资付款表].[本期付款].[All]" allUniqueName="[专项物资付款表].[本期付款].[All]" dimensionUniqueName="[专项物资付款表]" displayFolder="" count="0" memberValueDatatype="5" unbalanced="0"/>
    <cacheHierarchy uniqueName="[专项物资付款表].[单据状态]" caption="单据状态" attribute="1" defaultMemberUniqueName="[专项物资付款表].[单据状态].[All]" allUniqueName="[专项物资付款表].[单据状态].[All]" dimensionUniqueName="[专项物资付款表]" displayFolder="" count="0" memberValueDatatype="130" unbalanced="0"/>
    <cacheHierarchy uniqueName="[专项物资付款表].[合同编号]" caption="合同编号" attribute="1" defaultMemberUniqueName="[专项物资付款表].[合同编号].[All]" allUniqueName="[专项物资付款表].[合同编号].[All]" dimensionUniqueName="[专项物资付款表]" displayFolder="" count="0" memberValueDatatype="130" unbalanced="0"/>
    <cacheHierarchy uniqueName="[专项物资付款表].[年]" caption="年" attribute="1" defaultMemberUniqueName="[专项物资付款表].[年].[All]" allUniqueName="[专项物资付款表].[年].[All]" dimensionUniqueName="[专项物资付款表]" displayFolder="" count="0" memberValueDatatype="5" unbalanced="0"/>
    <cacheHierarchy uniqueName="[专项物资付款表].[日期]" caption="日期" attribute="1" time="1" defaultMemberUniqueName="[专项物资付款表].[日期].[All]" allUniqueName="[专项物资付款表].[日期].[All]" dimensionUniqueName="[专项物资付款表]" displayFolder="" count="0" memberValueDatatype="7" unbalanced="0"/>
    <cacheHierarchy uniqueName="[专项物资付款表].[月]" caption="月" attribute="1" defaultMemberUniqueName="[专项物资付款表].[月].[All]" allUniqueName="[专项物资付款表].[月].[All]" dimensionUniqueName="[专项物资付款表]" displayFolder="" count="0" memberValueDatatype="5" unbalanced="0"/>
    <cacheHierarchy uniqueName="[专项物资合同表].[标准合同是否满额签约]" caption="标准合同是否满额签约" attribute="1" defaultMemberUniqueName="[专项物资合同表].[标准合同是否满额签约].[All]" allUniqueName="[专项物资合同表].[标准合同是否满额签约].[All]" dimensionUniqueName="[专项物资合同表]" displayFolder="" count="0" memberValueDatatype="130" unbalanced="0"/>
    <cacheHierarchy uniqueName="[专项物资合同表].[不含税合同价款]" caption="不含税合同价款" attribute="1" defaultMemberUniqueName="[专项物资合同表].[不含税合同价款].[All]" allUniqueName="[专项物资合同表].[不含税合同价款].[All]" dimensionUniqueName="[专项物资合同表]" displayFolder="" count="0" memberValueDatatype="5" unbalanced="0"/>
    <cacheHierarchy uniqueName="[专项物资合同表].[财务科目编码]" caption="财务科目编码" attribute="1" defaultMemberUniqueName="[专项物资合同表].[财务科目编码].[All]" allUniqueName="[专项物资合同表].[财务科目编码].[All]" dimensionUniqueName="[专项物资合同表]" displayFolder="" count="0" memberValueDatatype="130" unbalanced="0"/>
    <cacheHierarchy uniqueName="[专项物资合同表].[财务科目名称]" caption="财务科目名称" attribute="1" defaultMemberUniqueName="[专项物资合同表].[财务科目名称].[All]" allUniqueName="[专项物资合同表].[财务科目名称].[All]" dimensionUniqueName="[专项物资合同表]" displayFolder="" count="0" memberValueDatatype="130" unbalanced="0"/>
    <cacheHierarchy uniqueName="[专项物资合同表].[财务科目全路径名称]" caption="财务科目全路径名称" attribute="1" defaultMemberUniqueName="[专项物资合同表].[财务科目全路径名称].[All]" allUniqueName="[专项物资合同表].[财务科目全路径名称].[All]" dimensionUniqueName="[专项物资合同表]" displayFolder="" count="0" memberValueDatatype="130" unbalanced="0"/>
    <cacheHierarchy uniqueName="[专项物资合同表].[超过合约规划金额说明]" caption="超过合约规划金额说明" attribute="1" defaultMemberUniqueName="[专项物资合同表].[超过合约规划金额说明].[All]" allUniqueName="[专项物资合同表].[超过合约规划金额说明].[All]" dimensionUniqueName="[专项物资合同表]" displayFolder="" count="0" memberValueDatatype="130" unbalanced="0"/>
    <cacheHierarchy uniqueName="[专项物资合同表].[创建时间]" caption="创建时间" attribute="1" time="1" defaultMemberUniqueName="[专项物资合同表].[创建时间].[All]" allUniqueName="[专项物资合同表].[创建时间].[All]" dimensionUniqueName="[专项物资合同表]" displayFolder="" count="0" memberValueDatatype="7" unbalanced="0"/>
    <cacheHierarchy uniqueName="[专项物资合同表].[此物资是否包含在分包合同内]" caption="此物资是否包含在分包合同内" attribute="1" defaultMemberUniqueName="[专项物资合同表].[此物资是否包含在分包合同内].[All]" allUniqueName="[专项物资合同表].[此物资是否包含在分包合同内].[All]" dimensionUniqueName="[专项物资合同表]" displayFolder="" count="0" memberValueDatatype="130" unbalanced="0"/>
    <cacheHierarchy uniqueName="[专项物资合同表].[待签合同编号]" caption="待签合同编号" attribute="1" defaultMemberUniqueName="[专项物资合同表].[待签合同编号].[All]" allUniqueName="[专项物资合同表].[待签合同编号].[All]" dimensionUniqueName="[专项物资合同表]" displayFolder="" count="0" memberValueDatatype="130" unbalanced="0"/>
    <cacheHierarchy uniqueName="[专项物资合同表].[待签合同名称]" caption="待签合同名称" attribute="1" defaultMemberUniqueName="[专项物资合同表].[待签合同名称].[All]" allUniqueName="[专项物资合同表].[待签合同名称].[All]" dimensionUniqueName="[专项物资合同表]" displayFolder="" count="0" memberValueDatatype="130" unbalanced="0"/>
    <cacheHierarchy uniqueName="[专项物资合同表].[定价原则]" caption="定价原则" attribute="1" defaultMemberUniqueName="[专项物资合同表].[定价原则].[All]" allUniqueName="[专项物资合同表].[定价原则].[All]" dimensionUniqueName="[专项物资合同表]" displayFolder="" count="0" memberValueDatatype="130" unbalanced="0"/>
    <cacheHierarchy uniqueName="[专项物资合同表].[对方负责人]" caption="对方负责人" attribute="1" defaultMemberUniqueName="[专项物资合同表].[对方负责人].[All]" allUniqueName="[专项物资合同表].[对方负责人].[All]" dimensionUniqueName="[专项物资合同表]" displayFolder="" count="0" memberValueDatatype="130" unbalanced="0"/>
    <cacheHierarchy uniqueName="[专项物资合同表].[对方签约单位]" caption="对方签约单位" attribute="1" defaultMemberUniqueName="[专项物资合同表].[对方签约单位].[All]" allUniqueName="[专项物资合同表].[对方签约单位].[All]" dimensionUniqueName="[专项物资合同表]" displayFolder="" count="0" memberValueDatatype="130" unbalanced="0"/>
    <cacheHierarchy uniqueName="[专项物资合同表].[对应云筑MRO框架协议编号]" caption="对应云筑MRO框架协议编号" attribute="1" defaultMemberUniqueName="[专项物资合同表].[对应云筑MRO框架协议编号].[All]" allUniqueName="[专项物资合同表].[对应云筑MRO框架协议编号].[All]" dimensionUniqueName="[专项物资合同表]" displayFolder="" count="0" memberValueDatatype="130" unbalanced="0"/>
    <cacheHierarchy uniqueName="[专项物资合同表].[对应云筑MRO框架协议名称]" caption="对应云筑MRO框架协议名称" attribute="1" defaultMemberUniqueName="[专项物资合同表].[对应云筑MRO框架协议名称].[All]" allUniqueName="[专项物资合同表].[对应云筑MRO框架协议名称].[All]" dimensionUniqueName="[专项物资合同表]" displayFolder="" count="0" memberValueDatatype="130" unbalanced="0"/>
    <cacheHierarchy uniqueName="[专项物资合同表].[供方编码]" caption="供方编码" attribute="1" defaultMemberUniqueName="[专项物资合同表].[供方编码].[All]" allUniqueName="[专项物资合同表].[供方编码].[All]" dimensionUniqueName="[专项物资合同表]" displayFolder="" count="0" memberValueDatatype="130" unbalanced="0"/>
    <cacheHierarchy uniqueName="[专项物资合同表].[供方联系人]" caption="供方联系人" attribute="1" defaultMemberUniqueName="[专项物资合同表].[供方联系人].[All]" allUniqueName="[专项物资合同表].[供方联系人].[All]" dimensionUniqueName="[专项物资合同表]" displayFolder="" count="0" memberValueDatatype="130" unbalanced="0"/>
    <cacheHierarchy uniqueName="[专项物资合同表].[供方名称]" caption="供方名称" attribute="1" defaultMemberUniqueName="[专项物资合同表].[供方名称].[All]" allUniqueName="[专项物资合同表].[供方名称].[All]" dimensionUniqueName="[专项物资合同表]" displayFolder="" count="2" memberValueDatatype="130" unbalanced="0">
      <fieldsUsage count="2">
        <fieldUsage x="-1"/>
        <fieldUsage x="1"/>
      </fieldsUsage>
    </cacheHierarchy>
    <cacheHierarchy uniqueName="[专项物资合同表].[股份财务一体化项目编码]" caption="股份财务一体化项目编码" attribute="1" defaultMemberUniqueName="[专项物资合同表].[股份财务一体化项目编码].[All]" allUniqueName="[专项物资合同表].[股份财务一体化项目编码].[All]" dimensionUniqueName="[专项物资合同表]" displayFolder="" count="0" memberValueDatatype="130" unbalanced="0"/>
    <cacheHierarchy uniqueName="[专项物资合同表].[股份财务一体化项目名称]" caption="股份财务一体化项目名称" attribute="1" defaultMemberUniqueName="[专项物资合同表].[股份财务一体化项目名称].[All]" allUniqueName="[专项物资合同表].[股份财务一体化项目名称].[All]" dimensionUniqueName="[专项物资合同表]" displayFolder="" count="0" memberValueDatatype="130" unbalanced="0"/>
    <cacheHierarchy uniqueName="[专项物资合同表].[股份财务一体化组织机构名称]" caption="股份财务一体化组织机构名称" attribute="1" defaultMemberUniqueName="[专项物资合同表].[股份财务一体化组织机构名称].[All]" allUniqueName="[专项物资合同表].[股份财务一体化组织机构名称].[All]" dimensionUniqueName="[专项物资合同表]" displayFolder="" count="0" memberValueDatatype="130" unbalanced="0"/>
    <cacheHierarchy uniqueName="[专项物资合同表].[国内/外]" caption="国内/外" attribute="1" defaultMemberUniqueName="[专项物资合同表].[国内/外].[All]" allUniqueName="[专项物资合同表].[国内/外].[All]" dimensionUniqueName="[专项物资合同表]" displayFolder="" count="0" memberValueDatatype="130" unbalanced="0"/>
    <cacheHierarchy uniqueName="[专项物资合同表].[含税合同价]" caption="含税合同价" attribute="1" defaultMemberUniqueName="[专项物资合同表].[含税合同价].[All]" allUniqueName="[专项物资合同表].[含税合同价].[All]" dimensionUniqueName="[专项物资合同表]" displayFolder="" count="0" memberValueDatatype="5" unbalanced="0"/>
    <cacheHierarchy uniqueName="[专项物资合同表].[含税结算金额]" caption="含税结算金额" attribute="1" defaultMemberUniqueName="[专项物资合同表].[含税结算金额].[All]" allUniqueName="[专项物资合同表].[含税结算金额].[All]" dimensionUniqueName="[专项物资合同表]" displayFolder="" count="0" memberValueDatatype="5" unbalanced="0"/>
    <cacheHierarchy uniqueName="[专项物资合同表].[合同编号]" caption="合同编号" attribute="1" defaultMemberUniqueName="[专项物资合同表].[合同编号].[All]" allUniqueName="[专项物资合同表].[合同编号].[All]" dimensionUniqueName="[专项物资合同表]" displayFolder="" count="0" memberValueDatatype="130" unbalanced="0"/>
    <cacheHierarchy uniqueName="[专项物资合同表].[合同类型]" caption="合同类型" attribute="1" defaultMemberUniqueName="[专项物资合同表].[合同类型].[All]" allUniqueName="[专项物资合同表].[合同类型].[All]" dimensionUniqueName="[专项物资合同表]" displayFolder="" count="0" memberValueDatatype="130" unbalanced="0"/>
    <cacheHierarchy uniqueName="[专项物资合同表].[合同名称]" caption="合同名称" attribute="1" defaultMemberUniqueName="[专项物资合同表].[合同名称].[All]" allUniqueName="[专项物资合同表].[合同名称].[All]" dimensionUniqueName="[专项物资合同表]" displayFolder="" count="0" memberValueDatatype="130" unbalanced="0"/>
    <cacheHierarchy uniqueName="[专项物资合同表].[合同内容描述]" caption="合同内容描述" attribute="1" defaultMemberUniqueName="[专项物资合同表].[合同内容描述].[All]" allUniqueName="[专项物资合同表].[合同内容描述].[All]" dimensionUniqueName="[专项物资合同表]" displayFolder="" count="0" memberValueDatatype="130" unbalanced="0"/>
    <cacheHierarchy uniqueName="[专项物资合同表].[合同评审类型]" caption="合同评审类型" attribute="1" defaultMemberUniqueName="[专项物资合同表].[合同评审类型].[All]" allUniqueName="[专项物资合同表].[合同评审类型].[All]" dimensionUniqueName="[专项物资合同表]" displayFolder="" count="0" memberValueDatatype="130" unbalanced="0"/>
    <cacheHierarchy uniqueName="[专项物资合同表].[合同协议号]" caption="合同协议号" attribute="1" defaultMemberUniqueName="[专项物资合同表].[合同协议号].[All]" allUniqueName="[专项物资合同表].[合同协议号].[All]" dimensionUniqueName="[专项物资合同表]" displayFolder="" count="0" memberValueDatatype="130" unbalanced="0"/>
    <cacheHierarchy uniqueName="[专项物资合同表].[合同约定的收票时点]" caption="合同约定的收票时点" attribute="1" defaultMemberUniqueName="[专项物资合同表].[合同约定的收票时点].[All]" allUniqueName="[专项物资合同表].[合同约定的收票时点].[All]" dimensionUniqueName="[专项物资合同表]" displayFolder="" count="0" memberValueDatatype="130" unbalanced="0"/>
    <cacheHierarchy uniqueName="[专项物资合同表].[合作内容]" caption="合作内容" attribute="1" defaultMemberUniqueName="[专项物资合同表].[合作内容].[All]" allUniqueName="[专项物资合同表].[合作内容].[All]" dimensionUniqueName="[专项物资合同表]" displayFolder="" count="0" memberValueDatatype="130" unbalanced="0"/>
    <cacheHierarchy uniqueName="[专项物资合同表].[计划单号]" caption="计划单号" attribute="1" defaultMemberUniqueName="[专项物资合同表].[计划单号].[All]" allUniqueName="[专项物资合同表].[计划单号].[All]" dimensionUniqueName="[专项物资合同表]" displayFolder="" count="0" memberValueDatatype="130" unbalanced="0"/>
    <cacheHierarchy uniqueName="[专项物资合同表].[计划单号ID]" caption="计划单号ID" attribute="1" defaultMemberUniqueName="[专项物资合同表].[计划单号ID].[All]" allUniqueName="[专项物资合同表].[计划单号ID].[All]" dimensionUniqueName="[专项物资合同表]" displayFolder="" count="0" memberValueDatatype="130" unbalanced="0"/>
    <cacheHierarchy uniqueName="[专项物资合同表].[计划单号编码]" caption="计划单号编码" attribute="1" defaultMemberUniqueName="[专项物资合同表].[计划单号编码].[All]" allUniqueName="[专项物资合同表].[计划单号编码].[All]" dimensionUniqueName="[专项物资合同表]" displayFolder="" count="0" memberValueDatatype="130" unbalanced="0"/>
    <cacheHierarchy uniqueName="[专项物资合同表].[结算考核完成时间]" caption="结算考核完成时间" attribute="1" time="1" defaultMemberUniqueName="[专项物资合同表].[结算考核完成时间].[All]" allUniqueName="[专项物资合同表].[结算考核完成时间].[All]" dimensionUniqueName="[专项物资合同表]" displayFolder="" count="0" memberValueDatatype="7" unbalanced="0"/>
    <cacheHierarchy uniqueName="[专项物资合同表].[结算考核状态]" caption="结算考核状态" attribute="1" defaultMemberUniqueName="[专项物资合同表].[结算考核状态].[All]" allUniqueName="[专项物资合同表].[结算考核状态].[All]" dimensionUniqueName="[专项物资合同表]" displayFolder="" count="0" memberValueDatatype="130" unbalanced="0"/>
    <cacheHierarchy uniqueName="[专项物资合同表].[局分供类别]" caption="局分供类别" attribute="1" defaultMemberUniqueName="[专项物资合同表].[局分供类别].[All]" allUniqueName="[专项物资合同表].[局分供类别].[All]" dimensionUniqueName="[专项物资合同表]" displayFolder="" count="0" memberValueDatatype="130" unbalanced="0"/>
    <cacheHierarchy uniqueName="[专项物资合同表].[纳税人性质]" caption="纳税人性质" attribute="1" defaultMemberUniqueName="[专项物资合同表].[纳税人性质].[All]" allUniqueName="[专项物资合同表].[纳税人性质].[All]" dimensionUniqueName="[专项物资合同表]" displayFolder="" count="0" memberValueDatatype="130" unbalanced="0"/>
    <cacheHierarchy uniqueName="[专项物资合同表].[评审状态]" caption="评审状态" attribute="1" defaultMemberUniqueName="[专项物资合同表].[评审状态].[All]" allUniqueName="[专项物资合同表].[评审状态].[All]" dimensionUniqueName="[专项物资合同表]" displayFolder="" count="0" memberValueDatatype="130" unbalanced="0"/>
    <cacheHierarchy uniqueName="[专项物资合同表].[评审状态ID]" caption="评审状态ID" attribute="1" defaultMemberUniqueName="[专项物资合同表].[评审状态ID].[All]" allUniqueName="[专项物资合同表].[评审状态ID].[All]" dimensionUniqueName="[专项物资合同表]" displayFolder="" count="0" memberValueDatatype="130" unbalanced="0"/>
    <cacheHierarchy uniqueName="[专项物资合同表].[其他说明]" caption="其他说明" attribute="1" defaultMemberUniqueName="[专项物资合同表].[其他说明].[All]" allUniqueName="[专项物资合同表].[其他说明].[All]" dimensionUniqueName="[专项物资合同表]" displayFolder="" count="0" memberValueDatatype="130" unbalanced="0"/>
    <cacheHierarchy uniqueName="[专项物资合同表].[签订时间]" caption="签订时间" attribute="1" time="1" defaultMemberUniqueName="[专项物资合同表].[签订时间].[All]" allUniqueName="[专项物资合同表].[签订时间].[All]" dimensionUniqueName="[专项物资合同表]" displayFolder="" count="0" memberValueDatatype="7" unbalanced="0"/>
    <cacheHierarchy uniqueName="[专项物资合同表].[商务科目]" caption="商务科目" attribute="1" defaultMemberUniqueName="[专项物资合同表].[商务科目].[All]" allUniqueName="[专项物资合同表].[商务科目].[All]" dimensionUniqueName="[专项物资合同表]" displayFolder="" count="0" memberValueDatatype="130" unbalanced="0"/>
    <cacheHierarchy uniqueName="[专项物资合同表].[商务科目Code]" caption="商务科目Code" attribute="1" defaultMemberUniqueName="[专项物资合同表].[商务科目Code].[All]" allUniqueName="[专项物资合同表].[商务科目Code].[All]" dimensionUniqueName="[专项物资合同表]" displayFolder="" count="0" memberValueDatatype="130" unbalanced="0"/>
    <cacheHierarchy uniqueName="[专项物资合同表].[商务科目全名称]" caption="商务科目全名称" attribute="1" defaultMemberUniqueName="[专项物资合同表].[商务科目全名称].[All]" allUniqueName="[专项物资合同表].[商务科目全名称].[All]" dimensionUniqueName="[专项物资合同表]" displayFolder="" count="0" memberValueDatatype="130" unbalanced="0"/>
    <cacheHierarchy uniqueName="[专项物资合同表].[施工专业]" caption="施工专业" attribute="1" defaultMemberUniqueName="[专项物资合同表].[施工专业].[All]" allUniqueName="[专项物资合同表].[施工专业].[All]" dimensionUniqueName="[专项物资合同表]" displayFolder="" count="0" memberValueDatatype="130" unbalanced="0"/>
    <cacheHierarchy uniqueName="[专项物资合同表].[是否非常规分供合同]" caption="是否非常规分供合同" attribute="1" defaultMemberUniqueName="[专项物资合同表].[是否非常规分供合同].[All]" allUniqueName="[专项物资合同表].[是否非常规分供合同].[All]" dimensionUniqueName="[专项物资合同表]" displayFolder="" count="0" memberValueDatatype="130" unbalanced="0"/>
    <cacheHierarchy uniqueName="[专项物资合同表].[是否合同外签约]" caption="是否合同外签约" attribute="1" defaultMemberUniqueName="[专项物资合同表].[是否合同外签约].[All]" allUniqueName="[专项物资合同表].[是否合同外签约].[All]" dimensionUniqueName="[专项物资合同表]" displayFolder="" count="0" memberValueDatatype="130" unbalanced="0"/>
    <cacheHierarchy uniqueName="[专项物资合同表].[是否一局协同平台准入]" caption="是否一局协同平台准入" attribute="1" defaultMemberUniqueName="[专项物资合同表].[是否一局协同平台准入].[All]" allUniqueName="[专项物资合同表].[是否一局协同平台准入].[All]" dimensionUniqueName="[专项物资合同表]" displayFolder="" count="0" memberValueDatatype="130" unbalanced="0"/>
    <cacheHierarchy uniqueName="[专项物资合同表].[是否已更新标准合同]" caption="是否已更新标准合同" attribute="1" defaultMemberUniqueName="[专项物资合同表].[是否已更新标准合同].[All]" allUniqueName="[专项物资合同表].[是否已更新标准合同].[All]" dimensionUniqueName="[专项物资合同表]" displayFolder="" count="0" memberValueDatatype="130" unbalanced="0"/>
    <cacheHierarchy uniqueName="[专项物资合同表].[是否已结算]" caption="是否已结算" attribute="1" defaultMemberUniqueName="[专项物资合同表].[是否已结算].[All]" allUniqueName="[专项物资合同表].[是否已结算].[All]" dimensionUniqueName="[专项物资合同表]" displayFolder="" count="0" memberValueDatatype="130" unbalanced="0"/>
    <cacheHierarchy uniqueName="[专项物资合同表].[是否已做三方抵债]" caption="是否已做三方抵债" attribute="1" defaultMemberUniqueName="[专项物资合同表].[是否已做三方抵债].[All]" allUniqueName="[专项物资合同表].[是否已做三方抵债].[All]" dimensionUniqueName="[专项物资合同表]" displayFolder="" count="0" memberValueDatatype="130" unbalanced="0"/>
    <cacheHierarchy uniqueName="[专项物资合同表].[是否云筑MRO框架协议]" caption="是否云筑MRO框架协议" attribute="1" defaultMemberUniqueName="[专项物资合同表].[是否云筑MRO框架协议].[All]" allUniqueName="[专项物资合同表].[是否云筑MRO框架协议].[All]" dimensionUniqueName="[专项物资合同表]" displayFolder="" count="0" memberValueDatatype="130" unbalanced="0"/>
    <cacheHierarchy uniqueName="[专项物资合同表].[收款单位开户行名称]" caption="收款单位开户行名称" attribute="1" defaultMemberUniqueName="[专项物资合同表].[收款单位开户行名称].[All]" allUniqueName="[专项物资合同表].[收款单位开户行名称].[All]" dimensionUniqueName="[专项物资合同表]" displayFolder="" count="0" memberValueDatatype="130" unbalanced="0"/>
    <cacheHierarchy uniqueName="[专项物资合同表].[收款单位银行账号]" caption="收款单位银行账号" attribute="1" defaultMemberUniqueName="[专项物资合同表].[收款单位银行账号].[All]" allUniqueName="[专项物资合同表].[收款单位银行账号].[All]" dimensionUniqueName="[专项物资合同表]" displayFolder="" count="0" memberValueDatatype="130" unbalanced="0"/>
    <cacheHierarchy uniqueName="[专项物资合同表].[税金]" caption="税金" attribute="1" defaultMemberUniqueName="[专项物资合同表].[税金].[All]" allUniqueName="[专项物资合同表].[税金].[All]" dimensionUniqueName="[专项物资合同表]" displayFolder="" count="0" memberValueDatatype="5" unbalanced="0"/>
    <cacheHierarchy uniqueName="[专项物资合同表].[司法保全金额(元)]" caption="司法保全金额(元)" attribute="1" defaultMemberUniqueName="[专项物资合同表].[司法保全金额(元)].[All]" allUniqueName="[专项物资合同表].[司法保全金额(元)].[All]" dimensionUniqueName="[专项物资合同表]" displayFolder="" count="0" memberValueDatatype="5" unbalanced="0"/>
    <cacheHierarchy uniqueName="[专项物资合同表].[提交者]" caption="提交者" attribute="1" defaultMemberUniqueName="[专项物资合同表].[提交者].[All]" allUniqueName="[专项物资合同表].[提交者].[All]" dimensionUniqueName="[专项物资合同表]" displayFolder="" count="0" memberValueDatatype="130" unbalanced="0"/>
    <cacheHierarchy uniqueName="[专项物资合同表].[提交者部门]" caption="提交者部门" attribute="1" defaultMemberUniqueName="[专项物资合同表].[提交者部门].[All]" allUniqueName="[专项物资合同表].[提交者部门].[All]" dimensionUniqueName="[专项物资合同表]" displayFolder="" count="0" memberValueDatatype="130" unbalanced="0"/>
    <cacheHierarchy uniqueName="[专项物资合同表].[提交者岗位]" caption="提交者岗位" attribute="1" defaultMemberUniqueName="[专项物资合同表].[提交者岗位].[All]" allUniqueName="[专项物资合同表].[提交者岗位].[All]" dimensionUniqueName="[专项物资合同表]" displayFolder="" count="0" memberValueDatatype="130" unbalanced="0"/>
    <cacheHierarchy uniqueName="[专项物资合同表].[提交者机构]" caption="提交者机构" attribute="1" defaultMemberUniqueName="[专项物资合同表].[提交者机构].[All]" allUniqueName="[专项物资合同表].[提交者机构].[All]" dimensionUniqueName="[专项物资合同表]" displayFolder="" count="0" memberValueDatatype="130" unbalanced="0"/>
    <cacheHierarchy uniqueName="[专项物资合同表].[填报日期]" caption="填报日期" attribute="1" time="1" defaultMemberUniqueName="[专项物资合同表].[填报日期].[All]" allUniqueName="[专项物资合同表].[填报日期].[All]" dimensionUniqueName="[专项物资合同表]" displayFolder="" count="0" memberValueDatatype="7" unbalanced="0"/>
    <cacheHierarchy uniqueName="[专项物资合同表].[项目编码]" caption="项目编码" attribute="1" defaultMemberUniqueName="[专项物资合同表].[项目编码].[All]" allUniqueName="[专项物资合同表].[项目编码].[All]" dimensionUniqueName="[专项物资合同表]" displayFolder="" count="0" memberValueDatatype="130" unbalanced="0"/>
    <cacheHierarchy uniqueName="[专项物资合同表].[项目名称]" caption="项目名称" attribute="1" defaultMemberUniqueName="[专项物资合同表].[项目名称].[All]" allUniqueName="[专项物资合同表].[项目名称].[All]" dimensionUniqueName="[专项物资合同表]" displayFolder="" count="2" memberValueDatatype="130" unbalanced="0">
      <fieldsUsage count="2">
        <fieldUsage x="-1"/>
        <fieldUsage x="2"/>
      </fieldsUsage>
    </cacheHierarchy>
    <cacheHierarchy uniqueName="[专项物资合同表].[业务大类]" caption="业务大类" attribute="1" defaultMemberUniqueName="[专项物资合同表].[业务大类].[All]" allUniqueName="[专项物资合同表].[业务大类].[All]" dimensionUniqueName="[专项物资合同表]" displayFolder="" count="0" memberValueDatatype="130" unbalanced="0"/>
    <cacheHierarchy uniqueName="[专项物资合同表].[业务小类]" caption="业务小类" attribute="1" defaultMemberUniqueName="[专项物资合同表].[业务小类].[All]" allUniqueName="[专项物资合同表].[业务小类].[All]" dimensionUniqueName="[专项物资合同表]" displayFolder="" count="0" memberValueDatatype="130" unbalanced="0"/>
    <cacheHierarchy uniqueName="[专项物资合同表].[预付款担保形式]" caption="预付款担保形式" attribute="1" defaultMemberUniqueName="[专项物资合同表].[预付款担保形式].[All]" allUniqueName="[专项物资合同表].[预付款担保形式].[All]" dimensionUniqueName="[专项物资合同表]" displayFolder="" count="0" memberValueDatatype="130" unbalanced="0"/>
    <cacheHierarchy uniqueName="[专项物资合同表].[预付款担保形式编码]" caption="预付款担保形式编码" attribute="1" defaultMemberUniqueName="[专项物资合同表].[预付款担保形式编码].[All]" allUniqueName="[专项物资合同表].[预付款担保形式编码].[All]" dimensionUniqueName="[专项物资合同表]" displayFolder="" count="0" memberValueDatatype="130" unbalanced="0"/>
    <cacheHierarchy uniqueName="[专项物资合同表].[预付款金额]" caption="预付款金额" attribute="1" defaultMemberUniqueName="[专项物资合同表].[预付款金额].[All]" allUniqueName="[专项物资合同表].[预付款金额].[All]" dimensionUniqueName="[专项物资合同表]" displayFolder="" count="0" memberValueDatatype="5" unbalanced="0"/>
    <cacheHierarchy uniqueName="[专项物资合同表].[运输商名称]" caption="运输商名称" attribute="1" defaultMemberUniqueName="[专项物资合同表].[运输商名称].[All]" allUniqueName="[专项物资合同表].[运输商名称].[All]" dimensionUniqueName="[专项物资合同表]" displayFolder="" count="0" memberValueDatatype="130" unbalanced="0"/>
    <cacheHierarchy uniqueName="[专项物资合同表].[增值税率]" caption="增值税率" attribute="1" defaultMemberUniqueName="[专项物资合同表].[增值税率].[All]" allUniqueName="[专项物资合同表].[增值税率].[All]" dimensionUniqueName="[专项物资合同表]" displayFolder="" count="0" memberValueDatatype="5" unbalanced="0"/>
    <cacheHierarchy uniqueName="[专项物资合同表].[组织全路径名]" caption="组织全路径名" attribute="1" defaultMemberUniqueName="[专项物资合同表].[组织全路径名].[All]" allUniqueName="[专项物资合同表].[组织全路径名].[All]" dimensionUniqueName="[专项物资合同表]" displayFolder="" count="0" memberValueDatatype="130" unbalanced="0"/>
    <cacheHierarchy uniqueName="[专项物资合同表].[最后修改人]" caption="最后修改人" attribute="1" defaultMemberUniqueName="[专项物资合同表].[最后修改人].[All]" allUniqueName="[专项物资合同表].[最后修改人].[All]" dimensionUniqueName="[专项物资合同表]" displayFolder="" count="0" memberValueDatatype="130" unbalanced="0"/>
    <cacheHierarchy uniqueName="[专项物资合同表].[最后修改时间]" caption="最后修改时间" attribute="1" time="1" defaultMemberUniqueName="[专项物资合同表].[最后修改时间].[All]" allUniqueName="[专项物资合同表].[最后修改时间].[All]" dimensionUniqueName="[专项物资合同表]" displayFolder="" count="0" memberValueDatatype="7" unbalanced="0"/>
    <cacheHierarchy uniqueName="[专项物资合同额表].[不含税合同价款]" caption="不含税合同价款" attribute="1" defaultMemberUniqueName="[专项物资合同额表].[不含税合同价款].[All]" allUniqueName="[专项物资合同额表].[不含税合同价款].[All]" dimensionUniqueName="[专项物资合同额表]" displayFolder="" count="0" memberValueDatatype="5" unbalanced="0"/>
    <cacheHierarchy uniqueName="[专项物资合同额表].[含税合同价]" caption="含税合同价" attribute="1" defaultMemberUniqueName="[专项物资合同额表].[含税合同价].[All]" allUniqueName="[专项物资合同额表].[含税合同价].[All]" dimensionUniqueName="[专项物资合同额表]" displayFolder="" count="0" memberValueDatatype="5" unbalanced="0"/>
    <cacheHierarchy uniqueName="[专项物资合同额表].[合同编号]" caption="合同编号" attribute="1" defaultMemberUniqueName="[专项物资合同额表].[合同编号].[All]" allUniqueName="[专项物资合同额表].[合同编号].[All]" dimensionUniqueName="[专项物资合同额表]" displayFolder="" count="0" memberValueDatatype="130" unbalanced="0"/>
    <cacheHierarchy uniqueName="[专项物资合同额表].[签订时间]" caption="签订时间" attribute="1" time="1" defaultMemberUniqueName="[专项物资合同额表].[签订时间].[All]" allUniqueName="[专项物资合同额表].[签订时间].[All]" dimensionUniqueName="[专项物资合同额表]" displayFolder="" count="0" memberValueDatatype="7" unbalanced="0"/>
    <cacheHierarchy uniqueName="[专项物资合同额表].[税金]" caption="税金" attribute="1" defaultMemberUniqueName="[专项物资合同额表].[税金].[All]" allUniqueName="[专项物资合同额表].[税金].[All]" dimensionUniqueName="[专项物资合同额表]" displayFolder="" count="0" memberValueDatatype="5" unbalanced="0"/>
    <cacheHierarchy uniqueName="[专项物资结算].[含税结算额]" caption="含税结算额" attribute="1" defaultMemberUniqueName="[专项物资结算].[含税结算额].[All]" allUniqueName="[专项物资结算].[含税结算额].[All]" dimensionUniqueName="[专项物资结算]" displayFolder="" count="0" memberValueDatatype="5" unbalanced="0"/>
    <cacheHierarchy uniqueName="[专项物资结算].[合同编号]" caption="合同编号" attribute="1" defaultMemberUniqueName="[专项物资结算].[合同编号].[All]" allUniqueName="[专项物资结算].[合同编号].[All]" dimensionUniqueName="[专项物资结算]" displayFolder="" count="0" memberValueDatatype="130" unbalanced="0"/>
    <cacheHierarchy uniqueName="[专项物资进场].[合同编号]" caption="合同编号" attribute="1" defaultMemberUniqueName="[专项物资进场].[合同编号].[All]" allUniqueName="[专项物资进场].[合同编号].[All]" dimensionUniqueName="[专项物资进场]" displayFolder="" count="0" memberValueDatatype="130" unbalanced="0"/>
    <cacheHierarchy uniqueName="[专项物资进场].[价税合计]" caption="价税合计" attribute="1" defaultMemberUniqueName="[专项物资进场].[价税合计].[All]" allUniqueName="[专项物资进场].[价税合计].[All]" dimensionUniqueName="[专项物资进场]" displayFolder="" count="0" memberValueDatatype="5" unbalanced="0"/>
    <cacheHierarchy uniqueName="[专项物资进场].[金额]" caption="金额" attribute="1" defaultMemberUniqueName="[专项物资进场].[金额].[All]" allUniqueName="[专项物资进场].[金额].[All]" dimensionUniqueName="[专项物资进场]" displayFolder="" count="0" memberValueDatatype="5" unbalanced="0"/>
    <cacheHierarchy uniqueName="[专项物资进场].[年]" caption="年" attribute="1" defaultMemberUniqueName="[专项物资进场].[年].[All]" allUniqueName="[专项物资进场].[年].[All]" dimensionUniqueName="[专项物资进场]" displayFolder="" count="0" memberValueDatatype="5" unbalanced="0"/>
    <cacheHierarchy uniqueName="[专项物资进场].[日期]" caption="日期" attribute="1" time="1" defaultMemberUniqueName="[专项物资进场].[日期].[All]" allUniqueName="[专项物资进场].[日期].[All]" dimensionUniqueName="[专项物资进场]" displayFolder="" count="0" memberValueDatatype="7" unbalanced="0"/>
    <cacheHierarchy uniqueName="[专项物资进场].[税金]" caption="税金" attribute="1" defaultMemberUniqueName="[专项物资进场].[税金].[All]" allUniqueName="[专项物资进场].[税金].[All]" dimensionUniqueName="[专项物资进场]" displayFolder="" count="0" memberValueDatatype="5" unbalanced="0"/>
    <cacheHierarchy uniqueName="[专项物资进场].[项目名称]" caption="项目名称" attribute="1" defaultMemberUniqueName="[专项物资进场].[项目名称].[All]" allUniqueName="[专项物资进场].[项目名称].[All]" dimensionUniqueName="[专项物资进场]" displayFolder="" count="0" memberValueDatatype="130" unbalanced="0"/>
    <cacheHierarchy uniqueName="[专项物资进场].[月]" caption="月" attribute="1" defaultMemberUniqueName="[专项物资进场].[月].[All]" allUniqueName="[专项物资进场].[月].[All]" dimensionUniqueName="[专项物资进场]" displayFolder="" count="0" memberValueDatatype="5" unbalanced="0"/>
    <cacheHierarchy uniqueName="[专项物资退场].[单据状态]" caption="单据状态" attribute="1" defaultMemberUniqueName="[专项物资退场].[单据状态].[All]" allUniqueName="[专项物资退场].[单据状态].[All]" dimensionUniqueName="[专项物资退场]" displayFolder="" count="0" memberValueDatatype="130" unbalanced="0"/>
    <cacheHierarchy uniqueName="[专项物资退场].[合同编号]" caption="合同编号" attribute="1" defaultMemberUniqueName="[专项物资退场].[合同编号].[All]" allUniqueName="[专项物资退场].[合同编号].[All]" dimensionUniqueName="[专项物资退场]" displayFolder="" count="0" memberValueDatatype="130" unbalanced="0"/>
    <cacheHierarchy uniqueName="[专项物资退场].[价税合计]" caption="价税合计" attribute="1" defaultMemberUniqueName="[专项物资退场].[价税合计].[All]" allUniqueName="[专项物资退场].[价税合计].[All]" dimensionUniqueName="[专项物资退场]" displayFolder="" count="0" memberValueDatatype="5" unbalanced="0"/>
    <cacheHierarchy uniqueName="[专项物资退场].[金额]" caption="金额" attribute="1" defaultMemberUniqueName="[专项物资退场].[金额].[All]" allUniqueName="[专项物资退场].[金额].[All]" dimensionUniqueName="[专项物资退场]" displayFolder="" count="0" memberValueDatatype="5" unbalanced="0"/>
    <cacheHierarchy uniqueName="[专项物资退场].[年]" caption="年" attribute="1" defaultMemberUniqueName="[专项物资退场].[年].[All]" allUniqueName="[专项物资退场].[年].[All]" dimensionUniqueName="[专项物资退场]" displayFolder="" count="0" memberValueDatatype="5" unbalanced="0"/>
    <cacheHierarchy uniqueName="[专项物资退场].[日期]" caption="日期" attribute="1" time="1" defaultMemberUniqueName="[专项物资退场].[日期].[All]" allUniqueName="[专项物资退场].[日期].[All]" dimensionUniqueName="[专项物资退场]" displayFolder="" count="0" memberValueDatatype="7" unbalanced="0"/>
    <cacheHierarchy uniqueName="[专项物资退场].[税金]" caption="税金" attribute="1" defaultMemberUniqueName="[专项物资退场].[税金].[All]" allUniqueName="[专项物资退场].[税金].[All]" dimensionUniqueName="[专项物资退场]" displayFolder="" count="0" memberValueDatatype="5" unbalanced="0"/>
    <cacheHierarchy uniqueName="[专项物资退场].[月]" caption="月" attribute="1" defaultMemberUniqueName="[专项物资退场].[月].[All]" allUniqueName="[专项物资退场].[月].[All]" dimensionUniqueName="[专项物资退场]" displayFolder="" count="0" memberValueDatatype="5" unbalanced="0"/>
    <cacheHierarchy uniqueName="[租赁合同表].[标准合同是否满额签约]" caption="标准合同是否满额签约" attribute="1" defaultMemberUniqueName="[租赁合同表].[标准合同是否满额签约].[All]" allUniqueName="[租赁合同表].[标准合同是否满额签约].[All]" dimensionUniqueName="[租赁合同表]" displayFolder="" count="0" memberValueDatatype="130" unbalanced="0"/>
    <cacheHierarchy uniqueName="[租赁合同表].[不含税合同价款]" caption="不含税合同价款" attribute="1" defaultMemberUniqueName="[租赁合同表].[不含税合同价款].[All]" allUniqueName="[租赁合同表].[不含税合同价款].[All]" dimensionUniqueName="[租赁合同表]" displayFolder="" count="0" memberValueDatatype="5" unbalanced="0"/>
    <cacheHierarchy uniqueName="[租赁合同表].[财务科目编码]" caption="财务科目编码" attribute="1" defaultMemberUniqueName="[租赁合同表].[财务科目编码].[All]" allUniqueName="[租赁合同表].[财务科目编码].[All]" dimensionUniqueName="[租赁合同表]" displayFolder="" count="0" memberValueDatatype="130" unbalanced="0"/>
    <cacheHierarchy uniqueName="[租赁合同表].[财务科目名称]" caption="财务科目名称" attribute="1" defaultMemberUniqueName="[租赁合同表].[财务科目名称].[All]" allUniqueName="[租赁合同表].[财务科目名称].[All]" dimensionUniqueName="[租赁合同表]" displayFolder="" count="0" memberValueDatatype="130" unbalanced="0"/>
    <cacheHierarchy uniqueName="[租赁合同表].[财务科目全路径名称]" caption="财务科目全路径名称" attribute="1" defaultMemberUniqueName="[租赁合同表].[财务科目全路径名称].[All]" allUniqueName="[租赁合同表].[财务科目全路径名称].[All]" dimensionUniqueName="[租赁合同表]" displayFolder="" count="0" memberValueDatatype="130" unbalanced="0"/>
    <cacheHierarchy uniqueName="[租赁合同表].[超过合约规划金额说明]" caption="超过合约规划金额说明" attribute="1" defaultMemberUniqueName="[租赁合同表].[超过合约规划金额说明].[All]" allUniqueName="[租赁合同表].[超过合约规划金额说明].[All]" dimensionUniqueName="[租赁合同表]" displayFolder="" count="0" memberValueDatatype="130" unbalanced="0"/>
    <cacheHierarchy uniqueName="[租赁合同表].[创建时间]" caption="创建时间" attribute="1" time="1" defaultMemberUniqueName="[租赁合同表].[创建时间].[All]" allUniqueName="[租赁合同表].[创建时间].[All]" dimensionUniqueName="[租赁合同表]" displayFolder="" count="0" memberValueDatatype="7" unbalanced="0"/>
    <cacheHierarchy uniqueName="[租赁合同表].[此物资是否包含在分包合同内]" caption="此物资是否包含在分包合同内" attribute="1" defaultMemberUniqueName="[租赁合同表].[此物资是否包含在分包合同内].[All]" allUniqueName="[租赁合同表].[此物资是否包含在分包合同内].[All]" dimensionUniqueName="[租赁合同表]" displayFolder="" count="0" memberValueDatatype="130" unbalanced="0"/>
    <cacheHierarchy uniqueName="[租赁合同表].[待签合同编号]" caption="待签合同编号" attribute="1" defaultMemberUniqueName="[租赁合同表].[待签合同编号].[All]" allUniqueName="[租赁合同表].[待签合同编号].[All]" dimensionUniqueName="[租赁合同表]" displayFolder="" count="0" memberValueDatatype="130" unbalanced="0"/>
    <cacheHierarchy uniqueName="[租赁合同表].[待签合同名称]" caption="待签合同名称" attribute="1" defaultMemberUniqueName="[租赁合同表].[待签合同名称].[All]" allUniqueName="[租赁合同表].[待签合同名称].[All]" dimensionUniqueName="[租赁合同表]" displayFolder="" count="0" memberValueDatatype="130" unbalanced="0"/>
    <cacheHierarchy uniqueName="[租赁合同表].[定价原则]" caption="定价原则" attribute="1" defaultMemberUniqueName="[租赁合同表].[定价原则].[All]" allUniqueName="[租赁合同表].[定价原则].[All]" dimensionUniqueName="[租赁合同表]" displayFolder="" count="0" memberValueDatatype="130" unbalanced="0"/>
    <cacheHierarchy uniqueName="[租赁合同表].[对方负责人]" caption="对方负责人" attribute="1" defaultMemberUniqueName="[租赁合同表].[对方负责人].[All]" allUniqueName="[租赁合同表].[对方负责人].[All]" dimensionUniqueName="[租赁合同表]" displayFolder="" count="0" memberValueDatatype="130" unbalanced="0"/>
    <cacheHierarchy uniqueName="[租赁合同表].[对方签约单位]" caption="对方签约单位" attribute="1" defaultMemberUniqueName="[租赁合同表].[对方签约单位].[All]" allUniqueName="[租赁合同表].[对方签约单位].[All]" dimensionUniqueName="[租赁合同表]" displayFolder="" count="0" memberValueDatatype="130" unbalanced="0"/>
    <cacheHierarchy uniqueName="[租赁合同表].[对应云筑MRO框架协议编号]" caption="对应云筑MRO框架协议编号" attribute="1" defaultMemberUniqueName="[租赁合同表].[对应云筑MRO框架协议编号].[All]" allUniqueName="[租赁合同表].[对应云筑MRO框架协议编号].[All]" dimensionUniqueName="[租赁合同表]" displayFolder="" count="0" memberValueDatatype="130" unbalanced="0"/>
    <cacheHierarchy uniqueName="[租赁合同表].[对应云筑MRO框架协议名称]" caption="对应云筑MRO框架协议名称" attribute="1" defaultMemberUniqueName="[租赁合同表].[对应云筑MRO框架协议名称].[All]" allUniqueName="[租赁合同表].[对应云筑MRO框架协议名称].[All]" dimensionUniqueName="[租赁合同表]" displayFolder="" count="0" memberValueDatatype="130" unbalanced="0"/>
    <cacheHierarchy uniqueName="[租赁合同表].[供方编码]" caption="供方编码" attribute="1" defaultMemberUniqueName="[租赁合同表].[供方编码].[All]" allUniqueName="[租赁合同表].[供方编码].[All]" dimensionUniqueName="[租赁合同表]" displayFolder="" count="0" memberValueDatatype="130" unbalanced="0"/>
    <cacheHierarchy uniqueName="[租赁合同表].[供方联系人]" caption="供方联系人" attribute="1" defaultMemberUniqueName="[租赁合同表].[供方联系人].[All]" allUniqueName="[租赁合同表].[供方联系人].[All]" dimensionUniqueName="[租赁合同表]" displayFolder="" count="0" memberValueDatatype="130" unbalanced="0"/>
    <cacheHierarchy uniqueName="[租赁合同表].[供方名称]" caption="供方名称" attribute="1" defaultMemberUniqueName="[租赁合同表].[供方名称].[All]" allUniqueName="[租赁合同表].[供方名称].[All]" dimensionUniqueName="[租赁合同表]" displayFolder="" count="0" memberValueDatatype="130" unbalanced="0"/>
    <cacheHierarchy uniqueName="[租赁合同表].[股份财务一体化项目编码]" caption="股份财务一体化项目编码" attribute="1" defaultMemberUniqueName="[租赁合同表].[股份财务一体化项目编码].[All]" allUniqueName="[租赁合同表].[股份财务一体化项目编码].[All]" dimensionUniqueName="[租赁合同表]" displayFolder="" count="0" memberValueDatatype="130" unbalanced="0"/>
    <cacheHierarchy uniqueName="[租赁合同表].[股份财务一体化项目名称]" caption="股份财务一体化项目名称" attribute="1" defaultMemberUniqueName="[租赁合同表].[股份财务一体化项目名称].[All]" allUniqueName="[租赁合同表].[股份财务一体化项目名称].[All]" dimensionUniqueName="[租赁合同表]" displayFolder="" count="0" memberValueDatatype="130" unbalanced="0"/>
    <cacheHierarchy uniqueName="[租赁合同表].[股份财务一体化组织机构名称]" caption="股份财务一体化组织机构名称" attribute="1" defaultMemberUniqueName="[租赁合同表].[股份财务一体化组织机构名称].[All]" allUniqueName="[租赁合同表].[股份财务一体化组织机构名称].[All]" dimensionUniqueName="[租赁合同表]" displayFolder="" count="0" memberValueDatatype="130" unbalanced="0"/>
    <cacheHierarchy uniqueName="[租赁合同表].[国内/外]" caption="国内/外" attribute="1" defaultMemberUniqueName="[租赁合同表].[国内/外].[All]" allUniqueName="[租赁合同表].[国内/外].[All]" dimensionUniqueName="[租赁合同表]" displayFolder="" count="0" memberValueDatatype="130" unbalanced="0"/>
    <cacheHierarchy uniqueName="[租赁合同表].[含税合同价]" caption="含税合同价" attribute="1" defaultMemberUniqueName="[租赁合同表].[含税合同价].[All]" allUniqueName="[租赁合同表].[含税合同价].[All]" dimensionUniqueName="[租赁合同表]" displayFolder="" count="0" memberValueDatatype="5" unbalanced="0"/>
    <cacheHierarchy uniqueName="[租赁合同表].[含税结算金额]" caption="含税结算金额" attribute="1" defaultMemberUniqueName="[租赁合同表].[含税结算金额].[All]" allUniqueName="[租赁合同表].[含税结算金额].[All]" dimensionUniqueName="[租赁合同表]" displayFolder="" count="0" memberValueDatatype="5" unbalanced="0"/>
    <cacheHierarchy uniqueName="[租赁合同表].[合同编号]" caption="合同编号" attribute="1" defaultMemberUniqueName="[租赁合同表].[合同编号].[All]" allUniqueName="[租赁合同表].[合同编号].[All]" dimensionUniqueName="[租赁合同表]" displayFolder="" count="0" memberValueDatatype="130" unbalanced="0"/>
    <cacheHierarchy uniqueName="[租赁合同表].[合同类型]" caption="合同类型" attribute="1" defaultMemberUniqueName="[租赁合同表].[合同类型].[All]" allUniqueName="[租赁合同表].[合同类型].[All]" dimensionUniqueName="[租赁合同表]" displayFolder="" count="0" memberValueDatatype="130" unbalanced="0"/>
    <cacheHierarchy uniqueName="[租赁合同表].[合同名称]" caption="合同名称" attribute="1" defaultMemberUniqueName="[租赁合同表].[合同名称].[All]" allUniqueName="[租赁合同表].[合同名称].[All]" dimensionUniqueName="[租赁合同表]" displayFolder="" count="0" memberValueDatatype="130" unbalanced="0"/>
    <cacheHierarchy uniqueName="[租赁合同表].[合同内容描述]" caption="合同内容描述" attribute="1" defaultMemberUniqueName="[租赁合同表].[合同内容描述].[All]" allUniqueName="[租赁合同表].[合同内容描述].[All]" dimensionUniqueName="[租赁合同表]" displayFolder="" count="0" memberValueDatatype="130" unbalanced="0"/>
    <cacheHierarchy uniqueName="[租赁合同表].[合同评审类型]" caption="合同评审类型" attribute="1" defaultMemberUniqueName="[租赁合同表].[合同评审类型].[All]" allUniqueName="[租赁合同表].[合同评审类型].[All]" dimensionUniqueName="[租赁合同表]" displayFolder="" count="0" memberValueDatatype="130" unbalanced="0"/>
    <cacheHierarchy uniqueName="[租赁合同表].[合同协议号]" caption="合同协议号" attribute="1" defaultMemberUniqueName="[租赁合同表].[合同协议号].[All]" allUniqueName="[租赁合同表].[合同协议号].[All]" dimensionUniqueName="[租赁合同表]" displayFolder="" count="0" memberValueDatatype="130" unbalanced="0"/>
    <cacheHierarchy uniqueName="[租赁合同表].[合同约定的收票时点]" caption="合同约定的收票时点" attribute="1" defaultMemberUniqueName="[租赁合同表].[合同约定的收票时点].[All]" allUniqueName="[租赁合同表].[合同约定的收票时点].[All]" dimensionUniqueName="[租赁合同表]" displayFolder="" count="0" memberValueDatatype="130" unbalanced="0"/>
    <cacheHierarchy uniqueName="[租赁合同表].[合作内容]" caption="合作内容" attribute="1" defaultMemberUniqueName="[租赁合同表].[合作内容].[All]" allUniqueName="[租赁合同表].[合作内容].[All]" dimensionUniqueName="[租赁合同表]" displayFolder="" count="0" memberValueDatatype="130" unbalanced="0"/>
    <cacheHierarchy uniqueName="[租赁合同表].[计划单号]" caption="计划单号" attribute="1" defaultMemberUniqueName="[租赁合同表].[计划单号].[All]" allUniqueName="[租赁合同表].[计划单号].[All]" dimensionUniqueName="[租赁合同表]" displayFolder="" count="0" memberValueDatatype="130" unbalanced="0"/>
    <cacheHierarchy uniqueName="[租赁合同表].[计划单号ID]" caption="计划单号ID" attribute="1" defaultMemberUniqueName="[租赁合同表].[计划单号ID].[All]" allUniqueName="[租赁合同表].[计划单号ID].[All]" dimensionUniqueName="[租赁合同表]" displayFolder="" count="0" memberValueDatatype="130" unbalanced="0"/>
    <cacheHierarchy uniqueName="[租赁合同表].[计划单号编码]" caption="计划单号编码" attribute="1" defaultMemberUniqueName="[租赁合同表].[计划单号编码].[All]" allUniqueName="[租赁合同表].[计划单号编码].[All]" dimensionUniqueName="[租赁合同表]" displayFolder="" count="0" memberValueDatatype="130" unbalanced="0"/>
    <cacheHierarchy uniqueName="[租赁合同表].[结算考核完成时间]" caption="结算考核完成时间" attribute="1" time="1" defaultMemberUniqueName="[租赁合同表].[结算考核完成时间].[All]" allUniqueName="[租赁合同表].[结算考核完成时间].[All]" dimensionUniqueName="[租赁合同表]" displayFolder="" count="0" memberValueDatatype="7" unbalanced="0"/>
    <cacheHierarchy uniqueName="[租赁合同表].[结算考核状态]" caption="结算考核状态" attribute="1" defaultMemberUniqueName="[租赁合同表].[结算考核状态].[All]" allUniqueName="[租赁合同表].[结算考核状态].[All]" dimensionUniqueName="[租赁合同表]" displayFolder="" count="0" memberValueDatatype="130" unbalanced="0"/>
    <cacheHierarchy uniqueName="[租赁合同表].[局分供类别]" caption="局分供类别" attribute="1" defaultMemberUniqueName="[租赁合同表].[局分供类别].[All]" allUniqueName="[租赁合同表].[局分供类别].[All]" dimensionUniqueName="[租赁合同表]" displayFolder="" count="0" memberValueDatatype="130" unbalanced="0"/>
    <cacheHierarchy uniqueName="[租赁合同表].[纳税人性质]" caption="纳税人性质" attribute="1" defaultMemberUniqueName="[租赁合同表].[纳税人性质].[All]" allUniqueName="[租赁合同表].[纳税人性质].[All]" dimensionUniqueName="[租赁合同表]" displayFolder="" count="0" memberValueDatatype="130" unbalanced="0"/>
    <cacheHierarchy uniqueName="[租赁合同表].[评审状态]" caption="评审状态" attribute="1" defaultMemberUniqueName="[租赁合同表].[评审状态].[All]" allUniqueName="[租赁合同表].[评审状态].[All]" dimensionUniqueName="[租赁合同表]" displayFolder="" count="0" memberValueDatatype="130" unbalanced="0"/>
    <cacheHierarchy uniqueName="[租赁合同表].[评审状态ID]" caption="评审状态ID" attribute="1" defaultMemberUniqueName="[租赁合同表].[评审状态ID].[All]" allUniqueName="[租赁合同表].[评审状态ID].[All]" dimensionUniqueName="[租赁合同表]" displayFolder="" count="0" memberValueDatatype="130" unbalanced="0"/>
    <cacheHierarchy uniqueName="[租赁合同表].[其他说明]" caption="其他说明" attribute="1" defaultMemberUniqueName="[租赁合同表].[其他说明].[All]" allUniqueName="[租赁合同表].[其他说明].[All]" dimensionUniqueName="[租赁合同表]" displayFolder="" count="0" memberValueDatatype="130" unbalanced="0"/>
    <cacheHierarchy uniqueName="[租赁合同表].[签订时间]" caption="签订时间" attribute="1" time="1" defaultMemberUniqueName="[租赁合同表].[签订时间].[All]" allUniqueName="[租赁合同表].[签订时间].[All]" dimensionUniqueName="[租赁合同表]" displayFolder="" count="0" memberValueDatatype="7" unbalanced="0"/>
    <cacheHierarchy uniqueName="[租赁合同表].[商务科目]" caption="商务科目" attribute="1" defaultMemberUniqueName="[租赁合同表].[商务科目].[All]" allUniqueName="[租赁合同表].[商务科目].[All]" dimensionUniqueName="[租赁合同表]" displayFolder="" count="0" memberValueDatatype="130" unbalanced="0"/>
    <cacheHierarchy uniqueName="[租赁合同表].[商务科目Code]" caption="商务科目Code" attribute="1" defaultMemberUniqueName="[租赁合同表].[商务科目Code].[All]" allUniqueName="[租赁合同表].[商务科目Code].[All]" dimensionUniqueName="[租赁合同表]" displayFolder="" count="0" memberValueDatatype="130" unbalanced="0"/>
    <cacheHierarchy uniqueName="[租赁合同表].[商务科目全名称]" caption="商务科目全名称" attribute="1" defaultMemberUniqueName="[租赁合同表].[商务科目全名称].[All]" allUniqueName="[租赁合同表].[商务科目全名称].[All]" dimensionUniqueName="[租赁合同表]" displayFolder="" count="0" memberValueDatatype="130" unbalanced="0"/>
    <cacheHierarchy uniqueName="[租赁合同表].[施工专业]" caption="施工专业" attribute="1" defaultMemberUniqueName="[租赁合同表].[施工专业].[All]" allUniqueName="[租赁合同表].[施工专业].[All]" dimensionUniqueName="[租赁合同表]" displayFolder="" count="0" memberValueDatatype="130" unbalanced="0"/>
    <cacheHierarchy uniqueName="[租赁合同表].[是否非常规分供合同]" caption="是否非常规分供合同" attribute="1" defaultMemberUniqueName="[租赁合同表].[是否非常规分供合同].[All]" allUniqueName="[租赁合同表].[是否非常规分供合同].[All]" dimensionUniqueName="[租赁合同表]" displayFolder="" count="0" memberValueDatatype="130" unbalanced="0"/>
    <cacheHierarchy uniqueName="[租赁合同表].[是否合同外签约]" caption="是否合同外签约" attribute="1" defaultMemberUniqueName="[租赁合同表].[是否合同外签约].[All]" allUniqueName="[租赁合同表].[是否合同外签约].[All]" dimensionUniqueName="[租赁合同表]" displayFolder="" count="0" memberValueDatatype="130" unbalanced="0"/>
    <cacheHierarchy uniqueName="[租赁合同表].[是否一局协同平台准入]" caption="是否一局协同平台准入" attribute="1" defaultMemberUniqueName="[租赁合同表].[是否一局协同平台准入].[All]" allUniqueName="[租赁合同表].[是否一局协同平台准入].[All]" dimensionUniqueName="[租赁合同表]" displayFolder="" count="0" memberValueDatatype="130" unbalanced="0"/>
    <cacheHierarchy uniqueName="[租赁合同表].[是否已更新标准合同]" caption="是否已更新标准合同" attribute="1" defaultMemberUniqueName="[租赁合同表].[是否已更新标准合同].[All]" allUniqueName="[租赁合同表].[是否已更新标准合同].[All]" dimensionUniqueName="[租赁合同表]" displayFolder="" count="0" memberValueDatatype="130" unbalanced="0"/>
    <cacheHierarchy uniqueName="[租赁合同表].[是否已结算]" caption="是否已结算" attribute="1" defaultMemberUniqueName="[租赁合同表].[是否已结算].[All]" allUniqueName="[租赁合同表].[是否已结算].[All]" dimensionUniqueName="[租赁合同表]" displayFolder="" count="0" memberValueDatatype="130" unbalanced="0"/>
    <cacheHierarchy uniqueName="[租赁合同表].[是否已做三方抵债]" caption="是否已做三方抵债" attribute="1" defaultMemberUniqueName="[租赁合同表].[是否已做三方抵债].[All]" allUniqueName="[租赁合同表].[是否已做三方抵债].[All]" dimensionUniqueName="[租赁合同表]" displayFolder="" count="0" memberValueDatatype="130" unbalanced="0"/>
    <cacheHierarchy uniqueName="[租赁合同表].[是否云筑MRO框架协议]" caption="是否云筑MRO框架协议" attribute="1" defaultMemberUniqueName="[租赁合同表].[是否云筑MRO框架协议].[All]" allUniqueName="[租赁合同表].[是否云筑MRO框架协议].[All]" dimensionUniqueName="[租赁合同表]" displayFolder="" count="0" memberValueDatatype="130" unbalanced="0"/>
    <cacheHierarchy uniqueName="[租赁合同表].[收款单位开户行名称]" caption="收款单位开户行名称" attribute="1" defaultMemberUniqueName="[租赁合同表].[收款单位开户行名称].[All]" allUniqueName="[租赁合同表].[收款单位开户行名称].[All]" dimensionUniqueName="[租赁合同表]" displayFolder="" count="0" memberValueDatatype="130" unbalanced="0"/>
    <cacheHierarchy uniqueName="[租赁合同表].[收款单位银行账号]" caption="收款单位银行账号" attribute="1" defaultMemberUniqueName="[租赁合同表].[收款单位银行账号].[All]" allUniqueName="[租赁合同表].[收款单位银行账号].[All]" dimensionUniqueName="[租赁合同表]" displayFolder="" count="0" memberValueDatatype="130" unbalanced="0"/>
    <cacheHierarchy uniqueName="[租赁合同表].[税金]" caption="税金" attribute="1" defaultMemberUniqueName="[租赁合同表].[税金].[All]" allUniqueName="[租赁合同表].[税金].[All]" dimensionUniqueName="[租赁合同表]" displayFolder="" count="0" memberValueDatatype="5" unbalanced="0"/>
    <cacheHierarchy uniqueName="[租赁合同表].[司法保全金额(元)]" caption="司法保全金额(元)" attribute="1" defaultMemberUniqueName="[租赁合同表].[司法保全金额(元)].[All]" allUniqueName="[租赁合同表].[司法保全金额(元)].[All]" dimensionUniqueName="[租赁合同表]" displayFolder="" count="0" memberValueDatatype="5" unbalanced="0"/>
    <cacheHierarchy uniqueName="[租赁合同表].[提交者]" caption="提交者" attribute="1" defaultMemberUniqueName="[租赁合同表].[提交者].[All]" allUniqueName="[租赁合同表].[提交者].[All]" dimensionUniqueName="[租赁合同表]" displayFolder="" count="0" memberValueDatatype="130" unbalanced="0"/>
    <cacheHierarchy uniqueName="[租赁合同表].[提交者部门]" caption="提交者部门" attribute="1" defaultMemberUniqueName="[租赁合同表].[提交者部门].[All]" allUniqueName="[租赁合同表].[提交者部门].[All]" dimensionUniqueName="[租赁合同表]" displayFolder="" count="0" memberValueDatatype="130" unbalanced="0"/>
    <cacheHierarchy uniqueName="[租赁合同表].[提交者岗位]" caption="提交者岗位" attribute="1" defaultMemberUniqueName="[租赁合同表].[提交者岗位].[All]" allUniqueName="[租赁合同表].[提交者岗位].[All]" dimensionUniqueName="[租赁合同表]" displayFolder="" count="0" memberValueDatatype="130" unbalanced="0"/>
    <cacheHierarchy uniqueName="[租赁合同表].[提交者机构]" caption="提交者机构" attribute="1" defaultMemberUniqueName="[租赁合同表].[提交者机构].[All]" allUniqueName="[租赁合同表].[提交者机构].[All]" dimensionUniqueName="[租赁合同表]" displayFolder="" count="0" memberValueDatatype="130" unbalanced="0"/>
    <cacheHierarchy uniqueName="[租赁合同表].[填报日期]" caption="填报日期" attribute="1" time="1" defaultMemberUniqueName="[租赁合同表].[填报日期].[All]" allUniqueName="[租赁合同表].[填报日期].[All]" dimensionUniqueName="[租赁合同表]" displayFolder="" count="0" memberValueDatatype="7" unbalanced="0"/>
    <cacheHierarchy uniqueName="[租赁合同表].[项目编码]" caption="项目编码" attribute="1" defaultMemberUniqueName="[租赁合同表].[项目编码].[All]" allUniqueName="[租赁合同表].[项目编码].[All]" dimensionUniqueName="[租赁合同表]" displayFolder="" count="0" memberValueDatatype="130" unbalanced="0"/>
    <cacheHierarchy uniqueName="[租赁合同表].[项目名称]" caption="项目名称" attribute="1" defaultMemberUniqueName="[租赁合同表].[项目名称].[All]" allUniqueName="[租赁合同表].[项目名称].[All]" dimensionUniqueName="[租赁合同表]" displayFolder="" count="0" memberValueDatatype="130" unbalanced="0"/>
    <cacheHierarchy uniqueName="[租赁合同表].[业务大类]" caption="业务大类" attribute="1" defaultMemberUniqueName="[租赁合同表].[业务大类].[All]" allUniqueName="[租赁合同表].[业务大类].[All]" dimensionUniqueName="[租赁合同表]" displayFolder="" count="0" memberValueDatatype="130" unbalanced="0"/>
    <cacheHierarchy uniqueName="[租赁合同表].[业务小类]" caption="业务小类" attribute="1" defaultMemberUniqueName="[租赁合同表].[业务小类].[All]" allUniqueName="[租赁合同表].[业务小类].[All]" dimensionUniqueName="[租赁合同表]" displayFolder="" count="0" memberValueDatatype="130" unbalanced="0"/>
    <cacheHierarchy uniqueName="[租赁合同表].[预付款担保形式]" caption="预付款担保形式" attribute="1" defaultMemberUniqueName="[租赁合同表].[预付款担保形式].[All]" allUniqueName="[租赁合同表].[预付款担保形式].[All]" dimensionUniqueName="[租赁合同表]" displayFolder="" count="0" memberValueDatatype="130" unbalanced="0"/>
    <cacheHierarchy uniqueName="[租赁合同表].[预付款担保形式编码]" caption="预付款担保形式编码" attribute="1" defaultMemberUniqueName="[租赁合同表].[预付款担保形式编码].[All]" allUniqueName="[租赁合同表].[预付款担保形式编码].[All]" dimensionUniqueName="[租赁合同表]" displayFolder="" count="0" memberValueDatatype="130" unbalanced="0"/>
    <cacheHierarchy uniqueName="[租赁合同表].[预付款金额]" caption="预付款金额" attribute="1" defaultMemberUniqueName="[租赁合同表].[预付款金额].[All]" allUniqueName="[租赁合同表].[预付款金额].[All]" dimensionUniqueName="[租赁合同表]" displayFolder="" count="0" memberValueDatatype="5" unbalanced="0"/>
    <cacheHierarchy uniqueName="[租赁合同表].[运输商名称]" caption="运输商名称" attribute="1" defaultMemberUniqueName="[租赁合同表].[运输商名称].[All]" allUniqueName="[租赁合同表].[运输商名称].[All]" dimensionUniqueName="[租赁合同表]" displayFolder="" count="0" memberValueDatatype="130" unbalanced="0"/>
    <cacheHierarchy uniqueName="[租赁合同表].[增值税率]" caption="增值税率" attribute="1" defaultMemberUniqueName="[租赁合同表].[增值税率].[All]" allUniqueName="[租赁合同表].[增值税率].[All]" dimensionUniqueName="[租赁合同表]" displayFolder="" count="0" memberValueDatatype="5" unbalanced="0"/>
    <cacheHierarchy uniqueName="[租赁合同表].[组织全路径名]" caption="组织全路径名" attribute="1" defaultMemberUniqueName="[租赁合同表].[组织全路径名].[All]" allUniqueName="[租赁合同表].[组织全路径名].[All]" dimensionUniqueName="[租赁合同表]" displayFolder="" count="0" memberValueDatatype="130" unbalanced="0"/>
    <cacheHierarchy uniqueName="[租赁合同表].[最后修改人]" caption="最后修改人" attribute="1" defaultMemberUniqueName="[租赁合同表].[最后修改人].[All]" allUniqueName="[租赁合同表].[最后修改人].[All]" dimensionUniqueName="[租赁合同表]" displayFolder="" count="0" memberValueDatatype="130" unbalanced="0"/>
    <cacheHierarchy uniqueName="[租赁合同表].[最后修改时间]" caption="最后修改时间" attribute="1" time="1" defaultMemberUniqueName="[租赁合同表].[最后修改时间].[All]" allUniqueName="[租赁合同表].[最后修改时间].[All]" dimensionUniqueName="[租赁合同表]" displayFolder="" count="0" memberValueDatatype="7" unbalanced="0"/>
    <cacheHierarchy uniqueName="[租赁合同额表].[不含税合同价款]" caption="不含税合同价款" attribute="1" defaultMemberUniqueName="[租赁合同额表].[不含税合同价款].[All]" allUniqueName="[租赁合同额表].[不含税合同价款].[All]" dimensionUniqueName="[租赁合同额表]" displayFolder="" count="0" memberValueDatatype="5" unbalanced="0"/>
    <cacheHierarchy uniqueName="[租赁合同额表].[含税合同价]" caption="含税合同价" attribute="1" defaultMemberUniqueName="[租赁合同额表].[含税合同价].[All]" allUniqueName="[租赁合同额表].[含税合同价].[All]" dimensionUniqueName="[租赁合同额表]" displayFolder="" count="0" memberValueDatatype="5" unbalanced="0"/>
    <cacheHierarchy uniqueName="[租赁合同额表].[合同编号]" caption="合同编号" attribute="1" defaultMemberUniqueName="[租赁合同额表].[合同编号].[All]" allUniqueName="[租赁合同额表].[合同编号].[All]" dimensionUniqueName="[租赁合同额表]" displayFolder="" count="0" memberValueDatatype="130" unbalanced="0"/>
    <cacheHierarchy uniqueName="[租赁合同额表].[签订时间]" caption="签订时间" attribute="1" time="1" defaultMemberUniqueName="[租赁合同额表].[签订时间].[All]" allUniqueName="[租赁合同额表].[签订时间].[All]" dimensionUniqueName="[租赁合同额表]" displayFolder="" count="0" memberValueDatatype="7" unbalanced="0"/>
    <cacheHierarchy uniqueName="[租赁合同额表].[税金]" caption="税金" attribute="1" defaultMemberUniqueName="[租赁合同额表].[税金].[All]" allUniqueName="[租赁合同额表].[税金].[All]" dimensionUniqueName="[租赁合同额表]" displayFolder="" count="0" memberValueDatatype="5" unbalanced="0"/>
    <cacheHierarchy uniqueName="[租赁物资报量表].[FID]" caption="FID" attribute="1" defaultMemberUniqueName="[租赁物资报量表].[FID].[All]" allUniqueName="[租赁物资报量表].[FID].[All]" dimensionUniqueName="[租赁物资报量表]" displayFolder="" count="0" memberValueDatatype="130" unbalanced="0"/>
    <cacheHierarchy uniqueName="[租赁物资报量表].[报量价税合计]" caption="报量价税合计" attribute="1" defaultMemberUniqueName="[租赁物资报量表].[报量价税合计].[All]" allUniqueName="[租赁物资报量表].[报量价税合计].[All]" dimensionUniqueName="[租赁物资报量表]" displayFolder="" count="0" memberValueDatatype="5" unbalanced="0"/>
    <cacheHierarchy uniqueName="[租赁物资报量表].[报量金额]" caption="报量金额" attribute="1" defaultMemberUniqueName="[租赁物资报量表].[报量金额].[All]" allUniqueName="[租赁物资报量表].[报量金额].[All]" dimensionUniqueName="[租赁物资报量表]" displayFolder="" count="0" memberValueDatatype="5" unbalanced="0"/>
    <cacheHierarchy uniqueName="[租赁物资报量表].[报量税额]" caption="报量税额" attribute="1" defaultMemberUniqueName="[租赁物资报量表].[报量税额].[All]" allUniqueName="[租赁物资报量表].[报量税额].[All]" dimensionUniqueName="[租赁物资报量表]" displayFolder="" count="0" memberValueDatatype="5" unbalanced="0"/>
    <cacheHierarchy uniqueName="[租赁物资报量表].[单据状态]" caption="单据状态" attribute="1" defaultMemberUniqueName="[租赁物资报量表].[单据状态].[All]" allUniqueName="[租赁物资报量表].[单据状态].[All]" dimensionUniqueName="[租赁物资报量表]" displayFolder="" count="0" memberValueDatatype="130" unbalanced="0"/>
    <cacheHierarchy uniqueName="[租赁物资报量表].[供方名称]" caption="供方名称" attribute="1" defaultMemberUniqueName="[租赁物资报量表].[供方名称].[All]" allUniqueName="[租赁物资报量表].[供方名称].[All]" dimensionUniqueName="[租赁物资报量表]" displayFolder="" count="0" memberValueDatatype="130" unbalanced="0"/>
    <cacheHierarchy uniqueName="[租赁物资报量表].[合同编号]" caption="合同编号" attribute="1" defaultMemberUniqueName="[租赁物资报量表].[合同编号].[All]" allUniqueName="[租赁物资报量表].[合同编号].[All]" dimensionUniqueName="[租赁物资报量表]" displayFolder="" count="0" memberValueDatatype="130" unbalanced="0"/>
    <cacheHierarchy uniqueName="[租赁物资报量表].[年]" caption="年" attribute="1" defaultMemberUniqueName="[租赁物资报量表].[年].[All]" allUniqueName="[租赁物资报量表].[年].[All]" dimensionUniqueName="[租赁物资报量表]" displayFolder="" count="0" memberValueDatatype="5" unbalanced="0"/>
    <cacheHierarchy uniqueName="[租赁物资报量表].[日期]" caption="日期" attribute="1" time="1" defaultMemberUniqueName="[租赁物资报量表].[日期].[All]" allUniqueName="[租赁物资报量表].[日期].[All]" dimensionUniqueName="[租赁物资报量表]" displayFolder="" count="0" memberValueDatatype="7" unbalanced="0"/>
    <cacheHierarchy uniqueName="[租赁物资报量表].[项目编码]" caption="项目编码" attribute="1" defaultMemberUniqueName="[租赁物资报量表].[项目编码].[All]" allUniqueName="[租赁物资报量表].[项目编码].[All]" dimensionUniqueName="[租赁物资报量表]" displayFolder="" count="0" memberValueDatatype="130" unbalanced="0"/>
    <cacheHierarchy uniqueName="[租赁物资报量表].[项目名称]" caption="项目名称" attribute="1" defaultMemberUniqueName="[租赁物资报量表].[项目名称].[All]" allUniqueName="[租赁物资报量表].[项目名称].[All]" dimensionUniqueName="[租赁物资报量表]" displayFolder="" count="0" memberValueDatatype="130" unbalanced="0"/>
    <cacheHierarchy uniqueName="[租赁物资报量表].[月]" caption="月" attribute="1" defaultMemberUniqueName="[租赁物资报量表].[月].[All]" allUniqueName="[租赁物资报量表].[月].[All]" dimensionUniqueName="[租赁物资报量表]" displayFolder="" count="0" memberValueDatatype="5" unbalanced="0"/>
    <cacheHierarchy uniqueName="[租赁物资付款表].[单据状态]" caption="单据状态" attribute="1" defaultMemberUniqueName="[租赁物资付款表].[单据状态].[All]" allUniqueName="[租赁物资付款表].[单据状态].[All]" dimensionUniqueName="[租赁物资付款表]" displayFolder="" count="0" memberValueDatatype="130" unbalanced="0"/>
    <cacheHierarchy uniqueName="[租赁物资付款表].[合同编号]" caption="合同编号" attribute="1" defaultMemberUniqueName="[租赁物资付款表].[合同编号].[All]" allUniqueName="[租赁物资付款表].[合同编号].[All]" dimensionUniqueName="[租赁物资付款表]" displayFolder="" count="0" memberValueDatatype="130" unbalanced="0"/>
    <cacheHierarchy uniqueName="[租赁物资付款表].[金额]" caption="金额" attribute="1" defaultMemberUniqueName="[租赁物资付款表].[金额].[All]" allUniqueName="[租赁物资付款表].[金额].[All]" dimensionUniqueName="[租赁物资付款表]" displayFolder="" count="0" memberValueDatatype="5" unbalanced="0"/>
    <cacheHierarchy uniqueName="[租赁物资付款表].[年]" caption="年" attribute="1" defaultMemberUniqueName="[租赁物资付款表].[年].[All]" allUniqueName="[租赁物资付款表].[年].[All]" dimensionUniqueName="[租赁物资付款表]" displayFolder="" count="2" memberValueDatatype="5" unbalanced="0"/>
    <cacheHierarchy uniqueName="[租赁物资付款表].[日期]" caption="日期" attribute="1" time="1" defaultMemberUniqueName="[租赁物资付款表].[日期].[All]" allUniqueName="[租赁物资付款表].[日期].[All]" dimensionUniqueName="[租赁物资付款表]" displayFolder="" count="0" memberValueDatatype="7" unbalanced="0"/>
    <cacheHierarchy uniqueName="[租赁物资付款表].[月]" caption="月" attribute="1" defaultMemberUniqueName="[租赁物资付款表].[月].[All]" allUniqueName="[租赁物资付款表].[月].[All]" dimensionUniqueName="[租赁物资付款表]" displayFolder="" count="0" memberValueDatatype="5" unbalanced="0"/>
    <cacheHierarchy uniqueName="[租赁物资结算].[含税结算额]" caption="含税结算额" attribute="1" defaultMemberUniqueName="[租赁物资结算].[含税结算额].[All]" allUniqueName="[租赁物资结算].[含税结算额].[All]" dimensionUniqueName="[租赁物资结算]" displayFolder="" count="0" memberValueDatatype="5" unbalanced="0"/>
    <cacheHierarchy uniqueName="[租赁物资结算].[合同编号]" caption="合同编号" attribute="1" defaultMemberUniqueName="[租赁物资结算].[合同编号].[All]" allUniqueName="[租赁物资结算].[合同编号].[All]" dimensionUniqueName="[租赁物资结算]" displayFolder="" count="0" memberValueDatatype="130" unbalanced="0"/>
    <cacheHierarchy uniqueName="[最后处理时间].[最后处理时间]" caption="最后处理时间" attribute="1" time="1" defaultMemberUniqueName="[最后处理时间].[最后处理时间].[All]" allUniqueName="[最后处理时间].[最后处理时间].[All]" dimensionUniqueName="[最后处理时间]" displayFolder="" count="0" memberValueDatatype="7" unbalanced="0"/>
    <cacheHierarchy uniqueName="[度量值表].[列 1]" caption="列 1" attribute="1" defaultMemberUniqueName="[度量值表].[列 1].[All]" allUniqueName="[度量值表].[列 1].[All]" dimensionUniqueName="[度量值表]" displayFolder="" count="0" memberValueDatatype="130" unbalanced="0" hidden="1"/>
    <cacheHierarchy uniqueName="[Measures].[【分包付款_在途】]" caption="【分包付款_在途】" measure="1" displayFolder="分包" measureGroup="度量值表" count="0"/>
    <cacheHierarchy uniqueName="[Measures].[【分包付款含在途】]" caption="【分包付款含在途】" measure="1" displayFolder="分包" measureGroup="度量值表" count="0"/>
    <cacheHierarchy uniqueName="[Measures].[【分包付款差额】]" caption="【分包付款差额】" measure="1" displayFolder="分包" measureGroup="度量值表" count="0"/>
    <cacheHierarchy uniqueName="[Measures].[【分包合同价税合计】]" caption="【分包合同价税合计】" measure="1" displayFolder="分包" measureGroup="度量值表" count="0"/>
    <cacheHierarchy uniqueName="[Measures].[【分包合同税额】]" caption="【分包合同税额】" measure="1" displayFolder="分包" measureGroup="度量值表" count="0"/>
    <cacheHierarchy uniqueName="[Measures].[【分包合同金额】]" caption="【分包合同金额】" measure="1" displayFolder="分包" measureGroup="度量值表" count="0"/>
    <cacheHierarchy uniqueName="[Measures].[【分包含税结算额】]" caption="【分包含税结算额】" measure="1" displayFolder="分包" measureGroup="度量值表" count="0"/>
    <cacheHierarchy uniqueName="[Measures].[【分包实际付款】]" caption="【分包实际付款】" measure="1" displayFolder="分包" measureGroup="度量值表" count="0"/>
    <cacheHierarchy uniqueName="[Measures].[【报量价税合计】]" caption="【报量价税合计】" measure="1" displayFolder="分包" measureGroup="度量值表" count="0"/>
    <cacheHierarchy uniqueName="[Measures].[【报量税金】]" caption="【报量税金】" measure="1" displayFolder="分包" measureGroup="度量值表" count="0"/>
    <cacheHierarchy uniqueName="[Measures].[【报量金额】]" caption="【报量金额】" measure="1" displayFolder="分包" measureGroup="度量值表" count="0"/>
    <cacheHierarchy uniqueName="[Measures].[【减报量价税合计】]" caption="【减报量价税合计】" measure="1" displayFolder="分包" measureGroup="度量值表" count="0"/>
    <cacheHierarchy uniqueName="[Measures].[【减报量税金】]" caption="【减报量税金】" measure="1" displayFolder="分包" measureGroup="度量值表" count="0"/>
    <cacheHierarchy uniqueName="[Measures].[【减报量金额】]" caption="【减报量金额】" measure="1" displayFolder="分包" measureGroup="度量值表" count="0"/>
    <cacheHierarchy uniqueName="[Measures].[【有效报量价税合计】]" caption="【有效报量价税合计】" measure="1" displayFolder="分包" measureGroup="度量值表" count="0"/>
    <cacheHierarchy uniqueName="[Measures].[【有效报量税金】]" caption="【有效报量税金】" measure="1" displayFolder="分包" measureGroup="度量值表" count="0"/>
    <cacheHierarchy uniqueName="[Measures].[【有效报量金额】]" caption="【有效报量金额】" measure="1" displayFolder="分包" measureGroup="度量值表" count="0"/>
    <cacheHierarchy uniqueName="[Measures].[【进场价税合计】]" caption="【进场价税合计】" measure="1" displayFolder="物资" measureGroup="度量值表" count="0"/>
    <cacheHierarchy uniqueName="[Measures].[【进场税金】]" caption="【进场税金】" measure="1" displayFolder="物资" measureGroup="度量值表" count="0"/>
    <cacheHierarchy uniqueName="[Measures].[【进场金额】]" caption="【进场金额】" measure="1" displayFolder="物资" measureGroup="度量值表" count="0"/>
    <cacheHierarchy uniqueName="[Measures].[【退场价税合计】]" caption="【退场价税合计】" measure="1" displayFolder="物资" measureGroup="度量值表" count="0"/>
    <cacheHierarchy uniqueName="[Measures].[【退场税金】]" caption="【退场税金】" measure="1" displayFolder="物资" measureGroup="度量值表" count="0"/>
    <cacheHierarchy uniqueName="[Measures].[【退场金额】]" caption="【退场金额】" measure="1" displayFolder="物资" measureGroup="度量值表" count="0"/>
    <cacheHierarchy uniqueName="[Measures].[【物资合同价税合计】]" caption="【物资合同价税合计】" measure="1" displayFolder="物资" measureGroup="度量值表" count="0"/>
    <cacheHierarchy uniqueName="[Measures].[【物资合同税额】]" caption="【物资合同税额】" measure="1" displayFolder="物资" measureGroup="度量值表" count="0"/>
    <cacheHierarchy uniqueName="[Measures].[【物资合同额】]" caption="【物资合同额】" measure="1" displayFolder="物资" measureGroup="度量值表" count="0"/>
    <cacheHierarchy uniqueName="[Measures].[【物资实际付款】]" caption="【物资实际付款】" measure="1" displayFolder="物资" measureGroup="度量值表" count="0" oneField="1">
      <fieldsUsage count="1">
        <fieldUsage x="3"/>
      </fieldsUsage>
    </cacheHierarchy>
    <cacheHierarchy uniqueName="[Measures].[【物资付款差额】]" caption="【物资付款差额】" measure="1" displayFolder="物资" measureGroup="度量值表" count="0"/>
    <cacheHierarchy uniqueName="[Measures].[【专项物资含税结算价】]" caption="【专项物资含税结算价】" measure="1" displayFolder="物资" measureGroup="度量值表" count="0"/>
    <cacheHierarchy uniqueName="[Measures].[【有效进场价税合计】]" caption="【有效进场价税合计】" measure="1" displayFolder="物资" measureGroup="度量值表" count="0"/>
    <cacheHierarchy uniqueName="[Measures].[【有效进场税金】]" caption="【有效进场税金】" measure="1" displayFolder="物资" measureGroup="度量值表" count="0"/>
    <cacheHierarchy uniqueName="[Measures].[【有效进场金额】]" caption="【有效进场金额】" measure="1" displayFolder="物资" measureGroup="度量值表" count="0"/>
    <cacheHierarchy uniqueName="[Measures].[【物资付款_在途】]" caption="【物资付款_在途】" measure="1" displayFolder="物资" measureGroup="度量值表" count="0"/>
    <cacheHierarchy uniqueName="[Measures].[【物资付款含在途】]" caption="【物资付款含在途】" measure="1" displayFolder="物资" measureGroup="度量值表" count="0"/>
    <cacheHierarchy uniqueName="[Measures].[【租赁合同价税合计】]" caption="【租赁合同价税合计】" measure="1" displayFolder="租赁" measureGroup="度量值表" count="0"/>
    <cacheHierarchy uniqueName="[Measures].[【租赁合同税额】]" caption="【租赁合同税额】" measure="1" displayFolder="租赁" measureGroup="度量值表" count="0"/>
    <cacheHierarchy uniqueName="[Measures].[【租赁合同额】]" caption="【租赁合同额】" measure="1" displayFolder="租赁" measureGroup="度量值表" count="0"/>
    <cacheHierarchy uniqueName="[Measures].[【租赁含税结算额】]" caption="【租赁含税结算额】" measure="1" displayFolder="租赁" measureGroup="度量值表" count="0"/>
    <cacheHierarchy uniqueName="[Measures].[【租赁报量价税合计】]" caption="【租赁报量价税合计】" measure="1" displayFolder="租赁" measureGroup="度量值表" count="0"/>
    <cacheHierarchy uniqueName="[Measures].[【租赁报量税额】]" caption="【租赁报量税额】" measure="1" displayFolder="租赁" measureGroup="度量值表" count="0"/>
    <cacheHierarchy uniqueName="[Measures].[【租赁报量金额】]" caption="【租赁报量金额】" measure="1" displayFolder="租赁" measureGroup="度量值表" count="0"/>
    <cacheHierarchy uniqueName="[Measures].[【租赁付款_在途】]" caption="【租赁付款_在途】" measure="1" displayFolder="租赁" measureGroup="度量值表" count="0"/>
    <cacheHierarchy uniqueName="[Measures].[【租赁付款】]" caption="【租赁付款】" measure="1" displayFolder="租赁" measureGroup="度量值表" count="0"/>
    <cacheHierarchy uniqueName="[Measures].[【租赁付款含在途】]" caption="【租赁付款含在途】" measure="1" displayFolder="租赁" measureGroup="度量值表" count="0"/>
    <cacheHierarchy uniqueName="[Measures].[【租赁付款差额】]" caption="【租赁付款差额】" measure="1" displayFolder="租赁" measureGroup="度量值表" count="0"/>
    <cacheHierarchy uniqueName="[Measures].[【最后处理时间】]" caption="【最后处理时间】" measure="1" displayFolder="" measureGroup="度量值表" count="0"/>
    <cacheHierarchy uniqueName="[Measures].[【统一转账付款金额】]" caption="【统一转账付款金额】" measure="1" displayFolder="统一转账" measureGroup="度量值表" count="0"/>
    <cacheHierarchy uniqueName="[Measures].[【统一进场价税合计】]" caption="【统一进场价税合计】" measure="1" displayFolder="统一转账" measureGroup="度量值表" count="0"/>
    <cacheHierarchy uniqueName="[Measures].[【统一进场税金】]" caption="【统一进场税金】" measure="1" displayFolder="统一转账" measureGroup="度量值表" count="0"/>
    <cacheHierarchy uniqueName="[Measures].[【统一进场金额】]" caption="【统一进场金额】" measure="1" displayFolder="统一转账" measureGroup="度量值表" count="0"/>
    <cacheHierarchy uniqueName="[Measures].[【统一退场价税合计】]" caption="【统一退场价税合计】" measure="1" displayFolder="统一转账" measureGroup="度量值表" count="0"/>
    <cacheHierarchy uniqueName="[Measures].[【统一退场税金】]" caption="【统一退场税金】" measure="1" displayFolder="统一转账" measureGroup="度量值表" count="0"/>
    <cacheHierarchy uniqueName="[Measures].[【统一退场金额】]" caption="【统一退场金额】" measure="1" displayFolder="统一转账" measureGroup="度量值表" count="0"/>
    <cacheHierarchy uniqueName="[Measures].[【统一有效进场】]" caption="【统一有效进场】" measure="1" displayFolder="统一转账" measureGroup="度量值表" count="0"/>
    <cacheHierarchy uniqueName="[Measures].[【分包应付】]" caption="【分包应付】" measure="1" displayFolder="分包" measureGroup="度量值表" count="0"/>
    <cacheHierarchy uniqueName="[Measures].[【分包支付比例】]" caption="【分包支付比例】" measure="1" displayFolder="分包" measureGroup="度量值表" count="0"/>
    <cacheHierarchy uniqueName="[Measures].[【分供应付】]" caption="【分供应付】" measure="1" displayFolder="物资" measureGroup="度量值表" count="0"/>
    <cacheHierarchy uniqueName="[Measures].[【分供支付比例】]" caption="【分供支付比例】" measure="1" displayFolder="物资" measureGroup="度量值表" count="0"/>
    <cacheHierarchy uniqueName="[Measures].[【租赁应付】]" caption="【租赁应付】" measure="1" displayFolder="租赁" measureGroup="度量值表" count="0"/>
    <cacheHierarchy uniqueName="[Measures].[【租赁支付比例】]" caption="【租赁支付比例】" measure="1" displayFolder="租赁" measureGroup="度量值表" count="0"/>
    <cacheHierarchy uniqueName="[Measures].[【分包应付减付款】]" caption="【分包应付减付款】" measure="1" displayFolder="分包" measureGroup="度量值表" count="0"/>
    <cacheHierarchy uniqueName="[Measures].[【分供应付减付款】]" caption="【分供应付减付款】" measure="1" displayFolder="物资" measureGroup="度量值表" count="0"/>
    <cacheHierarchy uniqueName="[Measures].[【租赁应付减付款】]" caption="【租赁应付减付款】" measure="1" displayFolder="租赁" measureGroup="度量值表" count="0"/>
    <cacheHierarchy uniqueName="[Measures].[【分包支付比例含在途】]" caption="【分包支付比例含在途】" measure="1" displayFolder="分包" measureGroup="度量值表" count="0"/>
    <cacheHierarchy uniqueName="[Measures].[账户类型]" caption="账户类型" measure="1" displayFolder="" measureGroup="账户权限" count="0"/>
    <cacheHierarchy uniqueName="[Measures].[__Default measure]" caption="__Default measure" measure="1" displayFolder="" count="0" hidden="1"/>
  </cacheHierarchies>
  <kpis count="0"/>
  <dimensions count="26">
    <dimension measure="1" name="Measures" uniqueName="[Measures]" caption="Measures"/>
    <dimension name="分包报量表" uniqueName="[分包报量表]" caption="分包报量表"/>
    <dimension name="分包付款主表" uniqueName="[分包付款主表]" caption="分包付款主表"/>
    <dimension name="分包合同表" uniqueName="[分包合同表]" caption="分包合同表"/>
    <dimension name="分包合同额表" uniqueName="[分包合同额表]" caption="分包合同额表"/>
    <dimension name="分包减报量" uniqueName="[分包减报量]" caption="分包减报量"/>
    <dimension name="分包结算" uniqueName="[分包结算]" caption="分包结算"/>
    <dimension name="权限" uniqueName="[权限]" caption="权限"/>
    <dimension name="日历" uniqueName="[日历]" caption="日历"/>
    <dimension name="统一转账合同" uniqueName="[统一转账合同]" caption="统一转账合同"/>
    <dimension name="统一转账进场" uniqueName="[统一转账进场]" caption="统一转账进场"/>
    <dimension name="统一转账退场" uniqueName="[统一转账退场]" caption="统一转账退场"/>
    <dimension name="项目信息" uniqueName="[项目信息]" caption="项目信息"/>
    <dimension name="账户权限" uniqueName="[账户权限]" caption="账户权限"/>
    <dimension name="专项物资付款表" uniqueName="[专项物资付款表]" caption="专项物资付款表"/>
    <dimension name="专项物资合同表" uniqueName="[专项物资合同表]" caption="专项物资合同表"/>
    <dimension name="专项物资合同额表" uniqueName="[专项物资合同额表]" caption="专项物资合同额表"/>
    <dimension name="专项物资结算" uniqueName="[专项物资结算]" caption="专项物资结算"/>
    <dimension name="专项物资进场" uniqueName="[专项物资进场]" caption="专项物资进场"/>
    <dimension name="专项物资退场" uniqueName="[专项物资退场]" caption="专项物资退场"/>
    <dimension name="租赁合同表" uniqueName="[租赁合同表]" caption="租赁合同表"/>
    <dimension name="租赁合同额表" uniqueName="[租赁合同额表]" caption="租赁合同额表"/>
    <dimension name="租赁物资报量表" uniqueName="[租赁物资报量表]" caption="租赁物资报量表"/>
    <dimension name="租赁物资付款表" uniqueName="[租赁物资付款表]" caption="租赁物资付款表"/>
    <dimension name="租赁物资结算" uniqueName="[租赁物资结算]" caption="租赁物资结算"/>
    <dimension name="最后处理时间" uniqueName="[最后处理时间]" caption="最后处理时间"/>
  </dimensions>
  <measureGroups count="26">
    <measureGroup name="度量值表" caption="度量值表"/>
    <measureGroup name="分包报量表" caption="分包报量表"/>
    <measureGroup name="分包付款主表" caption="分包付款主表"/>
    <measureGroup name="分包合同表" caption="分包合同表"/>
    <measureGroup name="分包合同额表" caption="分包合同额表"/>
    <measureGroup name="分包减报量" caption="分包减报量"/>
    <measureGroup name="分包结算" caption="分包结算"/>
    <measureGroup name="权限" caption="权限"/>
    <measureGroup name="日历" caption="日历"/>
    <measureGroup name="统一转账合同" caption="统一转账合同"/>
    <measureGroup name="统一转账进场" caption="统一转账进场"/>
    <measureGroup name="统一转账退场" caption="统一转账退场"/>
    <measureGroup name="项目信息" caption="项目信息"/>
    <measureGroup name="账户权限" caption="账户权限"/>
    <measureGroup name="专项物资付款表" caption="专项物资付款表"/>
    <measureGroup name="专项物资合同表" caption="专项物资合同表"/>
    <measureGroup name="专项物资合同额表" caption="专项物资合同额表"/>
    <measureGroup name="专项物资结算" caption="专项物资结算"/>
    <measureGroup name="专项物资进场" caption="专项物资进场"/>
    <measureGroup name="专项物资退场" caption="专项物资退场"/>
    <measureGroup name="租赁合同表" caption="租赁合同表"/>
    <measureGroup name="租赁合同额表" caption="租赁合同额表"/>
    <measureGroup name="租赁物资报量表" caption="租赁物资报量表"/>
    <measureGroup name="租赁物资付款表" caption="租赁物资付款表"/>
    <measureGroup name="租赁物资结算" caption="租赁物资结算"/>
    <measureGroup name="最后处理时间" caption="最后处理时间"/>
  </measureGroups>
  <maps count="94">
    <map measureGroup="1" dimension="1"/>
    <map measureGroup="1" dimension="3"/>
    <map measureGroup="1" dimension="8"/>
    <map measureGroup="1" dimension="12"/>
    <map measureGroup="1" dimension="13"/>
    <map measureGroup="2" dimension="2"/>
    <map measureGroup="2" dimension="3"/>
    <map measureGroup="2" dimension="8"/>
    <map measureGroup="2" dimension="12"/>
    <map measureGroup="2" dimension="13"/>
    <map measureGroup="3" dimension="3"/>
    <map measureGroup="3" dimension="12"/>
    <map measureGroup="3" dimension="13"/>
    <map measureGroup="4" dimension="3"/>
    <map measureGroup="4" dimension="4"/>
    <map measureGroup="4" dimension="8"/>
    <map measureGroup="4" dimension="12"/>
    <map measureGroup="4" dimension="13"/>
    <map measureGroup="5" dimension="3"/>
    <map measureGroup="5" dimension="5"/>
    <map measureGroup="5" dimension="8"/>
    <map measureGroup="5" dimension="12"/>
    <map measureGroup="5" dimension="13"/>
    <map measureGroup="6" dimension="3"/>
    <map measureGroup="6" dimension="6"/>
    <map measureGroup="6" dimension="12"/>
    <map measureGroup="6" dimension="13"/>
    <map measureGroup="7" dimension="7"/>
    <map measureGroup="8" dimension="8"/>
    <map measureGroup="9" dimension="9"/>
    <map measureGroup="10" dimension="8"/>
    <map measureGroup="10" dimension="9"/>
    <map measureGroup="10" dimension="10"/>
    <map measureGroup="10" dimension="12"/>
    <map measureGroup="10" dimension="13"/>
    <map measureGroup="11" dimension="8"/>
    <map measureGroup="11" dimension="9"/>
    <map measureGroup="11" dimension="11"/>
    <map measureGroup="11" dimension="12"/>
    <map measureGroup="11" dimension="13"/>
    <map measureGroup="12" dimension="12"/>
    <map measureGroup="12" dimension="13"/>
    <map measureGroup="13" dimension="12"/>
    <map measureGroup="13" dimension="13"/>
    <map measureGroup="14" dimension="8"/>
    <map measureGroup="14" dimension="12"/>
    <map measureGroup="14" dimension="13"/>
    <map measureGroup="14" dimension="14"/>
    <map measureGroup="14" dimension="15"/>
    <map measureGroup="15" dimension="12"/>
    <map measureGroup="15" dimension="13"/>
    <map measureGroup="15" dimension="15"/>
    <map measureGroup="16" dimension="8"/>
    <map measureGroup="16" dimension="12"/>
    <map measureGroup="16" dimension="13"/>
    <map measureGroup="16" dimension="15"/>
    <map measureGroup="16" dimension="16"/>
    <map measureGroup="17" dimension="12"/>
    <map measureGroup="17" dimension="13"/>
    <map measureGroup="17" dimension="15"/>
    <map measureGroup="17" dimension="17"/>
    <map measureGroup="18" dimension="8"/>
    <map measureGroup="18" dimension="12"/>
    <map measureGroup="18" dimension="13"/>
    <map measureGroup="18" dimension="15"/>
    <map measureGroup="18" dimension="18"/>
    <map measureGroup="19" dimension="8"/>
    <map measureGroup="19" dimension="12"/>
    <map measureGroup="19" dimension="13"/>
    <map measureGroup="19" dimension="15"/>
    <map measureGroup="19" dimension="19"/>
    <map measureGroup="20" dimension="12"/>
    <map measureGroup="20" dimension="13"/>
    <map measureGroup="20" dimension="20"/>
    <map measureGroup="21" dimension="8"/>
    <map measureGroup="21" dimension="12"/>
    <map measureGroup="21" dimension="13"/>
    <map measureGroup="21" dimension="20"/>
    <map measureGroup="21" dimension="21"/>
    <map measureGroup="22" dimension="8"/>
    <map measureGroup="22" dimension="12"/>
    <map measureGroup="22" dimension="13"/>
    <map measureGroup="22" dimension="20"/>
    <map measureGroup="22" dimension="22"/>
    <map measureGroup="23" dimension="8"/>
    <map measureGroup="23" dimension="12"/>
    <map measureGroup="23" dimension="13"/>
    <map measureGroup="23" dimension="20"/>
    <map measureGroup="23" dimension="23"/>
    <map measureGroup="24" dimension="12"/>
    <map measureGroup="24" dimension="13"/>
    <map measureGroup="24" dimension="20"/>
    <map measureGroup="24" dimension="24"/>
    <map measureGroup="25" dimension="2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606.614828356483" backgroundQuery="1" createdVersion="7" refreshedVersion="7" minRefreshableVersion="3" recordCount="0" supportSubquery="1" supportAdvancedDrill="1" xr:uid="{BE9C94C5-C2FA-4958-88C1-1306D9838EB7}">
  <cacheSource type="external" connectionId="1"/>
  <cacheFields count="4">
    <cacheField name="[日历].[年].[年]" caption="年" numFmtId="0" hierarchy="122" level="1">
      <sharedItems containsSemiMixedTypes="0" containsString="0"/>
    </cacheField>
    <cacheField name="[租赁合同表].[供方名称].[供方名称]" caption="供方名称" numFmtId="0" hierarchy="549" level="1">
      <sharedItems count="735">
        <s v="[租赁合同表].[供方名称].&amp;[安徽爱尼达建设工程有限公司]" c="安徽爱尼达建设工程有限公司"/>
        <s v="[租赁合同表].[供方名称].&amp;[芜湖安大机械租赁安装有限公司]" c="芜湖安大机械租赁安装有限公司"/>
        <s v="[租赁合同表].[供方名称].&amp;[芜湖棱锐建筑设备租赁有限公司]" c="芜湖棱锐建筑设备租赁有限公司"/>
        <s v="[租赁合同表].[供方名称].&amp;[芜湖云泰建筑机械租赁有限公司]" c="芜湖云泰建筑机械租赁有限公司"/>
        <s v="[租赁合同表].[供方名称].&amp;[沈阳鑫中意机械租赁有限公司]" c="沈阳鑫中意机械租赁有限公司"/>
        <s v="[租赁合同表].[供方名称].&amp;[巴中市巴州区通木垭顺通租赁站]" c="巴中市巴州区通木垭顺通租赁站"/>
        <s v="[租赁合同表].[供方名称].&amp;[巴中市远志工程机械租赁有限公司]" c="巴中市远志工程机械租赁有限公司"/>
        <s v="[租赁合同表].[供方名称].&amp;[北京吉运建筑器材租赁有限公司]" c="北京吉运建筑器材租赁有限公司"/>
        <s v="[租赁合同表].[供方名称].&amp;[北京擎天立业设备租赁有限公司]" c="北京擎天立业设备租赁有限公司"/>
        <s v="[租赁合同表].[供方名称].&amp;[北京悦元环保设备租赁有限公司]" c="北京悦元环保设备租赁有限公司"/>
        <s v="[租赁合同表].[供方名称].&amp;[河北金丰莱工程技术有限公司]" c="河北金丰莱工程技术有限公司"/>
        <s v="[租赁合同表].[供方名称].&amp;[河北九晟建材科技有限公司]" c="河北九晟建材科技有限公司"/>
        <s v="[租赁合同表].[供方名称].&amp;[河北鑫宏兴锐建筑设备租赁有限公司]" c="河北鑫宏兴锐建筑设备租赁有限公司"/>
        <s v="[租赁合同表].[供方名称].&amp;[廊坊市冀华机械设备租赁有限公司]" c="廊坊市冀华机械设备租赁有限公司"/>
        <s v="[租赁合同表].[供方名称].&amp;[北京北方盛翌模板有限公司]" c="北京北方盛翌模板有限公司"/>
        <s v="[租赁合同表].[供方名称].&amp;[北京大通基业设备租赁有限公司]" c="北京大通基业设备租赁有限公司"/>
        <s v="[租赁合同表].[供方名称].&amp;[北京国泰浩安机械设备有限公司]" c="北京国泰浩安机械设备有限公司"/>
        <s v="[租赁合同表].[供方名称].&amp;[北京宏亿顺发建筑设备租赁有限公司]" c="北京宏亿顺发建筑设备租赁有限公司"/>
        <s v="[租赁合同表].[供方名称].&amp;[北京三石利达建筑工程有限公司]" c="北京三石利达建筑工程有限公司"/>
        <s v="[租赁合同表].[供方名称].&amp;[北京兴飞柏盛建筑装饰有限公司]" c="北京兴飞柏盛建筑装饰有限公司"/>
        <s v="[租赁合同表].[供方名称].&amp;[北京兴宏伟业机械设备租赁有限公司]" c="北京兴宏伟业机械设备租赁有限公司"/>
        <s v="[租赁合同表].[供方名称].&amp;[久隆泰和建筑工程（北京）有限公司]" c="久隆泰和建筑工程（北京）有限公司"/>
        <s v="[租赁合同表].[供方名称].&amp;[北京大溪佳地机械租赁有限公司]" c="北京大溪佳地机械租赁有限公司"/>
        <s v="[租赁合同表].[供方名称].&amp;[北京鼎嘉图建筑设备租赁有限公司]" c="北京鼎嘉图建筑设备租赁有限公司"/>
        <s v="[租赁合同表].[供方名称].&amp;[北京品创东方环保设备有限公司]" c="北京品创东方环保设备有限公司"/>
        <s v="[租赁合同表].[供方名称].&amp;[北京通富建筑器材租赁有限公司]" c="北京通富建筑器材租赁有限公司"/>
        <s v="[租赁合同表].[供方名称].&amp;[北京博禹兴源建筑设备租赁有限公司]" c="北京博禹兴源建筑设备租赁有限公司"/>
        <s v="[租赁合同表].[供方名称].&amp;[北京城建二新奥设备租赁有限公司]" c="北京城建二新奥设备租赁有限公司"/>
        <s v="[租赁合同表].[供方名称].&amp;[北京华盛法利莱移动板房有限责任公司]" c="北京华盛法利莱移动板房有限责任公司"/>
        <s v="[租赁合同表].[供方名称].&amp;[北京环宇通汽车租赁有限公司]" c="北京环宇通汽车租赁有限公司"/>
        <s v="[租赁合同表].[供方名称].&amp;[北京树林工程机械租赁有限公司]" c="北京树林工程机械租赁有限公司"/>
        <s v="[租赁合同表].[供方名称].&amp;[北京顺昌运建筑工程有限公司]" c="北京顺昌运建筑工程有限公司"/>
        <s v="[租赁合同表].[供方名称].&amp;[北京桐鹏商贸有限公司]" c="北京桐鹏商贸有限公司"/>
        <s v="[租赁合同表].[供方名称].&amp;[北京正和恒泰机械工程有限公司]" c="北京正和恒泰机械工程有限公司"/>
        <s v="[租赁合同表].[供方名称].&amp;[北京安德力设备租赁有限公司]" c="北京安德力设备租赁有限公司"/>
        <s v="[租赁合同表].[供方名称].&amp;[北京龙友设备租赁有限公司]" c="北京龙友设备租赁有限公司"/>
        <s v="[租赁合同表].[供方名称].&amp;[金飞龙(北京)建筑工程有限公司]" c="金飞龙(北京)建筑工程有限公司"/>
        <s v="[租赁合同表].[供方名称].&amp;[任丘市邦承恒筑工程技术有限公司]" c="任丘市邦承恒筑工程技术有限公司"/>
        <s v="[租赁合同表].[供方名称].&amp;[三河市鼎力建筑设备租赁有限公司]" c="三河市鼎力建筑设备租赁有限公司"/>
        <s v="[租赁合同表].[供方名称].&amp;[山东联拓建筑科技有限公司]" c="山东联拓建筑科技有限公司"/>
        <s v="[租赁合同表].[供方名称].&amp;[北京和众天成建筑设备租赁有限公司]" c="北京和众天成建筑设备租赁有限公司"/>
        <s v="[租赁合同表].[供方名称].&amp;[北京鸿海嘉业建筑工程有限公司]" c="北京鸿海嘉业建筑工程有限公司"/>
        <s v="[租赁合同表].[供方名称].&amp;[北京华方恒通设备租赁有限公司]" c="北京华方恒通设备租赁有限公司"/>
        <s v="[租赁合同表].[供方名称].&amp;[北京君鹏科技有限公司]" c="北京君鹏科技有限公司"/>
        <s v="[租赁合同表].[供方名称].&amp;[北京乾宇恒通土石方工程有限公司]" c="北京乾宇恒通土石方工程有限公司"/>
        <s v="[租赁合同表].[供方名称].&amp;[北京塞上巨龙运输有限公司]" c="北京塞上巨龙运输有限公司"/>
        <s v="[租赁合同表].[供方名称].&amp;[北京市市政一建设工程有限责任公司]" c="北京市市政一建设工程有限责任公司"/>
        <s v="[租赁合同表].[供方名称].&amp;[河北安如泰工程技术有限公司]" c="河北安如泰工程技术有限公司"/>
        <s v="[租赁合同表].[供方名称].&amp;[江苏中建达丰机械工程有限公司]" c="江苏中建达丰机械工程有限公司"/>
        <s v="[租赁合同表].[供方名称].&amp;[山东方圆建筑材料有限公司]" c="山东方圆建筑材料有限公司"/>
        <s v="[租赁合同表].[供方名称].&amp;[献县京诚建材租赁站]" c="献县京诚建材租赁站"/>
        <s v="[租赁合同表].[供方名称].&amp;[中建一局集团第二建筑有限公司]" c="中建一局集团第二建筑有限公司"/>
        <s v="[租赁合同表].[供方名称].&amp;[北京星河人施工技术有限责任公司肥城分公司]" c="北京星河人施工技术有限责任公司肥城分公司"/>
        <s v="[租赁合同表].[供方名称].&amp;[北京优清达环保科技有限公司]" c="北京优清达环保科技有限公司"/>
        <s v="[租赁合同表].[供方名称].&amp;[北京天和建筑机械设备租赁有限责任公司]" c="北京天和建筑机械设备租赁有限责任公司"/>
        <s v="[租赁合同表].[供方名称].&amp;[北京中冠天成机械设备租赁有限公司]" c="北京中冠天成机械设备租赁有限公司"/>
        <s v="[租赁合同表].[供方名称].&amp;[北京福龙租赁中心]" c="北京福龙租赁中心"/>
        <s v="[租赁合同表].[供方名称].&amp;[天津市正信机械设备租赁有限责任公司]" c="天津市正信机械设备租赁有限责任公司"/>
        <s v="[租赁合同表].[供方名称].&amp;[北京金丰利源建筑设备租赁有限公司]" c="北京金丰利源建筑设备租赁有限公司"/>
        <s v="[租赁合同表].[供方名称].&amp;[北京华夏春风机电设备租赁有限公司]" c="北京华夏春风机电设备租赁有限公司"/>
        <s v="[租赁合同表].[供方名称].&amp;[北京荣焜科技发展有限责任公司]" c="北京荣焜科技发展有限责任公司"/>
        <s v="[租赁合同表].[供方名称].&amp;[北京思欣利源商贸有限公司]" c="北京思欣利源商贸有限公司"/>
        <s v="[租赁合同表].[供方名称].&amp;[北京万泰嘉成建筑器材租赁站]" c="北京万泰嘉成建筑器材租赁站"/>
        <s v="[租赁合同表].[供方名称].&amp;[北京翔瑞机电商贸有限公司]" c="北京翔瑞机电商贸有限公司"/>
        <s v="[租赁合同表].[供方名称].&amp;[北京比仕达建筑工程设备有限公司]" c="北京比仕达建筑工程设备有限公司"/>
        <s v="[租赁合同表].[供方名称].&amp;[北京合建易筑科技有限责任公司]" c="北京合建易筑科技有限责任公司"/>
        <s v="[租赁合同表].[供方名称].&amp;[北京星河模板脚手架工程有限公司]" c="北京星河模板脚手架工程有限公司"/>
        <s v="[租赁合同表].[供方名称].&amp;[北京一路顺发建筑设备租赁有限公司]" c="北京一路顺发建筑设备租赁有限公司"/>
        <s v="[租赁合同表].[供方名称].&amp;[北京浩海亿通商贸有限公司]" c="北京浩海亿通商贸有限公司"/>
        <s v="[租赁合同表].[供方名称].&amp;[北京联创永兴建筑设备租赁有限公司]" c="北京联创永兴建筑设备租赁有限公司"/>
        <s v="[租赁合同表].[供方名称].&amp;[北京市建筑工程研究院有限责任公司]" c="北京市建筑工程研究院有限责任公司"/>
        <s v="[租赁合同表].[供方名称].&amp;[北京旭日涛华建材有限公司]" c="北京旭日涛华建材有限公司"/>
        <s v="[租赁合同表].[供方名称].&amp;[北京凯旋伟业机械租赁有限公司]" c="北京凯旋伟业机械租赁有限公司"/>
        <s v="[租赁合同表].[供方名称].&amp;[北京盛景万象机械设备租赁有限公司]" c="北京盛景万象机械设备租赁有限公司"/>
        <s v="[租赁合同表].[供方名称].&amp;[永清县顺亿佳工程机械租赁有限公司]" c="永清县顺亿佳工程机械租赁有限公司"/>
        <s v="[租赁合同表].[供方名称].&amp;[北京怀雁众力工程机械租赁有限公司]" c="北京怀雁众力工程机械租赁有限公司"/>
        <s v="[租赁合同表].[供方名称].&amp;[北京京顺福商贸有限公司]" c="北京京顺福商贸有限公司"/>
        <s v="[租赁合同表].[供方名称].&amp;[北京市永富设备租赁有限公司]" c="北京市永富设备租赁有限公司"/>
        <s v="[租赁合同表].[供方名称].&amp;[北京天润林苑园林绿化工程有限公司]" c="北京天润林苑园林绿化工程有限公司"/>
        <s v="[租赁合同表].[供方名称].&amp;[北京振兴庆发工贸有限公司]" c="北京振兴庆发工贸有限公司"/>
        <s v="[租赁合同表].[供方名称].&amp;[北京志城优乐工程设备租赁有限公司]" c="北京志城优乐工程设备租赁有限公司"/>
        <s v="[租赁合同表].[供方名称].&amp;[泊头市兴泊盛建筑材料有限公司]" c="泊头市兴泊盛建筑材料有限公司"/>
        <s v="[租赁合同表].[供方名称].&amp;[河北佳琦伟业建筑设备租赁有限公司]" c="河北佳琦伟业建筑设备租赁有限公司"/>
        <s v="[租赁合同表].[供方名称].&amp;[北京达丰建筑设备租赁站]" c="北京达丰建筑设备租赁站"/>
        <s v="[租赁合同表].[供方名称].&amp;[北京旭日昕建筑机械租赁有限公司]" c="北京旭日昕建筑机械租赁有限公司"/>
        <s v="[租赁合同表].[供方名称].&amp;[北京华泰吉恒建筑工程有限公司]" c="北京华泰吉恒建筑工程有限公司"/>
        <s v="[租赁合同表].[供方名称].&amp;[北京聚鑫洪源建筑设备租赁有限公司]" c="北京聚鑫洪源建筑设备租赁有限公司"/>
        <s v="[租赁合同表].[供方名称].&amp;[北京盛龙垚辰建筑设备租赁有限公司]" c="北京盛龙垚辰建筑设备租赁有限公司"/>
        <s v="[租赁合同表].[供方名称].&amp;[北京正和工程装备服务股份有限公司]" c="北京正和工程装备服务股份有限公司"/>
        <s v="[租赁合同表].[供方名称].&amp;[北京城建庆达建筑工程有限公司]" c="北京城建庆达建筑工程有限公司"/>
        <s v="[租赁合同表].[供方名称].&amp;[北京净洗科技有限公司]" c="北京净洗科技有限公司"/>
        <s v="[租赁合同表].[供方名称].&amp;[北京天益盛源建筑工程有限公司]" c="北京天益盛源建筑工程有限公司"/>
        <s v="[租赁合同表].[供方名称].&amp;[北京永信通达建筑工程有限公司]" c="北京永信通达建筑工程有限公司"/>
        <s v="[租赁合同表].[供方名称].&amp;[劲驰（天津）建筑机械租赁有限公司]" c="劲驰（天津）建筑机械租赁有限公司"/>
        <s v="[租赁合同表].[供方名称].&amp;[天津市滨海新区尧舜禹机械设备租赁站]" c="天津市滨海新区尧舜禹机械设备租赁站"/>
        <s v="[租赁合同表].[供方名称].&amp;[北京易安德模架工程技术有限公司]" c="北京易安德模架工程技术有限公司"/>
        <s v="[租赁合同表].[供方名称].&amp;[北京建功立业科技发展有限公司]" c="北京建功立业科技发展有限公司"/>
        <s v="[租赁合同表].[供方名称].&amp;[北京市振兴源彩钢房屋有限公司]" c="北京市振兴源彩钢房屋有限公司"/>
        <s v="[租赁合同表].[供方名称].&amp;[安徽康安设备吊装工程有限公司]" c="安徽康安设备吊装工程有限公司"/>
        <s v="[租赁合同表].[供方名称].&amp;[北京璟轩设备租赁有限公司]" c="北京璟轩设备租赁有限公司"/>
        <s v="[租赁合同表].[供方名称].&amp;[北京庞源机械工程有限公司]" c="北京庞源机械工程有限公司"/>
        <s v="[租赁合同表].[供方名称].&amp;[北京盛发伟业机械设备有限公司]" c="北京盛发伟业机械设备有限公司"/>
        <s v="[租赁合同表].[供方名称].&amp;[北京欣洁环保技术有限公司]" c="北京欣洁环保技术有限公司"/>
        <s v="[租赁合同表].[供方名称].&amp;[河北栋森建筑工程有限公司]" c="河北栋森建筑工程有限公司"/>
        <s v="[租赁合同表].[供方名称].&amp;[任丘市钢晟建筑器材有限公司]" c="任丘市钢晟建筑器材有限公司"/>
        <s v="[租赁合同表].[供方名称].&amp;[山东展耀机电设备有限公司]" c="山东展耀机电设备有限公司"/>
        <s v="[租赁合同表].[供方名称].&amp;[天津市滨海新区如虹建筑设备租赁站]" c="天津市滨海新区如虹建筑设备租赁站"/>
        <s v="[租赁合同表].[供方名称].&amp;[大梦（北京）国际传媒有限公司]" c="大梦（北京）国际传媒有限公司"/>
        <s v="[租赁合同表].[供方名称].&amp;[山东晨华建筑机械设备有限公司]" c="山东晨华建筑机械设备有限公司"/>
        <s v="[租赁合同表].[供方名称].&amp;[中租（北京）模架工程技术有限公司]" c="中租（北京）模架工程技术有限公司"/>
        <s v="[租赁合同表].[供方名称].&amp;[北京恒鑫国都安防科技有限公司]" c="北京恒鑫国都安防科技有限公司"/>
        <s v="[租赁合同表].[供方名称].&amp;[北京瑞起机械施工有限公司]" c="北京瑞起机械施工有限公司"/>
        <s v="[租赁合同表].[供方名称].&amp;[北京东风世景模板有限公司]" c="北京东风世景模板有限公司"/>
        <s v="[租赁合同表].[供方名称].&amp;[北京吉安建筑机械租赁有限公司]" c="北京吉安建筑机械租赁有限公司"/>
        <s v="[租赁合同表].[供方名称].&amp;[北京林华格瑞科贸有限公司]" c="北京林华格瑞科贸有限公司"/>
        <s v="[租赁合同表].[供方名称].&amp;[北京市京耐吊船服务有限责任公司]" c="北京市京耐吊船服务有限责任公司"/>
        <s v="[租赁合同表].[供方名称].&amp;[乾日安全科技（北京）有限公司]" c="乾日安全科技（北京）有限公司"/>
        <s v="[租赁合同表].[供方名称].&amp;[北京东方新达汽车租赁有限公司]" c="北京东方新达汽车租赁有限公司"/>
        <s v="[租赁合同表].[供方名称].&amp;[北京昊天永屹工程机械租赁有限公司]" c="北京昊天永屹工程机械租赁有限公司"/>
        <s v="[租赁合同表].[供方名称].&amp;[北京九合嘉业建筑技术发展有限公司]" c="北京九合嘉业建筑技术发展有限公司"/>
        <s v="[租赁合同表].[供方名称].&amp;[北京城建二新奥工程设备租赁有限公司]" c="北京城建二新奥工程设备租赁有限公司"/>
        <s v="[租赁合同表].[供方名称].&amp;[北京中研新源工程材料有限责任公司]" c="北京中研新源工程材料有限责任公司"/>
        <s v="[租赁合同表].[供方名称].&amp;[北京新旺伟业工程机械租赁有限公司]" c="北京新旺伟业工程机械租赁有限公司"/>
        <s v="[租赁合同表].[供方名称].&amp;[北京恒泰世兴建设工程有限公司]" c="北京恒泰世兴建设工程有限公司"/>
        <s v="[租赁合同表].[供方名称].&amp;[沈阳丰谷机械设备有限公司]" c="沈阳丰谷机械设备有限公司"/>
        <s v="[租赁合同表].[供方名称].&amp;[北京宝成顺意工程有限公司]" c="北京宝成顺意工程有限公司"/>
        <s v="[租赁合同表].[供方名称].&amp;[北京柜族时代科技有限公司]" c="北京柜族时代科技有限公司"/>
        <s v="[租赁合同表].[供方名称].&amp;[北京建祥瑞新型建筑器材技术开发有限公司]" c="北京建祥瑞新型建筑器材技术开发有限公司"/>
        <s v="[租赁合同表].[供方名称].&amp;[北京通富建筑器材租赁有限公司第一分公司]" c="北京通富建筑器材租赁有限公司第一分公司"/>
        <s v="[租赁合同表].[供方名称].&amp;[北京又红又顺商贸有限公司]" c="北京又红又顺商贸有限公司"/>
        <s v="[租赁合同表].[供方名称].&amp;[廊坊凯博建设机械科技有限公司]" c="廊坊凯博建设机械科技有限公司"/>
        <s v="[租赁合同表].[供方名称].&amp;[北京安泰鼎盛建筑器材租赁有限公司]" c="北京安泰鼎盛建筑器材租赁有限公司"/>
        <s v="[租赁合同表].[供方名称].&amp;[北京奥兴达建筑器材租赁有限公司]" c="北京奥兴达建筑器材租赁有限公司"/>
        <s v="[租赁合同表].[供方名称].&amp;[北京博运广通建筑工程有限公司]" c="北京博运广通建筑工程有限公司"/>
        <s v="[租赁合同表].[供方名称].&amp;[北京诚信东昌建筑设备租赁站]" c="北京诚信东昌建筑设备租赁站"/>
        <s v="[租赁合同表].[供方名称].&amp;[北京市第五建筑工程集团有限公司]" c="北京市第五建筑工程集团有限公司"/>
        <s v="[租赁合同表].[供方名称].&amp;[北京市政建设集团有限责任公司国兴华泰分公司]" c="北京市政建设集团有限责任公司国兴华泰分公司"/>
        <s v="[租赁合同表].[供方名称].&amp;[北京腾博盛世制冷设备有限公司]" c="北京腾博盛世制冷设备有限公司"/>
        <s v="[租赁合同表].[供方名称].&amp;[河北恒泰永旺建筑设备租赁有限公司]" c="河北恒泰永旺建筑设备租赁有限公司"/>
        <s v="[租赁合同表].[供方名称].&amp;[河北禹祥同晟建筑设备租赁有限公司]" c="河北禹祥同晟建筑设备租赁有限公司"/>
        <s v="[租赁合同表].[供方名称].&amp;[吉兆伟业（北京）机械设备有限公司]" c="吉兆伟业（北京）机械设备有限公司"/>
        <s v="[租赁合同表].[供方名称].&amp;[北京领龙德达设备租赁有限公司]" c="北京领龙德达设备租赁有限公司"/>
        <s v="[租赁合同表].[供方名称].&amp;[北京梓洋设备租赁有限公司]" c="北京梓洋设备租赁有限公司"/>
        <s v="[租赁合同表].[供方名称].&amp;[中国联合网络通信有限公司北京市分公司]" c="中国联合网络通信有限公司北京市分公司"/>
        <s v="[租赁合同表].[供方名称].&amp;[北京名杨伟辰机械租赁有限公司]" c="北京名杨伟辰机械租赁有限公司"/>
        <s v="[租赁合同表].[供方名称].&amp;[北京万晟坤机械施工工程有限公司]" c="北京万晟坤机械施工工程有限公司"/>
        <s v="[租赁合同表].[供方名称].&amp;[北京中际盛腾机械设备租赁有限公司]" c="北京中际盛腾机械设备租赁有限公司"/>
        <s v="[租赁合同表].[供方名称].&amp;[北京鹏润机械租赁有限公司]" c="北京鹏润机械租赁有限公司"/>
        <s v="[租赁合同表].[供方名称].&amp;[北京中河盛源建设工程有限公司]" c="北京中河盛源建设工程有限公司"/>
        <s v="[租赁合同表].[供方名称].&amp;[北京中铁建建筑科技有限公司]" c="北京中铁建建筑科技有限公司"/>
        <s v="[租赁合同表].[供方名称].&amp;[北京博瑞荣强科技发展有限公司]" c="北京博瑞荣强科技发展有限公司"/>
        <s v="[租赁合同表].[供方名称].&amp;[北京环凤工程技术有限公司]" c="北京环凤工程技术有限公司"/>
        <s v="[租赁合同表].[供方名称].&amp;[北京振鸿机械设备租赁有限公司]" c="北京振鸿机械设备租赁有限公司"/>
        <s v="[租赁合同表].[供方名称].&amp;[上海宏金设备工程有限公司]" c="上海宏金设备工程有限公司"/>
        <s v="[租赁合同表].[供方名称].&amp;[天津丁酉市政工程有限公司]" c="天津丁酉市政工程有限公司"/>
        <s v="[租赁合同表].[供方名称].&amp;[淄博福昇吊装工程有限公司]" c="淄博福昇吊装工程有限公司"/>
        <s v="[租赁合同表].[供方名称].&amp;[北京百川伟业建筑机械设备租赁有限公司]" c="北京百川伟业建筑机械设备租赁有限公司"/>
        <s v="[租赁合同表].[供方名称].&amp;[北京鸿瑞缘意商贸有限公司]" c="北京鸿瑞缘意商贸有限公司"/>
        <s v="[租赁合同表].[供方名称].&amp;[北京万国利鑫吊装设备租赁有限公司]" c="北京万国利鑫吊装设备租赁有限公司"/>
        <s v="[租赁合同表].[供方名称].&amp;[北京鑫顺路通汽车租赁有限公司]" c="北京鑫顺路通汽车租赁有限公司"/>
        <s v="[租赁合同表].[供方名称].&amp;[廊坊旭方建筑设备租赁有限公司]" c="廊坊旭方建筑设备租赁有限公司"/>
        <s v="[租赁合同表].[供方名称].&amp;[北京安旺建筑设备租赁有限公司]" c="北京安旺建筑设备租赁有限公司"/>
        <s v="[租赁合同表].[供方名称].&amp;[北京华安逸居商贸有限公司]" c="北京华安逸居商贸有限公司"/>
        <s v="[租赁合同表].[供方名称].&amp;[北京京鸿达建筑设备租赁有限公司]" c="北京京鸿达建筑设备租赁有限公司"/>
        <s v="[租赁合同表].[供方名称].&amp;[北京京能建设集团有限公司]" c="北京京能建设集团有限公司"/>
        <s v="[租赁合同表].[供方名称].&amp;[北京开瑞生物医药科技有限公司]" c="北京开瑞生物医药科技有限公司"/>
        <s v="[租赁合同表].[供方名称].&amp;[北京六建集团有限责任公司]" c="北京六建集团有限责任公司"/>
        <s v="[租赁合同表].[供方名称].&amp;[北京启元生态农业有限责任公司]" c="北京启元生态农业有限责任公司"/>
        <s v="[租赁合同表].[供方名称].&amp;[北京神来建筑器材租赁有限公司]" c="北京神来建筑器材租赁有限公司"/>
        <s v="[租赁合同表].[供方名称].&amp;[北京盛诚顺通机械设备租赁有限公司]" c="北京盛诚顺通机械设备租赁有限公司"/>
        <s v="[租赁合同表].[供方名称].&amp;[北京盛城顺发建筑劳务有限公司]" c="北京盛城顺发建筑劳务有限公司"/>
        <s v="[租赁合同表].[供方名称].&amp;[北京世纪红工贸有限公司]" c="北京世纪红工贸有限公司"/>
        <s v="[租赁合同表].[供方名称].&amp;[北京天瑞隆达建筑设备租赁有限公司]" c="北京天瑞隆达建筑设备租赁有限公司"/>
        <s v="[租赁合同表].[供方名称].&amp;[河北三诚益建筑器材有限公司]" c="河北三诚益建筑器材有限公司"/>
        <s v="[租赁合同表].[供方名称].&amp;[黑龙江省镔全起重设备租赁有限公司]" c="黑龙江省镔全起重设备租赁有限公司"/>
        <s v="[租赁合同表].[供方名称].&amp;[北京浩远恒业机械租赁有限公司]" c="北京浩远恒业机械租赁有限公司"/>
        <s v="[租赁合同表].[供方名称].&amp;[北京南苑建国电器制冷设备销售有限公司]" c="北京南苑建国电器制冷设备销售有限公司"/>
        <s v="[租赁合同表].[供方名称].&amp;[北京万通鼎盛建筑器材租赁有限公司]" c="北京万通鼎盛建筑器材租赁有限公司"/>
        <s v="[租赁合同表].[供方名称].&amp;[北京宏顺兴达模板租赁有限公司]" c="北京宏顺兴达模板租赁有限公司"/>
        <s v="[租赁合同表].[供方名称].&amp;[北京中石通达建筑工程有限公司]" c="北京中石通达建筑工程有限公司"/>
        <s v="[租赁合同表].[供方名称].&amp;[北京同鑫恒基建筑材料有限公司]" c="北京同鑫恒基建筑材料有限公司"/>
        <s v="[租赁合同表].[供方名称].&amp;[北京兴柯工程技术有限公司]" c="北京兴柯工程技术有限公司"/>
        <s v="[租赁合同表].[供方名称].&amp;[北京宝鑫源建筑设备租赁有限公司]" c="北京宝鑫源建筑设备租赁有限公司"/>
        <s v="[租赁合同表].[供方名称].&amp;[北京福豪机械设备租赁有限公司]" c="北京福豪机械设备租赁有限公司"/>
        <s v="[租赁合同表].[供方名称].&amp;[北京海顺通建筑器材租赁有限公司]" c="北京海顺通建筑器材租赁有限公司"/>
        <s v="[租赁合同表].[供方名称].&amp;[北京泰洁环保设备有限公司]" c="北京泰洁环保设备有限公司"/>
        <s v="[租赁合同表].[供方名称].&amp;[北京钰泉鑫业商贸有限公司]" c="北京钰泉鑫业商贸有限公司"/>
        <s v="[租赁合同表].[供方名称].&amp;[北京顺发伟业建筑设备租赁有限公司]" c="北京顺发伟业建筑设备租赁有限公司"/>
        <s v="[租赁合同表].[供方名称].&amp;[北京首铝模板租赁有限公司]" c="北京首铝模板租赁有限公司"/>
        <s v="[租赁合同表].[供方名称].&amp;[廊坊市旭德建筑工程有限公司]" c="廊坊市旭德建筑工程有限公司"/>
        <s v="[租赁合同表].[供方名称].&amp;[北京亿佳清环境科技有限公司]" c="北京亿佳清环境科技有限公司"/>
        <s v="[租赁合同表].[供方名称].&amp;[北京顺利莱集装箱科技有限公司]" c="北京顺利莱集装箱科技有限公司"/>
        <s v="[租赁合同表].[供方名称].&amp;[北京峰源美家商贸有限公司]" c="北京峰源美家商贸有限公司"/>
        <s v="[租赁合同表].[供方名称].&amp;[北京通牛模架租赁有限公司]" c="北京通牛模架租赁有限公司"/>
        <s v="[租赁合同表].[供方名称].&amp;[北京易鼎易保洁服务中心]" c="北京易鼎易保洁服务中心"/>
        <s v="[租赁合同表].[供方名称].&amp;[北京士浩盛建筑器材租赁中心]" c="北京士浩盛建筑器材租赁中心"/>
        <s v="[租赁合同表].[供方名称].&amp;[北京东石羊瀛海建筑材料租赁站]" c="北京东石羊瀛海建筑材料租赁站"/>
        <s v="[租赁合同表].[供方名称].&amp;[北京国百机械设备租赁有限公司]" c="北京国百机械设备租赁有限公司"/>
        <s v="[租赁合同表].[供方名称].&amp;[北京宏达盛都商贸有限公司]" c="北京宏达盛都商贸有限公司"/>
        <s v="[租赁合同表].[供方名称].&amp;[中建环球河北设备租赁有限公司]" c="中建环球河北设备租赁有限公司"/>
        <s v="[租赁合同表].[供方名称].&amp;[常州市天任建筑机械有限公司]" c="常州市天任建筑机械有限公司"/>
        <s v="[租赁合同表].[供方名称].&amp;[天宁区郑陆居必胜移动板房厂]" c="天宁区郑陆居必胜移动板房厂"/>
        <s v="[租赁合同表].[供方名称].&amp;[张家港市锦丰镇合兴锦岳建筑租赁站]" c="张家港市锦丰镇合兴锦岳建筑租赁站"/>
        <s v="[租赁合同表].[供方名称].&amp;[安徽利桥机械设备租赁有限公司]" c="安徽利桥机械设备租赁有限公司"/>
        <s v="[租赁合同表].[供方名称].&amp;[安徽省皖佰起重吊装有限公司]" c="安徽省皖佰起重吊装有限公司"/>
        <s v="[租赁合同表].[供方名称].&amp;[合肥百盛钢管租赁有限公司]" c="合肥百盛钢管租赁有限公司"/>
        <s v="[租赁合同表].[供方名称].&amp;[合肥建业钢模租赁有限公司]" c="合肥建业钢模租赁有限公司"/>
        <s v="[租赁合同表].[供方名称].&amp;[合肥金锋起重吊装有限公司]" c="合肥金锋起重吊装有限公司"/>
        <s v="[租赁合同表].[供方名称].&amp;[合肥金桥机械设备租赁有限公司]" c="合肥金桥机械设备租赁有限公司"/>
        <s v="[租赁合同表].[供方名称].&amp;[合肥市红盛吊装工程有限公司]" c="合肥市红盛吊装工程有限公司"/>
        <s v="[租赁合同表].[供方名称].&amp;[河北承业工程科技有限公司]" c="河北承业工程科技有限公司"/>
        <s v="[租赁合同表].[供方名称].&amp;[河北昊钢模架工程技术有限公司]" c="河北昊钢模架工程技术有限公司"/>
        <s v="[租赁合同表].[供方名称].&amp;[南京市江宁区伟诚建材经营部]" c="南京市江宁区伟诚建材经营部"/>
        <s v="[租赁合同表].[供方名称].&amp;[上海振志工程机械有限公司]" c="上海振志工程机械有限公司"/>
        <s v="[租赁合同表].[供方名称].&amp;[无锡久源市政工程有限公司]" c="无锡久源市政工程有限公司"/>
        <s v="[租赁合同表].[供方名称].&amp;[成都路达建筑机械租赁有限公司]" c="成都路达建筑机械租赁有限公司"/>
        <s v="[租赁合同表].[供方名称].&amp;[成都市新都区青青建筑架料租赁站]" c="成都市新都区青青建筑架料租赁站"/>
        <s v="[租赁合同表].[供方名称].&amp;[成都兴天汉建筑机械设备有限公司]" c="成都兴天汉建筑机械设备有限公司"/>
        <s v="[租赁合同表].[供方名称].&amp;[成都扬骏机械设备租赁有限公司]" c="成都扬骏机械设备租赁有限公司"/>
        <s v="[租赁合同表].[供方名称].&amp;[郫都区鑫杰建材租赁站]" c="郫都区鑫杰建材租赁站"/>
        <s v="[租赁合同表].[供方名称].&amp;[四川华力建筑机械设备租赁有限公司]" c="四川华力建筑机械设备租赁有限公司"/>
        <s v="[租赁合同表].[供方名称].&amp;[新都区大丰通辉达建筑租赁站]" c="新都区大丰通辉达建筑租赁站"/>
        <s v="[租赁合同表].[供方名称].&amp;[成都市睿建建筑工程机械有限责任公司]" c="成都市睿建建筑工程机械有限责任公司"/>
        <s v="[租赁合同表].[供方名称].&amp;[青羊区兴怡建筑架料租赁站]" c="青羊区兴怡建筑架料租赁站"/>
        <s v="[租赁合同表].[供方名称].&amp;[石嘴山市大武口区志鑫坤建筑设备租赁站]" c="石嘴山市大武口区志鑫坤建筑设备租赁站"/>
        <s v="[租赁合同表].[供方名称].&amp;[双流区腾工机械租赁服务部]" c="双流区腾工机械租赁服务部"/>
        <s v="[租赁合同表].[供方名称].&amp;[双流业生建筑机具租赁站]" c="双流业生建筑机具租赁站"/>
        <s v="[租赁合同表].[供方名称].&amp;[四川建凯机械租赁有限公司]" c="四川建凯机械租赁有限公司"/>
        <s v="[租赁合同表].[供方名称].&amp;[四川众禾龙建筑机械设备租赁有限公司]" c="四川众禾龙建筑机械设备租赁有限公司"/>
        <s v="[租赁合同表].[供方名称].&amp;[温江恒瑞建筑机械设备租赁部]" c="温江恒瑞建筑机械设备租赁部"/>
        <s v="[租赁合同表].[供方名称].&amp;[成都市强力建筑机具租赁有限公司]" c="成都市强力建筑机具租赁有限公司"/>
        <s v="[租赁合同表].[供方名称].&amp;[成都永鸿翔建筑机械有限公司]" c="成都永鸿翔建筑机械有限公司"/>
        <s v="[租赁合同表].[供方名称].&amp;[郫都区兴杰建筑设备租赁站]" c="郫都区兴杰建筑设备租赁站"/>
        <s v="[租赁合同表].[供方名称].&amp;[四川博翔诚泰建筑有限公司]" c="四川博翔诚泰建筑有限公司"/>
        <s v="[租赁合同表].[供方名称].&amp;[四川汇开源机械设备有限公司]" c="四川汇开源机械设备有限公司"/>
        <s v="[租赁合同表].[供方名称].&amp;[四川天利人和建筑机械租赁有限公司]" c="四川天利人和建筑机械租赁有限公司"/>
        <s v="[租赁合同表].[供方名称].&amp;[新都区新都镇四通机械设备租赁部]" c="新都区新都镇四通机械设备租赁部"/>
        <s v="[租赁合同表].[供方名称].&amp;[成都市博皓起重机械安装工程有限公司]" c="成都市博皓起重机械安装工程有限公司"/>
        <s v="[租赁合同表].[供方名称].&amp;[成都市金牛区天汉建筑机具租赁站]" c="成都市金牛区天汉建筑机具租赁站"/>
        <s v="[租赁合同表].[供方名称].&amp;[龙泉驿区十陵街办达益租赁站]" c="龙泉驿区十陵街办达益租赁站"/>
        <s v="[租赁合同表].[供方名称].&amp;[石嘴山市大武口区骏驰宇皓建筑设备租赁站]" c="石嘴山市大武口区骏驰宇皓建筑设备租赁站"/>
        <s v="[租赁合同表].[供方名称].&amp;[成都博信致诚建筑机械租赁有限公司]" c="成都博信致诚建筑机械租赁有限公司"/>
        <s v="[租赁合同表].[供方名称].&amp;[成都佳峻建筑材料租赁有限公司]" c="成都佳峻建筑材料租赁有限公司"/>
        <s v="[租赁合同表].[供方名称].&amp;[成都信义恒建筑机械租赁有限公司]" c="成都信义恒建筑机械租赁有限公司"/>
        <s v="[租赁合同表].[供方名称].&amp;[怀仁市东芫起重搬运有限责任公司]" c="怀仁市东芫起重搬运有限责任公司"/>
        <s v="[租赁合同表].[供方名称].&amp;[绵阳全意建筑设备租赁有限公司]" c="绵阳全意建筑设备租赁有限公司"/>
        <s v="[租赁合同表].[供方名称].&amp;[四川庞源机械工程有限公司]" c="四川庞源机械工程有限公司"/>
        <s v="[租赁合同表].[供方名称].&amp;[西安市恒昕物资有限责任公司]" c="西安市恒昕物资有限责任公司"/>
        <s v="[租赁合同表].[供方名称].&amp;[献县中久建筑器材租赁有限公司]" c="献县中久建筑器材租赁有限公司"/>
        <s v="[租赁合同表].[供方名称].&amp;[枣庄市市中区祥冰建筑设备租赁站]" c="枣庄市市中区祥冰建筑设备租赁站"/>
        <s v="[租赁合同表].[供方名称].&amp;[成都诺承建业机械设备租赁有限公司]" c="成都诺承建业机械设备租赁有限公司"/>
        <s v="[租赁合同表].[供方名称].&amp;[金牛区金源荣地架料租赁站]" c="金牛区金源荣地架料租赁站"/>
        <s v="[租赁合同表].[供方名称].&amp;[郫都区盛大机械设备租赁站]" c="郫都区盛大机械设备租赁站"/>
        <s v="[租赁合同表].[供方名称].&amp;[双流区金荣建筑机具租赁站]" c="双流区金荣建筑机具租赁站"/>
        <s v="[租赁合同表].[供方名称].&amp;[四川省鑫圳建筑安装工程有限公司]" c="四川省鑫圳建筑安装工程有限公司"/>
        <s v="[租赁合同表].[供方名称].&amp;[四川天海兴机械设备租赁有限公司]" c="四川天海兴机械设备租赁有限公司"/>
        <s v="[租赁合同表].[供方名称].&amp;[成都洪贵起重设备安装工程有限公司]" c="成都洪贵起重设备安装工程有限公司"/>
        <s v="[租赁合同表].[供方名称].&amp;[成都泰和盛创商贸有限公司]" c="成都泰和盛创商贸有限公司"/>
        <s v="[租赁合同表].[供方名称].&amp;[成都云联机械设备有限公司]" c="成都云联机械设备有限公司"/>
        <s v="[租赁合同表].[供方名称].&amp;[蒲江县鸿盛建筑工程机械租赁有限公司]" c="蒲江县鸿盛建筑工程机械租赁有限公司"/>
        <s v="[租赁合同表].[供方名称].&amp;[四川信诚和建筑机械租赁有限公司]" c="四川信诚和建筑机械租赁有限公司"/>
        <s v="[租赁合同表].[供方名称].&amp;[四川众联国恒机械设备有限公司]" c="四川众联国恒机械设备有限公司"/>
        <s v="[租赁合同表].[供方名称].&amp;[四川金石城建设工程有限公司]" c="四川金石城建设工程有限公司"/>
        <s v="[租赁合同表].[供方名称].&amp;[四川省力捷建筑安装工程有限公司]" c="四川省力捷建筑安装工程有限公司"/>
        <s v="[租赁合同表].[供方名称].&amp;[四川智富建筑机械工程有限公司]" c="四川智富建筑机械工程有限公司"/>
        <s v="[租赁合同表].[供方名称].&amp;[成都荣康建筑机具租赁有限公司]" c="成都荣康建筑机具租赁有限公司"/>
        <s v="[租赁合同表].[供方名称].&amp;[成都中富伟业机械设备租赁有限公司]" c="成都中富伟业机械设备租赁有限公司"/>
        <s v="[租赁合同表].[供方名称].&amp;[诚信建筑机械租赁站]" c="诚信建筑机械租赁站"/>
        <s v="[租赁合同表].[供方名称].&amp;[温江三联吊车租赁服务部]" c="温江三联吊车租赁服务部"/>
        <s v="[租赁合同表].[供方名称].&amp;[武侯区鑫宏机械设备租赁站]" c="武侯区鑫宏机械设备租赁站"/>
        <s v="[租赁合同表].[供方名称].&amp;[四川良志机械设备安装有限公司]" c="四川良志机械设备安装有限公司"/>
        <s v="[租赁合同表].[供方名称].&amp;[四川千骥建筑工程有限公司]" c="四川千骥建筑工程有限公司"/>
        <s v="[租赁合同表].[供方名称].&amp;[四川三益机械设备租赁有限公司]" c="四川三益机械设备租赁有限公司"/>
        <s v="[租赁合同表].[供方名称].&amp;[四川众聚旺建筑有限责任公司]" c="四川众聚旺建筑有限责任公司"/>
        <s v="[租赁合同表].[供方名称].&amp;[新都区川盈建筑机具租赁站]" c="新都区川盈建筑机具租赁站"/>
        <s v="[租赁合同表].[供方名称].&amp;[新都区五洲建筑设备租赁站]" c="新都区五洲建筑设备租赁站"/>
        <s v="[租赁合同表].[供方名称].&amp;[锦江区金蓉建筑工程设备租赁经营部]" c="锦江区金蓉建筑工程设备租赁经营部"/>
        <s v="[租赁合同表].[供方名称].&amp;[温江中欣机械设备租赁站]" c="温江中欣机械设备租赁站"/>
        <s v="[租赁合同表].[供方名称].&amp;[新都区新民镇睿达建筑机具租赁站]" c="新都区新民镇睿达建筑机具租赁站"/>
        <s v="[租赁合同表].[供方名称].&amp;[新津县聚友工程机械租赁经营部]" c="新津县聚友工程机械租赁经营部"/>
        <s v="[租赁合同表].[供方名称].&amp;[成都东力宏机械设备租赁有限公司]" c="成都东力宏机械设备租赁有限公司"/>
        <s v="[租赁合同表].[供方名称].&amp;[四川省第六建筑有限公司]" c="四川省第六建筑有限公司"/>
        <s v="[租赁合同表].[供方名称].&amp;[四川扬帆启航建筑机械安装工程有限公司]" c="四川扬帆启航建筑机械安装工程有限公司"/>
        <s v="[租赁合同表].[供方名称].&amp;[北京信明建筑工程有限公司]" c="北京信明建筑工程有限公司"/>
        <s v="[租赁合同表].[供方名称].&amp;[成都来龙启源钢模租赁有限公司]" c="成都来龙启源钢模租赁有限公司"/>
        <s v="[租赁合同表].[供方名称].&amp;[陕西扩奥机械设备租赁有限公司]" c="陕西扩奥机械设备租赁有限公司"/>
        <s v="[租赁合同表].[供方名称].&amp;[四川城市之星机械安装工程有限公司]" c="四川城市之星机械安装工程有限公司"/>
        <s v="[租赁合同表].[供方名称].&amp;[苏州天枢建筑材料有限公司]" c="苏州天枢建筑材料有限公司"/>
        <s v="[租赁合同表].[供方名称].&amp;[大连锦辉建筑设备有限公司]" c="大连锦辉建筑设备有限公司"/>
        <s v="[租赁合同表].[供方名称].&amp;[哈尔滨市香坊区龙发建材物资租赁站]" c="哈尔滨市香坊区龙发建材物资租赁站"/>
        <s v="[租赁合同表].[供方名称].&amp;[黑龙江盈瑞航安装工程有限责任公司]" c="黑龙江盈瑞航安装工程有限责任公司"/>
        <s v="[租赁合同表].[供方名称].&amp;[大同市平城区友好机械设备租赁部]" c="大同市平城区友好机械设备租赁部"/>
        <s v="[租赁合同表].[供方名称].&amp;[河北树鑫建筑设备有限公司]" c="河北树鑫建筑设备有限公司"/>
        <s v="[租赁合同表].[供方名称].&amp;[天津天临地标科技发展有限公司]" c="天津天临地标科技发展有限公司"/>
        <s v="[租赁合同表].[供方名称].&amp;[玄武区华而哲土石方工程部]" c="玄武区华而哲土石方工程部"/>
        <s v="[租赁合同表].[供方名称].&amp;[东莞市鹏博建筑机械设备租赁有限公司]" c="东莞市鹏博建筑机械设备租赁有限公司"/>
        <s v="[租赁合同表].[供方名称].&amp;[河北远桥机械有限公司]" c="河北远桥机械有限公司"/>
        <s v="[租赁合同表].[供方名称].&amp;[北京市小井三联建筑工具租赁站]" c="北京市小井三联建筑工具租赁站"/>
        <s v="[租赁合同表].[供方名称].&amp;[东莞市朝梦土石方工程有限公司]" c="东莞市朝梦土石方工程有限公司"/>
        <s v="[租赁合同表].[供方名称].&amp;[东莞市伟文机械设备有限公司]" c="东莞市伟文机械设备有限公司"/>
        <s v="[租赁合同表].[供方名称].&amp;[东莞市中讯机械设备租赁有限公司]" c="东莞市中讯机械设备租赁有限公司"/>
        <s v="[租赁合同表].[供方名称].&amp;[广东腾晖信息科技开发股份有限公司]" c="广东腾晖信息科技开发股份有限公司"/>
        <s v="[租赁合同表].[供方名称].&amp;[开平市联升建材经营部]" c="开平市联升建材经营部"/>
        <s v="[租赁合同表].[供方名称].&amp;[开平市远创建材经营部]" c="开平市远创建材经营部"/>
        <s v="[租赁合同表].[供方名称].&amp;[深圳市世纪商贸有限公司]" c="深圳市世纪商贸有限公司"/>
        <s v="[租赁合同表].[供方名称].&amp;[深圳正航机械设备有限公司]" c="深圳正航机械设备有限公司"/>
        <s v="[租赁合同表].[供方名称].&amp;[雄宇重工集团股份有限公司]" c="雄宇重工集团股份有限公司"/>
        <s v="[租赁合同表].[供方名称].&amp;[北京名门柜族集装箱科技有限公司]" c="北京名门柜族集装箱科技有限公司"/>
        <s v="[租赁合同表].[供方名称].&amp;[佛山市骏马机械工程有限公司]" c="佛山市骏马机械工程有限公司"/>
        <s v="[租赁合同表].[供方名称].&amp;[广州智通工程机械租赁有限公司]" c="广州智通工程机械租赁有限公司"/>
        <s v="[租赁合同表].[供方名称].&amp;[九龙坡区西彭艳华建筑设备租赁站]" c="九龙坡区西彭艳华建筑设备租赁站"/>
        <s v="[租赁合同表].[供方名称].&amp;[九龙坡区西彭宗余建筑设备租赁站]" c="九龙坡区西彭宗余建筑设备租赁站"/>
        <s v="[租赁合同表].[供方名称].&amp;[深圳创源机械设备有限公司]" c="深圳创源机械设备有限公司"/>
        <s v="[租赁合同表].[供方名称].&amp;[佛山荣兴机械租赁有限公司]" c="佛山荣兴机械租赁有限公司"/>
        <s v="[租赁合同表].[供方名称].&amp;[佛山市焯昇土石方工程有限公司]" c="佛山市焯昇土石方工程有限公司"/>
        <s v="[租赁合同表].[供方名称].&amp;[佛山市宏鑫机械工程有限公司]" c="佛山市宏鑫机械工程有限公司"/>
        <s v="[租赁合同表].[供方名称].&amp;[佛山市南海业昇服务有限公司]" c="佛山市南海业昇服务有限公司"/>
        <s v="[租赁合同表].[供方名称].&amp;[佛山市三水区乐平镇亿佑装卸服务部]" c="佛山市三水区乐平镇亿佑装卸服务部"/>
        <s v="[租赁合同表].[供方名称].&amp;[佛山市粤安工程设备有限公司]" c="佛山市粤安工程设备有限公司"/>
        <s v="[租赁合同表].[供方名称].&amp;[广东省大泽通科技有限公司]" c="广东省大泽通科技有限公司"/>
        <s v="[租赁合同表].[供方名称].&amp;[广西广投同力德科技有限公司]" c="广西广投同力德科技有限公司"/>
        <s v="[租赁合同表].[供方名称].&amp;[佛山市顺利起重机械有限公司]" c="佛山市顺利起重机械有限公司"/>
        <s v="[租赁合同表].[供方名称].&amp;[佛山市亿美贸易有限责任公司]" c="佛山市亿美贸易有限责任公司"/>
        <s v="[租赁合同表].[供方名称].&amp;[佛山市众爱机电安装工程有限公司]" c="佛山市众爱机电安装工程有限公司"/>
        <s v="[租赁合同表].[供方名称].&amp;[广东智联创合技术有限公司]" c="广东智联创合技术有限公司"/>
        <s v="[租赁合同表].[供方名称].&amp;[广州大洋佳隆办公设备有限公司]" c="广州大洋佳隆办公设备有限公司"/>
        <s v="[租赁合同表].[供方名称].&amp;[广州市铭顺建筑设备有限公司]" c="广州市铭顺建筑设备有限公司"/>
        <s v="[租赁合同表].[供方名称].&amp;[广州市天翔建筑工程科技有限公司]" c="广州市天翔建筑工程科技有限公司"/>
        <s v="[租赁合同表].[供方名称].&amp;[佛山市焦兴建筑工程有限公司]" c="佛山市焦兴建筑工程有限公司"/>
        <s v="[租赁合同表].[供方名称].&amp;[佛山御圣建筑设备服务有限公司]" c="佛山御圣建筑设备服务有限公司"/>
        <s v="[租赁合同表].[供方名称].&amp;[广州市达株机械设备租赁有限公司]" c="广州市达株机械设备租赁有限公司"/>
        <s v="[租赁合同表].[供方名称].&amp;[黑龙江格林伍德商贸有限公司]" c="黑龙江格林伍德商贸有限公司"/>
        <s v="[租赁合同表].[供方名称].&amp;[广东庞源工程机械有限公司]" c="广东庞源工程机械有限公司"/>
        <s v="[租赁合同表].[供方名称].&amp;[顺德区均安镇李胜昌起重机械服务部]" c="顺德区均安镇李胜昌起重机械服务部"/>
        <s v="[租赁合同表].[供方名称].&amp;[杭州明善机械设备有限公司]" c="杭州明善机械设备有限公司"/>
        <s v="[租赁合同表].[供方名称].&amp;[合肥市新站区睿智吊装设备租赁部]" c="合肥市新站区睿智吊装设备租赁部"/>
        <s v="[租赁合同表].[供方名称].&amp;[厦门冀闽通建筑材料有限公司]" c="厦门冀闽通建筑材料有限公司"/>
        <s v="[租赁合同表].[供方名称].&amp;[深圳市浩和建材贸易有限公司]" c="深圳市浩和建材贸易有限公司"/>
        <s v="[租赁合同表].[供方名称].&amp;[深圳市鑫顺合建筑工程有限公司]" c="深圳市鑫顺合建筑工程有限公司"/>
        <s v="[租赁合同表].[供方名称].&amp;[泰兴市梓涵建筑机械租赁有限公司]" c="泰兴市梓涵建筑机械租赁有限公司"/>
        <s v="[租赁合同表].[供方名称].&amp;[沧州天顺建筑器材租赁有限公司]" c="沧州天顺建筑器材租赁有限公司"/>
        <s v="[租赁合同表].[供方名称].&amp;[河源市长和机械设备租赁有限公司]" c="河源市长和机械设备租赁有限公司"/>
        <s v="[租赁合同表].[供方名称].&amp;[上海宏信设备工程有限公司]" c="上海宏信设备工程有限公司"/>
        <s v="[租赁合同表].[供方名称].&amp;[深圳市中信达建材租赁有限公司]" c="深圳市中信达建材租赁有限公司"/>
        <s v="[租赁合同表].[供方名称].&amp;[安徽潜川暖通设备工程有限公司]" c="安徽潜川暖通设备工程有限公司"/>
        <s v="[租赁合同表].[供方名称].&amp;[献县建勇建筑器材租赁有限公司]" c="献县建勇建筑器材租赁有限公司"/>
        <s v="[租赁合同表].[供方名称].&amp;[肇庆市高要区健文工程有限公司]" c="肇庆市高要区健文工程有限公司"/>
        <s v="[租赁合同表].[供方名称].&amp;[肇庆市客族装配式建筑有限公司]" c="肇庆市客族装配式建筑有限公司"/>
        <s v="[租赁合同表].[供方名称].&amp;[广州荣创动力有限公司]" c="广州荣创动力有限公司"/>
        <s v="[租赁合同表].[供方名称].&amp;[广州永瑞物流有限公司]" c="广州永瑞物流有限公司"/>
        <s v="[租赁合同表].[供方名称].&amp;[佛山市当来贸易有限公司]" c="佛山市当来贸易有限公司"/>
        <s v="[租赁合同表].[供方名称].&amp;[广东新世代新材科技有限公司]" c="广东新世代新材科技有限公司"/>
        <s v="[租赁合同表].[供方名称].&amp;[广州市泰至宜建筑劳务有限公司]" c="广州市泰至宜建筑劳务有限公司"/>
        <s v="[租赁合同表].[供方名称].&amp;[广州市亚兴工程有限公司]" c="广州市亚兴工程有限公司"/>
        <s v="[租赁合同表].[供方名称].&amp;[湖南中架优品工程技术有限公司]" c="湖南中架优品工程技术有限公司"/>
        <s v="[租赁合同表].[供方名称].&amp;[深圳市粤润通吊装运输有限公司]" c="深圳市粤润通吊装运输有限公司"/>
        <s v="[租赁合同表].[供方名称].&amp;[肇庆创富新材料科技有限公司]" c="肇庆创富新材料科技有限公司"/>
        <s v="[租赁合同表].[供方名称].&amp;[中建四局深圳实业有限公司]" c="中建四局深圳实业有限公司"/>
        <s v="[租赁合同表].[供方名称].&amp;[广州市联晟建材有限公司]" c="广州市联晟建材有限公司"/>
        <s v="[租赁合同表].[供方名称].&amp;[广州市渠冠建筑机械租赁有限公司]" c="广州市渠冠建筑机械租赁有限公司"/>
        <s v="[租赁合同表].[供方名称].&amp;[广州锡九建材租赁有限公司]" c="广州锡九建材租赁有限公司"/>
        <s v="[租赁合同表].[供方名称].&amp;[上海城徽工程机械有限公司]" c="上海城徽工程机械有限公司"/>
        <s v="[租赁合同表].[供方名称].&amp;[上海文跃建材有限公司]" c="上海文跃建材有限公司"/>
        <s v="[租赁合同表].[供方名称].&amp;[深圳市中盛一建建筑工程有限公司]" c="深圳市中盛一建建筑工程有限公司"/>
        <s v="[租赁合同表].[供方名称].&amp;[苏州市相城区望亭镇一达碗扣钢管租赁站]" c="苏州市相城区望亭镇一达碗扣钢管租赁站"/>
        <s v="[租赁合同表].[供方名称].&amp;[安徽同皖吊装工程有限公司]" c="安徽同皖吊装工程有限公司"/>
        <s v="[租赁合同表].[供方名称].&amp;[安徽忠信房屋拆除工程有限公司]" c="安徽忠信房屋拆除工程有限公司"/>
        <s v="[租赁合同表].[供方名称].&amp;[广州市增城尧达经营部]" c="广州市增城尧达经营部"/>
        <s v="[租赁合同表].[供方名称].&amp;[溧阳市宏胜碗扣钢管租赁站]" c="溧阳市宏胜碗扣钢管租赁站"/>
        <s v="[租赁合同表].[供方名称].&amp;[深圳市中和建材租赁有限公司]" c="深圳市中和建材租赁有限公司"/>
        <s v="[租赁合同表].[供方名称].&amp;[中租建设（辽宁）有限公司]" c="中租建设（辽宁）有限公司"/>
        <s v="[租赁合同表].[供方名称].&amp;[广东庞源工程机械租赁有限公司]" c="广东庞源工程机械租赁有限公司"/>
        <s v="[租赁合同表].[供方名称].&amp;[广州恒钊建筑有限公司]" c="广州恒钊建筑有限公司"/>
        <s v="[租赁合同表].[供方名称].&amp;[广州青荣机械租赁有限公司]" c="广州青荣机械租赁有限公司"/>
        <s v="[租赁合同表].[供方名称].&amp;[广州市搏胜机电设备有限公司]" c="广州市搏胜机电设备有限公司"/>
        <s v="[租赁合同表].[供方名称].&amp;[广州市和信机械设备租赁有限公司]" c="广州市和信机械设备租赁有限公司"/>
        <s v="[租赁合同表].[供方名称].&amp;[广州市汇族集装箱有限责任公司]" c="广州市汇族集装箱有限责任公司"/>
        <s v="[租赁合同表].[供方名称].&amp;[广州市萝岗区雄祥建筑机械设备租赁服务部]" c="广州市萝岗区雄祥建筑机械设备租赁服务部"/>
        <s v="[租赁合同表].[供方名称].&amp;[杭州哲杨机械设备有限公司]" c="杭州哲杨机械设备有限公司"/>
        <s v="[租赁合同表].[供方名称].&amp;[合肥市新站区振宇吊装叉车服务部]" c="合肥市新站区振宇吊装叉车服务部"/>
        <s v="[租赁合同表].[供方名称].&amp;[合肥雪雷机械设备有限公司]" c="合肥雪雷机械设备有限公司"/>
        <s v="[租赁合同表].[供方名称].&amp;[深圳市五洋通物流有限公司]" c="深圳市五洋通物流有限公司"/>
        <s v="[租赁合同表].[供方名称].&amp;[北京兴达旺建筑器材租赁有限公司]" c="北京兴达旺建筑器材租赁有限公司"/>
        <s v="[租赁合同表].[供方名称].&amp;[哈尔滨捷宝工程机械有限公司]" c="哈尔滨捷宝工程机械有限公司"/>
        <s v="[租赁合同表].[供方名称].&amp;[黑龙江乾瑞起重设备安装工程有限公司]" c="黑龙江乾瑞起重设备安装工程有限公司"/>
        <s v="[租赁合同表].[供方名称].&amp;[哈尔滨衡顺机械设备租赁有限公司]" c="哈尔滨衡顺机械设备租赁有限公司"/>
        <s v="[租赁合同表].[供方名称].&amp;[哈尔滨辉红商贸有限公司]" c="哈尔滨辉红商贸有限公司"/>
        <s v="[租赁合同表].[供方名称].&amp;[哈尔滨市锐凡运输有限公司]" c="哈尔滨市锐凡运输有限公司"/>
        <s v="[租赁合同表].[供方名称].&amp;[韩城市泓云信业机械设备租赁有限公司]" c="韩城市泓云信业机械设备租赁有限公司"/>
        <s v="[租赁合同表].[供方名称].&amp;[黑龙江省砼一机械设备有限公司]" c="黑龙江省砼一机械设备有限公司"/>
        <s v="[租赁合同表].[供方名称].&amp;[牡丹江市西安区邦福建筑工程机械设备租赁处]" c="牡丹江市西安区邦福建筑工程机械设备租赁处"/>
        <s v="[租赁合同表].[供方名称].&amp;[杭州建勋建筑设备租赁有限公司]" c="杭州建勋建筑设备租赁有限公司"/>
        <s v="[租赁合同表].[供方名称].&amp;[杭州勇瑞建筑设备租赁有限公司]" c="杭州勇瑞建筑设备租赁有限公司"/>
        <s v="[租赁合同表].[供方名称].&amp;[杭州中诚装备服务股份有限公司]" c="杭州中诚装备服务股份有限公司"/>
        <s v="[租赁合同表].[供方名称].&amp;[连云港起点吊装有限公司]" c="连云港起点吊装有限公司"/>
        <s v="[租赁合同表].[供方名称].&amp;[上海标济建材有限公司]" c="上海标济建材有限公司"/>
        <s v="[租赁合同表].[供方名称].&amp;[杭州舒舒机械设备有限公司]" c="杭州舒舒机械设备有限公司"/>
        <s v="[租赁合同表].[供方名称].&amp;[杭州天红机械设备租赁有限公司]" c="杭州天红机械设备租赁有限公司"/>
        <s v="[租赁合同表].[供方名称].&amp;[济宁市顺捷机械设备有限公司]" c="济宁市顺捷机械设备有限公司"/>
        <s v="[租赁合同表].[供方名称].&amp;[句容迪瑞智能科技有限公司]" c="句容迪瑞智能科技有限公司"/>
        <s v="[租赁合同表].[供方名称].&amp;[无锡市致远建材租赁有限公司]" c="无锡市致远建材租赁有限公司"/>
        <s v="[租赁合同表].[供方名称].&amp;[无锡文豪起重机械租赁安装有限公司]" c="无锡文豪起重机械租赁安装有限公司"/>
        <s v="[租赁合同表].[供方名称].&amp;[高新区东渚日丽钢管碗扣租赁站]" c="高新区东渚日丽钢管碗扣租赁站"/>
        <s v="[租赁合同表].[供方名称].&amp;[上海新励工程机械有限公司]" c="上海新励工程机械有限公司"/>
        <s v="[租赁合同表].[供方名称].&amp;[中核华兴达丰机械工程有限公司]" c="中核华兴达丰机械工程有限公司"/>
        <s v="[租赁合同表].[供方名称].&amp;[浙江庞源机械工程有限公司]" c="浙江庞源机械工程有限公司"/>
        <s v="[租赁合同表].[供方名称].&amp;[杭州佰盛暖通科技有限公司]" c="杭州佰盛暖通科技有限公司"/>
        <s v="[租赁合同表].[供方名称].&amp;[杭州龙升工程机械租赁有限公司]" c="杭州龙升工程机械租赁有限公司"/>
        <s v="[租赁合同表].[供方名称].&amp;[高新区浒关分区昇煌碗扣租赁站]" c="高新区浒关分区昇煌碗扣租赁站"/>
        <s v="[租赁合同表].[供方名称].&amp;[杭州威虎机械有限公司]" c="杭州威虎机械有限公司"/>
        <s v="[租赁合同表].[供方名称].&amp;[杭州大江东产业集聚区必达挖掘机经营部]" c="杭州大江东产业集聚区必达挖掘机经营部"/>
        <s v="[租赁合同表].[供方名称].&amp;[南京市秦淮区汤磊汽车租赁经营部]" c="南京市秦淮区汤磊汽车租赁经营部"/>
        <s v="[租赁合同表].[供方名称].&amp;[上海晟尧商贸有限公司]" c="上海晟尧商贸有限公司"/>
        <s v="[租赁合同表].[供方名称].&amp;[上海希耶实业有限公司]" c="上海希耶实业有限公司"/>
        <s v="[租赁合同表].[供方名称].&amp;[安徽庞源机械工程有限公司]" c="安徽庞源机械工程有限公司"/>
        <s v="[租赁合同表].[供方名称].&amp;[安徽省益荣工程机械租赁有限公司]" c="安徽省益荣工程机械租赁有限公司"/>
        <s v="[租赁合同表].[供方名称].&amp;[安徽仕钢钢板租赁有限公司]" c="安徽仕钢钢板租赁有限公司"/>
        <s v="[租赁合同表].[供方名称].&amp;[安徽巨攀吊装工程有限公司]" c="安徽巨攀吊装工程有限公司"/>
        <s v="[租赁合同表].[供方名称].&amp;[安徽峰德路桥市政工程有限公司]" c="安徽峰德路桥市政工程有限公司"/>
        <s v="[租赁合同表].[供方名称].&amp;[安徽和义通工程机械服务有限公司]" c="安徽和义通工程机械服务有限公司"/>
        <s v="[租赁合同表].[供方名称].&amp;[安徽华之起起重吊装工程有限公司]" c="安徽华之起起重吊装工程有限公司"/>
        <s v="[租赁合同表].[供方名称].&amp;[安徽建海架业有限责任公司]" c="安徽建海架业有限责任公司"/>
        <s v="[租赁合同表].[供方名称].&amp;[大同市平城区能宇起重搬运有限责任公司]" c="大同市平城区能宇起重搬运有限责任公司"/>
        <s v="[租赁合同表].[供方名称].&amp;[高新区浒墅关镇畅达碗扣钢管租赁站]" c="高新区浒墅关镇畅达碗扣钢管租赁站"/>
        <s v="[租赁合同表].[供方名称].&amp;[高新区通安盛晓钢管租赁站]" c="高新区通安盛晓钢管租赁站"/>
        <s v="[租赁合同表].[供方名称].&amp;[广州铁建科技工程有限公司]" c="广州铁建科技工程有限公司"/>
        <s v="[租赁合同表].[供方名称].&amp;[合肥百复机电设备有限公司]" c="合肥百复机电设备有限公司"/>
        <s v="[租赁合同表].[供方名称].&amp;[合肥常福架业有限公司第一分公司]" c="合肥常福架业有限公司第一分公司"/>
        <s v="[租赁合同表].[供方名称].&amp;[合肥铭帅架业有限公司]" c="合肥铭帅架业有限公司"/>
        <s v="[租赁合同表].[供方名称].&amp;[合肥业拓贸易有限公司]" c="合肥业拓贸易有限公司"/>
        <s v="[租赁合同表].[供方名称].&amp;[相城区望亭镇宏润碗扣钢管租赁站]" c="相城区望亭镇宏润碗扣钢管租赁站"/>
        <s v="[租赁合同表].[供方名称].&amp;[安徽磊忠劦盛商贸有限公司]" c="安徽磊忠劦盛商贸有限公司"/>
        <s v="[租赁合同表].[供方名称].&amp;[合肥市强国起重吊装工程有限公司]" c="合肥市强国起重吊装工程有限公司"/>
        <s v="[租赁合同表].[供方名称].&amp;[霸州钫熙建筑工程机械租赁有限公司]" c="霸州钫熙建筑工程机械租赁有限公司"/>
        <s v="[租赁合同表].[供方名称].&amp;[北京恒益源通建设工程有限公司]" c="北京恒益源通建设工程有限公司"/>
        <s v="[租赁合同表].[供方名称].&amp;[北京石榴建筑设备租赁有限公司]" c="北京石榴建筑设备租赁有限公司"/>
        <s v="[租赁合同表].[供方名称].&amp;[北京伟鼎建材有限公司]" c="北京伟鼎建材有限公司"/>
        <s v="[租赁合同表].[供方名称].&amp;[北京中河建融建设工程有限公司]" c="北京中河建融建设工程有限公司"/>
        <s v="[租赁合同表].[供方名称].&amp;[河北立成赢信金属制品有限公司]" c="河北立成赢信金属制品有限公司"/>
        <s v="[租赁合同表].[供方名称].&amp;[河北闽商新型建筑材料有限公司]" c="河北闽商新型建筑材料有限公司"/>
        <s v="[租赁合同表].[供方名称].&amp;[天津新发三建建筑工程有限公司]" c="天津新发三建建筑工程有限公司"/>
        <s v="[租赁合同表].[供方名称].&amp;[河南省鸿程建筑设备租赁有限公司]" c="河南省鸿程建筑设备租赁有限公司"/>
        <s v="[租赁合同表].[供方名称].&amp;[新乡市远强园林绿化工程有限公司]" c="新乡市远强园林绿化工程有限公司"/>
        <s v="[租赁合同表].[供方名称].&amp;[南京峡西建材经营部]" c="南京峡西建材经营部"/>
        <s v="[租赁合同表].[供方名称].&amp;[合肥市润起达建筑机械租赁有限公司]" c="合肥市润起达建筑机械租赁有限公司"/>
        <s v="[租赁合同表].[供方名称].&amp;[泊头市鑫金源建筑器材租赁中心]" c="泊头市鑫金源建筑器材租赁中心"/>
        <s v="[租赁合同表].[供方名称].&amp;[沈阳禹德坤顺商贸有限公司]" c="沈阳禹德坤顺商贸有限公司"/>
        <s v="[租赁合同表].[供方名称].&amp;[长春市乾顺机械安装有限责任公司]" c="长春市乾顺机械安装有限责任公司"/>
        <s v="[租赁合同表].[供方名称].&amp;[杭州环宸建筑设备租赁有限公司]" c="杭州环宸建筑设备租赁有限公司"/>
        <s v="[租赁合同表].[供方名称].&amp;[浙江晋成农业科技发展有限公司]" c="浙江晋成农业科技发展有限公司"/>
        <s v="[租赁合同表].[供方名称].&amp;[广州宏途设备工程有限公司]" c="广州宏途设备工程有限公司"/>
        <s v="[租赁合同表].[供方名称].&amp;[嘉兴博跃建筑机械设备有限公司]" c="嘉兴博跃建筑机械设备有限公司"/>
        <s v="[租赁合同表].[供方名称].&amp;[嘉兴市秀洲区王江泾荣华钢管租赁站]" c="嘉兴市秀洲区王江泾荣华钢管租赁站"/>
        <s v="[租赁合同表].[供方名称].&amp;[苏州科泽大件吊装有限公司]" c="苏州科泽大件吊装有限公司"/>
        <s v="[租赁合同表].[供方名称].&amp;[成都聚优新材料有限公司]" c="成都聚优新材料有限公司"/>
        <s v="[租赁合同表].[供方名称].&amp;[嘉兴市港区伟诚劳务队]" c="嘉兴市港区伟诚劳务队"/>
        <s v="[租赁合同表].[供方名称].&amp;[嘉兴市扬嘉工程科技有限公司]" c="嘉兴市扬嘉工程科技有限公司"/>
        <s v="[租赁合同表].[供方名称].&amp;[平湖市彩萍钢管租赁服务站]" c="平湖市彩萍钢管租赁服务站"/>
        <s v="[租赁合同表].[供方名称].&amp;[上海中纵设备工程有限公司]" c="上海中纵设备工程有限公司"/>
        <s v="[租赁合同表].[供方名称].&amp;[福建省九联建筑工程有限公司]" c="福建省九联建筑工程有限公司"/>
        <s v="[租赁合同表].[供方名称].&amp;[广州建博建筑工程机械租赁有限公司]" c="广州建博建筑工程机械租赁有限公司"/>
        <s v="[租赁合同表].[供方名称].&amp;[江门市港华建设工程有限公司]" c="江门市港华建设工程有限公司"/>
        <s v="[租赁合同表].[供方名称].&amp;[江门市浩荣建筑机械有限公司]" c="江门市浩荣建筑机械有限公司"/>
        <s v="[租赁合同表].[供方名称].&amp;[江门市恒顺达起重吊装有限公司]" c="江门市恒顺达起重吊装有限公司"/>
        <s v="[租赁合同表].[供方名称].&amp;[肇庆南亚环保铝模有限公司]" c="肇庆南亚环保铝模有限公司"/>
        <s v="[租赁合同表].[供方名称].&amp;[肇庆市鹏锦机械租赁有限公司]" c="肇庆市鹏锦机械租赁有限公司"/>
        <s v="[租赁合同表].[供方名称].&amp;[常州庞源机械工程有限公司]" c="常州庞源机械工程有限公司"/>
        <s v="[租赁合同表].[供方名称].&amp;[溧阳斐辰建设有限公司]" c="溧阳斐辰建设有限公司"/>
        <s v="[租赁合同表].[供方名称].&amp;[宜兴市周铁镇远航柴油发电机租赁服务部]" c="宜兴市周铁镇远航柴油发电机租赁服务部"/>
        <s v="[租赁合同表].[供方名称].&amp;[安徽国富彩钢结构安装工程有限公司]" c="安徽国富彩钢结构安装工程有限公司"/>
        <s v="[租赁合同表].[供方名称].&amp;[广东宏晟源工程设备有限公司]" c="广东宏晟源工程设备有限公司"/>
        <s v="[租赁合同表].[供方名称].&amp;[河南合双兴建设工程有限公司]" c="河南合双兴建设工程有限公司"/>
        <s v="[租赁合同表].[供方名称].&amp;[河南庞源机械工程有限公司]" c="河南庞源机械工程有限公司"/>
        <s v="[租赁合同表].[供方名称].&amp;[江苏煊武工程建设有限公司]" c="江苏煊武工程建设有限公司"/>
        <s v="[租赁合同表].[供方名称].&amp;[江西中租盘扣模架租赁有限公司]" c="江西中租盘扣模架租赁有限公司"/>
        <s v="[租赁合同表].[供方名称].&amp;[九江旭辉设备租赁有限公司]" c="九江旭辉设备租赁有限公司"/>
        <s v="[租赁合同表].[供方名称].&amp;[民权县众创建筑劳务有限公司]" c="民权县众创建筑劳务有限公司"/>
        <s v="[租赁合同表].[供方名称].&amp;[苏州市相城区望亭镇春林碗扣钢管租赁站]" c="苏州市相城区望亭镇春林碗扣钢管租赁站"/>
        <s v="[租赁合同表].[供方名称].&amp;[南昌市锋旗建筑设备租赁有限公司]" c="南昌市锋旗建筑设备租赁有限公司"/>
        <s v="[租赁合同表].[供方名称].&amp;[南昌市陶辉设备租赁有限公司]" c="南昌市陶辉设备租赁有限公司"/>
        <s v="[租赁合同表].[供方名称].&amp;[江苏天利成建筑科技有限公司]" c="江苏天利成建筑科技有限公司"/>
        <s v="[租赁合同表].[供方名称].&amp;[江苏鑫昇腾科技发展股份有限公司]" c="江苏鑫昇腾科技发展股份有限公司"/>
        <s v="[租赁合同表].[供方名称].&amp;[南京润可建筑工程有限公司]" c="南京润可建筑工程有限公司"/>
        <s v="[租赁合同表].[供方名称].&amp;[南京市创诚建筑机械租赁有限公司]" c="南京市创诚建筑机械租赁有限公司"/>
        <s v="[租赁合同表].[供方名称].&amp;[南京市江宁区傲翔土石方工程队]" c="南京市江宁区傲翔土石方工程队"/>
        <s v="[租赁合同表].[供方名称].&amp;[南京云通钢板租赁有限公司]" c="南京云通钢板租赁有限公司"/>
        <s v="[租赁合同表].[供方名称].&amp;[南京度晶物流有限公司]" c="南京度晶物流有限公司"/>
        <s v="[租赁合同表].[供方名称].&amp;[江苏庞源机械工程有限公司]" c="江苏庞源机械工程有限公司"/>
        <s v="[租赁合同表].[供方名称].&amp;[江苏兴宇铝业科技有限公司]" c="江苏兴宇铝业科技有限公司"/>
        <s v="[租赁合同表].[供方名称].&amp;[南京康旭吊装工程有限公司]" c="南京康旭吊装工程有限公司"/>
        <s v="[租赁合同表].[供方名称].&amp;[南京圻佳昇机械设备有限公司]" c="南京圻佳昇机械设备有限公司"/>
        <s v="[租赁合同表].[供方名称].&amp;[海门市祥祥家用电器经营部]" c="海门市祥祥家用电器经营部"/>
        <s v="[租赁合同表].[供方名称].&amp;[南通俊成工程机械有限公司]" c="南通俊成工程机械有限公司"/>
        <s v="[租赁合同表].[供方名称].&amp;[南通庞源机械工程有限公司]" c="南通庞源机械工程有限公司"/>
        <s v="[租赁合同表].[供方名称].&amp;[上海平闽建筑材料有限公司]" c="上海平闽建筑材料有限公司"/>
        <s v="[租赁合同表].[供方名称].&amp;[盛威集成房屋科技（南通）有限公司]" c="盛威集成房屋科技（南通）有限公司"/>
        <s v="[租赁合同表].[供方名称].&amp;[新沂方之圆建筑材料有限公司]" c="新沂方之圆建筑材料有限公司"/>
        <s v="[租赁合同表].[供方名称].&amp;[浙江热联纵横商贸有限公司]" c="浙江热联纵横商贸有限公司"/>
        <s v="[租赁合同表].[供方名称].&amp;[杭州热联安智科技服务有限公司]" c="杭州热联安智科技服务有限公司"/>
        <s v="[租赁合同表].[供方名称].&amp;[秦皇岛市恒众机械设备有限公司第一分公司]" c="秦皇岛市恒众机械设备有限公司第一分公司"/>
        <s v="[租赁合同表].[供方名称].&amp;[秦皇岛市鹏凯建筑机械设备有限公司]" c="秦皇岛市鹏凯建筑机械设备有限公司"/>
        <s v="[租赁合同表].[供方名称].&amp;[秦皇岛市延鹏建筑物资租赁有限公司]" c="秦皇岛市延鹏建筑物资租赁有限公司"/>
        <s v="[租赁合同表].[供方名称].&amp;[城阳区龙顺通建筑机具租赁部]" c="城阳区龙顺通建筑机具租赁部"/>
        <s v="[租赁合同表].[供方名称].&amp;[李沧区盈都建筑机具租赁站]" c="李沧区盈都建筑机具租赁站"/>
        <s v="[租赁合同表].[供方名称].&amp;[青岛宝华工程机械租赁有限公司]" c="青岛宝华工程机械租赁有限公司"/>
        <s v="[租赁合同表].[供方名称].&amp;[青岛辉腾建筑设备安装租赁有限公司]" c="青岛辉腾建筑设备安装租赁有限公司"/>
        <s v="[租赁合同表].[供方名称].&amp;[青岛锦宏建设机械有限公司]" c="青岛锦宏建设机械有限公司"/>
        <s v="[租赁合同表].[供方名称].&amp;[青岛盛润成机电设备有限公司]" c="青岛盛润成机电设备有限公司"/>
        <s v="[租赁合同表].[供方名称].&amp;[青岛双骏奕工程机械租赁有限公司]" c="青岛双骏奕工程机械租赁有限公司"/>
        <s v="[租赁合同表].[供方名称].&amp;[青岛祥通建筑机械租赁有限公司]" c="青岛祥通建筑机械租赁有限公司"/>
        <s v="[租赁合同表].[供方名称].&amp;[青岛亿源发建筑机械租赁有限公司]" c="青岛亿源发建筑机械租赁有限公司"/>
        <s v="[租赁合同表].[供方名称].&amp;[青岛艺朗建筑机具租赁有限公司]" c="青岛艺朗建筑机具租赁有限公司"/>
        <s v="[租赁合同表].[供方名称].&amp;[天津市东丽区中丰建筑器材租赁中心]" c="天津市东丽区中丰建筑器材租赁中心"/>
        <s v="[租赁合同表].[供方名称].&amp;[崂山区晨奕瑄商行]" c="崂山区晨奕瑄商行"/>
        <s v="[租赁合同表].[供方名称].&amp;[崂山区欣汇通商行]" c="崂山区欣汇通商行"/>
        <s v="[租赁合同表].[供方名称].&amp;[肥西县严店乡众顺钢管租赁站]" c="肥西县严店乡众顺钢管租赁站"/>
        <s v="[租赁合同表].[供方名称].&amp;[福建省鑫天佑建筑工程机械设备有限公司]" c="福建省鑫天佑建筑工程机械设备有限公司"/>
        <s v="[租赁合同表].[供方名称].&amp;[福建省兴正建设发展有限公司]" c="福建省兴正建设发展有限公司"/>
        <s v="[租赁合同表].[供方名称].&amp;[泉州市泉港区兴旺建筑模架租赁有限公司]" c="泉州市泉港区兴旺建筑模架租赁有限公司"/>
        <s v="[租赁合同表].[供方名称].&amp;[厦门市闽华鑫建筑材料有限公司]" c="厦门市闽华鑫建筑材料有限公司"/>
        <s v="[租赁合同表].[供方名称].&amp;[厦门小新实业有限公司]" c="厦门小新实业有限公司"/>
        <s v="[租赁合同表].[供方名称].&amp;[深圳市中盛建筑劳务有限公司]" c="深圳市中盛建筑劳务有限公司"/>
        <s v="[租赁合同表].[供方名称].&amp;[海南杰豪设备工程有限公司]" c="海南杰豪设备工程有限公司"/>
        <s v="[租赁合同表].[供方名称].&amp;[献县鹏发伟业建筑器材租赁站]" c="献县鹏发伟业建筑器材租赁站"/>
        <s v="[租赁合同表].[供方名称].&amp;[福建开辉机械工程有限公司]" c="福建开辉机械工程有限公司"/>
        <s v="[租赁合同表].[供方名称].&amp;[厦门玖玖建筑设备租赁有限公司]" c="厦门玖玖建筑设备租赁有限公司"/>
        <s v="[租赁合同表].[供方名称].&amp;[厦门市佳盈租赁有限公司]" c="厦门市佳盈租赁有限公司"/>
        <s v="[租赁合同表].[供方名称].&amp;[世通盘扣（厦门）工程技术有限公司]" c="世通盘扣（厦门）工程技术有限公司"/>
        <s v="[租赁合同表].[供方名称].&amp;[北京永飞昌泰建筑设备租赁有限公司]" c="北京永飞昌泰建筑设备租赁有限公司"/>
        <s v="[租赁合同表].[供方名称].&amp;[滨州经济技术开发区国利机械设备租赁中心]" c="滨州经济技术开发区国利机械设备租赁中心"/>
        <s v="[租赁合同表].[供方名称].&amp;[滨州长隆至诚机械设备有限公司]" c="滨州长隆至诚机械设备有限公司"/>
        <s v="[租赁合同表].[供方名称].&amp;[河北强楷建筑工程有限公司]" c="河北强楷建筑工程有限公司"/>
        <s v="[租赁合同表].[供方名称].&amp;[河北雄安金亿达建筑科技有限公司]" c="河北雄安金亿达建筑科技有限公司"/>
        <s v="[租赁合同表].[供方名称].&amp;[山东礼义信建筑设备租赁有限公司]" c="山东礼义信建筑设备租赁有限公司"/>
        <s v="[租赁合同表].[供方名称].&amp;[天津新聚合建筑器材租赁有限公司]" c="天津新聚合建筑器材租赁有限公司"/>
        <s v="[租赁合同表].[供方名称].&amp;[无棣震东工程有限公司]" c="无棣震东工程有限公司"/>
        <s v="[租赁合同表].[供方名称].&amp;[献县诚德建筑器材租赁中心]" c="献县诚德建筑器材租赁中心"/>
        <s v="[租赁合同表].[供方名称].&amp;[滨州市东镇建筑设备租赁有限公司]" c="滨州市东镇建筑设备租赁有限公司"/>
        <s v="[租赁合同表].[供方名称].&amp;[滨州市文博建筑设备租赁有限公司]" c="滨州市文博建筑设备租赁有限公司"/>
        <s v="[租赁合同表].[供方名称].&amp;[东营鸿磊建筑工程有限公司]" c="东营鸿磊建筑工程有限公司"/>
        <s v="[租赁合同表].[供方名称].&amp;[深圳顺易达建设服务有限公司]" c="深圳顺易达建设服务有限公司"/>
        <s v="[租赁合同表].[供方名称].&amp;[上海建工机械厂有限公司]" c="上海建工机械厂有限公司"/>
        <s v="[租赁合同表].[供方名称].&amp;[上海庞源机械施工有限公司]" c="上海庞源机械施工有限公司"/>
        <s v="[租赁合同表].[供方名称].&amp;[上海牧诺搬运装卸有限公司]" c="上海牧诺搬运装卸有限公司"/>
        <s v="[租赁合同表].[供方名称].&amp;[上海紫萱搬运装卸服务有限公司]" c="上海紫萱搬运装卸服务有限公司"/>
        <s v="[租赁合同表].[供方名称].&amp;[深圳广龙中特机械设备有限公司]" c="深圳广龙中特机械设备有限公司"/>
        <s v="[租赁合同表].[供方名称].&amp;[湖北卓良模板有限公司]" c="湖北卓良模板有限公司"/>
        <s v="[租赁合同表].[供方名称].&amp;[深圳市大睿投资发展有限公司]" c="深圳市大睿投资发展有限公司"/>
        <s v="[租赁合同表].[供方名称].&amp;[广州达蒙安防科技有限公司]" c="广州达蒙安防科技有限公司"/>
        <s v="[租赁合同表].[供方名称].&amp;[深圳市合众机械设备有限公司]" c="深圳市合众机械设备有限公司"/>
        <s v="[租赁合同表].[供方名称].&amp;[深圳市鹏基工程车租赁有限公司]" c="深圳市鹏基工程车租赁有限公司"/>
        <s v="[租赁合同表].[供方名称].&amp;[深圳市亚太建筑工程有限公司]" c="深圳市亚太建筑工程有限公司"/>
        <s v="[租赁合同表].[供方名称].&amp;[深圳市中拓建工机械有限公司]" c="深圳市中拓建工机械有限公司"/>
        <s v="[租赁合同表].[供方名称].&amp;[深圳市鸿泰达机械租赁有限公司]" c="深圳市鸿泰达机械租赁有限公司"/>
        <s v="[租赁合同表].[供方名称].&amp;[广州欣旺机电设备有限公司]" c="广州欣旺机电设备有限公司"/>
        <s v="[租赁合同表].[供方名称].&amp;[深圳市旷怡机电设备有限公司]" c="深圳市旷怡机电设备有限公司"/>
        <s v="[租赁合同表].[供方名称].&amp;[深圳市恒信建材有限公司]" c="深圳市恒信建材有限公司"/>
        <s v="[租赁合同表].[供方名称].&amp;[深圳市雄达盘扣建材有限公司]" c="深圳市雄达盘扣建材有限公司"/>
        <s v="[租赁合同表].[供方名称].&amp;[深圳市广宇机械设备有限公司]" c="深圳市广宇机械设备有限公司"/>
        <s v="[租赁合同表].[供方名称].&amp;[深圳市通用建筑工程有限公司]" c="深圳市通用建筑工程有限公司"/>
        <s v="[租赁合同表].[供方名称].&amp;[深圳耀国机械服务有限公司]" c="深圳耀国机械服务有限公司"/>
        <s v="[租赁合同表].[供方名称].&amp;[深圳市浩威机械租赁有限公司]" c="深圳市浩威机械租赁有限公司"/>
        <s v="[租赁合同表].[供方名称].&amp;[深圳市前海野牛科技有限公司]" c="深圳市前海野牛科技有限公司"/>
        <s v="[租赁合同表].[供方名称].&amp;[深圳市兴时代实业有限公司]" c="深圳市兴时代实业有限公司"/>
        <s v="[租赁合同表].[供方名称].&amp;[河北广建建筑设备租赁有限公司]" c="河北广建建筑设备租赁有限公司"/>
        <s v="[租赁合同表].[供方名称].&amp;[深圳鼎腾工程机械设备租赁有限公司]" c="深圳鼎腾工程机械设备租赁有限公司"/>
        <s v="[租赁合同表].[供方名称].&amp;[深圳市鸿鑫泰机械设备有限公司]" c="深圳市鸿鑫泰机械设备有限公司"/>
        <s v="[租赁合同表].[供方名称].&amp;[天津冠晨建业铝模板科技有限公司]" c="天津冠晨建业铝模板科技有限公司"/>
        <s v="[租赁合同表].[供方名称].&amp;[广州鼎达科技有限公司]" c="广州鼎达科技有限公司"/>
        <s v="[租赁合同表].[供方名称].&amp;[上海鹿源环卫设备有限公司]" c="上海鹿源环卫设备有限公司"/>
        <s v="[租赁合同表].[供方名称].&amp;[北京荣焜建筑设备租赁有限公司]" c="北京荣焜建筑设备租赁有限公司"/>
        <s v="[租赁合同表].[供方名称].&amp;[大连铭钢钢铁有限公司]" c="大连铭钢钢铁有限公司"/>
        <s v="[租赁合同表].[供方名称].&amp;[辽宁圣大铝模板科技有限公司]" c="辽宁圣大铝模板科技有限公司"/>
        <s v="[租赁合同表].[供方名称].&amp;[沈阳文江建筑设备租赁有限公司]" c="沈阳文江建筑设备租赁有限公司"/>
        <s v="[租赁合同表].[供方名称].&amp;[沈阳鑫中意机械租赁有限公司康平分公司]" c="沈阳鑫中意机械租赁有限公司康平分公司"/>
        <s v="[租赁合同表].[供方名称].&amp;[四川莱康建设工程有限公司]" c="四川莱康建设工程有限公司"/>
        <s v="[租赁合同表].[供方名称].&amp;[沧州金利试模仪器厂]" c="沧州金利试模仪器厂"/>
        <s v="[租赁合同表].[供方名称].&amp;[大连汇吉顺建筑设备租赁有限公司]" c="大连汇吉顺建筑设备租赁有限公司"/>
        <s v="[租赁合同表].[供方名称].&amp;[重庆合胜禾建筑科技有限公司]" c="重庆合胜禾建筑科技有限公司"/>
        <s v="[租赁合同表].[供方名称].&amp;[北京中租路达工程科技有限公司]" c="北京中租路达工程科技有限公司"/>
        <s v="[租赁合同表].[供方名称].&amp;[北京亚旭九业租赁有限公司]" c="北京亚旭九业租赁有限公司"/>
        <s v="[租赁合同表].[供方名称].&amp;[河北亿安工程技术股份有限公司]" c="河北亿安工程技术股份有限公司"/>
        <s v="[租赁合同表].[供方名称].&amp;[嘉盛图河北建筑材料开发有限公司]" c="嘉盛图河北建筑材料开发有限公司"/>
        <s v="[租赁合同表].[供方名称].&amp;[沈阳联合建筑设备租赁有限公司]" c="沈阳联合建筑设备租赁有限公司"/>
        <s v="[租赁合同表].[供方名称].&amp;[四川广际远建筑材料有限责任公司]" c="四川广际远建筑材料有限责任公司"/>
        <s v="[租赁合同表].[供方名称].&amp;[四川金资山建筑模架租赁有限公司]" c="四川金资山建筑模架租赁有限公司"/>
        <s v="[租赁合同表].[供方名称].&amp;[四川泰业建设工程有限公司新都分公司]" c="四川泰业建设工程有限公司新都分公司"/>
        <s v="[租赁合同表].[供方名称].&amp;[武侯区博胜机械设备租赁部]" c="武侯区博胜机械设备租赁部"/>
        <s v="[租赁合同表].[供方名称].&amp;[成都东郡建筑机具租赁有限公司]" c="成都东郡建筑机具租赁有限公司"/>
        <s v="[租赁合同表].[供方名称].&amp;[沙坪坝区宏成建筑设备租赁站]" c="沙坪坝区宏成建筑设备租赁站"/>
        <s v="[租赁合同表].[供方名称].&amp;[四川华宇宏泰建设工程有限公司]" c="四川华宇宏泰建设工程有限公司"/>
        <s v="[租赁合同表].[供方名称].&amp;[南京立博达工程设备有限公司]" c="南京立博达工程设备有限公司"/>
        <s v="[租赁合同表].[供方名称].&amp;[无锡市泰通起重吊装有限公司]" c="无锡市泰通起重吊装有限公司"/>
        <s v="[租赁合同表].[供方名称].&amp;[四川建龙钢结构工程有限公司]" c="四川建龙钢结构工程有限公司"/>
        <s v="[租赁合同表].[供方名称].&amp;[盐城凯杰机械设备租赁有限公司]" c="盐城凯杰机械设备租赁有限公司"/>
        <s v="[租赁合同表].[供方名称].&amp;[天津鑫驰土木工程有限公司]" c="天津鑫驰土木工程有限公司"/>
        <s v="[租赁合同表].[供方名称].&amp;[天津市丽都钢结构工程有限公司]" c="天津市丽都钢结构工程有限公司"/>
        <s v="[租赁合同表].[供方名称].&amp;[北京融基汇环保科技有限公司]" c="北京融基汇环保科技有限公司"/>
        <s v="[租赁合同表].[供方名称].&amp;[天津博展市政工程有限公司]" c="天津博展市政工程有限公司"/>
        <s v="[租赁合同表].[供方名称].&amp;[天津陈成顺达机械设备租赁有限公司]" c="天津陈成顺达机械设备租赁有限公司"/>
        <s v="[租赁合同表].[供方名称].&amp;[天津飞泰鑫环保科技有限公司]" c="天津飞泰鑫环保科技有限公司"/>
        <s v="[租赁合同表].[供方名称].&amp;[天津硕诚盛商贸有限公司]" c="天津硕诚盛商贸有限公司"/>
        <s v="[租赁合同表].[供方名称].&amp;[天津安德力设备租赁有限公司]" c="天津安德力设备租赁有限公司"/>
        <s v="[租赁合同表].[供方名称].&amp;[天津臣大伟业建筑机械租赁有限公司]" c="天津臣大伟业建筑机械租赁有限公司"/>
        <s v="[租赁合同表].[供方名称].&amp;[天津市金鼎顺机械租赁有限公司]" c="天津市金鼎顺机械租赁有限公司"/>
        <s v="[租赁合同表].[供方名称].&amp;[北京博大祥云经贸有限公司]" c="北京博大祥云经贸有限公司"/>
        <s v="[租赁合同表].[供方名称].&amp;[北京龙泰机械设备安装有限公司天津分公司]" c="北京龙泰机械设备安装有限公司天津分公司"/>
        <s v="[租赁合同表].[供方名称].&amp;[北京京源盛达建筑器材租赁有限公司]" c="北京京源盛达建筑器材租赁有限公司"/>
        <s v="[租赁合同表].[供方名称].&amp;[北京联合兴旺建筑设备租赁有限公司]" c="北京联合兴旺建筑设备租赁有限公司"/>
        <s v="[租赁合同表].[供方名称].&amp;[北京至傲建筑设备租赁有限公司]" c="北京至傲建筑设备租赁有限公司"/>
        <s v="[租赁合同表].[供方名称].&amp;[北京中合建筑设备租赁有限公司]" c="北京中合建筑设备租赁有限公司"/>
        <s v="[租赁合同表].[供方名称].&amp;[天津津竣达机械设备租赁有限公司]" c="天津津竣达机械设备租赁有限公司"/>
        <s v="[租赁合同表].[供方名称].&amp;[北京华联发建筑设备租赁有限公司]" c="北京华联发建筑设备租赁有限公司"/>
        <s v="[租赁合同表].[供方名称].&amp;[天津皓之天环保设备租赁有限公司]" c="天津皓之天环保设备租赁有限公司"/>
        <s v="[租赁合同表].[供方名称].&amp;[天津九为新材料有限公司]" c="天津九为新材料有限公司"/>
        <s v="[租赁合同表].[供方名称].&amp;[北京盈泰富国建筑工程有限公司]" c="北京盈泰富国建筑工程有限公司"/>
        <s v="[租赁合同表].[供方名称].&amp;[天津佐佑设备租赁有限公司]" c="天津佐佑设备租赁有限公司"/>
        <s v="[租赁合同表].[供方名称].&amp;[江苏华若建设工程有限公司]" c="江苏华若建设工程有限公司"/>
        <s v="[租赁合同表].[供方名称].&amp;[南通通强物流有限公司]" c="南通通强物流有限公司"/>
        <s v="[租赁合同表].[供方名称].&amp;[山东崇德机械租赁有限公司]" c="山东崇德机械租赁有限公司"/>
        <s v="[租赁合同表].[供方名称].&amp;[南通佳拓建设工程有限公司]" c="南通佳拓建设工程有限公司"/>
        <s v="[租赁合同表].[供方名称].&amp;[天津市三六零建筑装饰工程有限公司]" c="天津市三六零建筑装饰工程有限公司"/>
        <s v="[租赁合同表].[供方名称].&amp;[天津市山清水秀环保工程有限公司]" c="天津市山清水秀环保工程有限公司"/>
        <s v="[租赁合同表].[供方名称].&amp;[广州名驭机械租赁有限公司]" c="广州名驭机械租赁有限公司"/>
        <s v="[租赁合同表].[供方名称].&amp;[河南省鹏泽工程设备材料有限公司]" c="河南省鹏泽工程设备材料有限公司"/>
        <s v="[租赁合同表].[供方名称].&amp;[安捷诚栋国际集成房屋（北京）有限公司]" c="安捷诚栋国际集成房屋（北京）有限公司"/>
        <s v="[租赁合同表].[供方名称].&amp;[北京兴联永春科技有限公司]" c="北京兴联永春科技有限公司"/>
        <s v="[租赁合同表].[供方名称].&amp;[察右前旗平地泉超越租赁站]" c="察右前旗平地泉超越租赁站"/>
        <s v="[租赁合同表].[供方名称].&amp;[集宁区联邦钢管租赁站]" c="集宁区联邦钢管租赁站"/>
        <s v="[租赁合同表].[供方名称].&amp;[内蒙古鼎泰租赁有限公司]" c="内蒙古鼎泰租赁有限公司"/>
        <s v="[租赁合同表].[供方名称].&amp;[天津市东丽区中诚信钢管租赁站]" c="天津市东丽区中诚信钢管租赁站"/>
        <s v="[租赁合同表].[供方名称].&amp;[苏州特易达精密设备搬运有限公司]" c="苏州特易达精密设备搬运有限公司"/>
        <s v="[租赁合同表].[供方名称].&amp;[无锡连发工程机械租赁有限公司]" c="无锡连发工程机械租赁有限公司"/>
        <s v="[租赁合同表].[供方名称].&amp;[无锡威龙起重机租赁有限公司]" c="无锡威龙起重机租赁有限公司"/>
        <s v="[租赁合同表].[供方名称].&amp;[无锡鑫创市政工程有限公司]" c="无锡鑫创市政工程有限公司"/>
        <s v="[租赁合同表].[供方名称].&amp;[张家港保税区广丰建筑机械工程有限公司]" c="张家港保税区广丰建筑机械工程有限公司"/>
        <s v="[租赁合同表].[供方名称].&amp;[溧阳市鼎峰工程机械设备安装有限公司无锡分公司]" c="溧阳市鼎峰工程机械设备安装有限公司无锡分公司"/>
        <s v="[租赁合同表].[供方名称].&amp;[苏州高新区泰康室内装饰服务部]" c="苏州高新区泰康室内装饰服务部"/>
        <s v="[租赁合同表].[供方名称].&amp;[苏州拓鑫建筑设备租赁有限公司]" c="苏州拓鑫建筑设备租赁有限公司"/>
        <s v="[租赁合同表].[供方名称].&amp;[江苏揽月模板工程有限公司]" c="江苏揽月模板工程有限公司"/>
        <s v="[租赁合同表].[供方名称].&amp;[无锡市裕隆泰建筑机械有限公司]" c="无锡市裕隆泰建筑机械有限公司"/>
        <s v="[租赁合同表].[供方名称].&amp;[高新区浒关分区烨隆建筑设备租赁站]" c="高新区浒关分区烨隆建筑设备租赁站"/>
        <s v="[租赁合同表].[供方名称].&amp;[无锡中扬土石方工程有限公司]" c="无锡中扬土石方工程有限公司"/>
        <s v="[租赁合同表].[供方名称].&amp;[南京市江宁区同利钢管租赁部]" c="南京市江宁区同利钢管租赁部"/>
        <s v="[租赁合同表].[供方名称].&amp;[北京法利莱移动板房有限公司]" c="北京法利莱移动板房有限公司"/>
        <s v="[租赁合同表].[供方名称].&amp;[安徽同满吊装工程有限公司]" c="安徽同满吊装工程有限公司"/>
        <s v="[租赁合同表].[供方名称].&amp;[阜阳市通达理装卸服务有限公司]" c="阜阳市通达理装卸服务有限公司"/>
        <s v="[租赁合同表].[供方名称].&amp;[深圳市招科易租设备租赁有限公司]" c="深圳市招科易租设备租赁有限公司"/>
        <s v="[租赁合同表].[供方名称].&amp;[武汉东湖新技术开发区祥盛建筑设备租赁经营部]" c="武汉东湖新技术开发区祥盛建筑设备租赁经营部"/>
        <s v="[租赁合同表].[供方名称].&amp;[武汉何氏伟业建筑工程有限公司]" c="武汉何氏伟业建筑工程有限公司"/>
        <s v="[租赁合同表].[供方名称].&amp;[武汉弘珺科技有限公司]" c="武汉弘珺科技有限公司"/>
        <s v="[租赁合同表].[供方名称].&amp;[武汉欢乐顺发建筑劳务有限公司]" c="武汉欢乐顺发建筑劳务有限公司"/>
        <s v="[租赁合同表].[供方名称].&amp;[武汉维兴建筑设备有限公司]" c="武汉维兴建筑设备有限公司"/>
        <s v="[租赁合同表].[供方名称].&amp;[武汉星宇路业建筑器械有限公司]" c="武汉星宇路业建筑器械有限公司"/>
        <s v="[租赁合同表].[供方名称].&amp;[献县兴隆建筑器材租赁站]" c="献县兴隆建筑器材租赁站"/>
        <s v="[租赁合同表].[供方名称].&amp;[浙江绩丰物联科技股份有限公司]" c="浙江绩丰物联科技股份有限公司"/>
        <s v="[租赁合同表].[供方名称].&amp;[苏州市相城区望亭镇铭荣钢管出租站]" c="苏州市相城区望亭镇铭荣钢管出租站"/>
        <s v="[租赁合同表].[供方名称].&amp;[武汉聪思起重吊装工程有限公司]" c="武汉聪思起重吊装工程有限公司"/>
        <s v="[租赁合同表].[供方名称].&amp;[武汉鼎盛天成工程机械租赁有限公司]" c="武汉鼎盛天成工程机械租赁有限公司"/>
        <s v="[租赁合同表].[供方名称].&amp;[武汉市恒升泰和机械设备租赁有限公司]" c="武汉市恒升泰和机械设备租赁有限公司"/>
        <s v="[租赁合同表].[供方名称].&amp;[四川卓良模板有限公司]" c="四川卓良模板有限公司"/>
        <s v="[租赁合同表].[供方名称].&amp;[西安琨皓建筑材料有限公司]" c="西安琨皓建筑材料有限公司"/>
        <s v="[租赁合同表].[供方名称].&amp;[西安三上建筑机械有限公司]" c="西安三上建筑机械有限公司"/>
        <s v="[租赁合同表].[供方名称].&amp;[西安张昭设备安装有限公司]" c="西安张昭设备安装有限公司"/>
        <s v="[租赁合同表].[供方名称].&amp;[陕西环宇通建筑物资有限公司]" c="陕西环宇通建筑物资有限公司"/>
        <s v="[租赁合同表].[供方名称].&amp;[陕西逸群建筑机械租赁有限公司]" c="陕西逸群建筑机械租赁有限公司"/>
        <s v="[租赁合同表].[供方名称].&amp;[西安翰运斯建筑工程有限公司]" c="西安翰运斯建筑工程有限公司"/>
        <s v="[租赁合同表].[供方名称].&amp;[西安市临潼区建长建筑设备租赁有限公司]" c="西安市临潼区建长建筑设备租赁有限公司"/>
        <s v="[租赁合同表].[供方名称].&amp;[西安祥凯建材租赁有限公司]" c="西安祥凯建材租赁有限公司"/>
        <s v="[租赁合同表].[供方名称].&amp;[蓬莱市国瑞祥机械租赁有限公司]" c="蓬莱市国瑞祥机械租赁有限公司"/>
        <s v="[租赁合同表].[供方名称].&amp;[烟台市永兴建筑设备租赁有限公司]" c="烟台市永兴建筑设备租赁有限公司"/>
        <s v="[租赁合同表].[供方名称].&amp;[烟台宏百鑫土石方有限公司]" c="烟台宏百鑫土石方有限公司"/>
        <s v="[租赁合同表].[供方名称].&amp;[深圳市信业利达建筑设备租赁有限公司]" c="深圳市信业利达建筑设备租赁有限公司"/>
        <s v="[租赁合同表].[供方名称].&amp;[四川浩泰工程机械租赁有限公司]" c="四川浩泰工程机械租赁有限公司"/>
        <s v="[租赁合同表].[供方名称].&amp;[湛江鼎欣工程机械有限公司麻章分公司]" c="湛江鼎欣工程机械有限公司麻章分公司"/>
        <s v="[租赁合同表].[供方名称].&amp;[湛江市宏泰建筑机械设备有限公司]" c="湛江市宏泰建筑机械设备有限公司"/>
        <s v="[租赁合同表].[供方名称].&amp;[湛江市坡头区裕福机械租赁有限公司]" c="湛江市坡头区裕福机械租赁有限公司"/>
        <s v="[租赁合同表].[供方名称].&amp;[湛江市盛达机械租赁有限责任公司]" c="湛江市盛达机械租赁有限责任公司"/>
        <s v="[租赁合同表].[供方名称].&amp;[张家口诚玉机械设备租赁有限公司]" c="张家口诚玉机械设备租赁有限公司"/>
        <s v="[租赁合同表].[供方名称].&amp;[怀来凯祺工程机械租赁有限公司]" c="怀来凯祺工程机械租赁有限公司"/>
        <s v="[租赁合同表].[供方名称].&amp;[怀来县沙城新阔建筑器材租赁站]" c="怀来县沙城新阔建筑器材租赁站"/>
        <s v="[租赁合同表].[供方名称].&amp;[承德市双滦区好运发钢材销售部]" c="承德市双滦区好运发钢材销售部"/>
        <s v="[租赁合同表].[供方名称].&amp;[河北兴晟建筑设备租赁有限公司]" c="河北兴晟建筑设备租赁有限公司"/>
        <s v="[租赁合同表].[供方名称].&amp;[河南湄圣商贸有限公司]" c="河南湄圣商贸有限公司"/>
        <s v="[租赁合同表].[供方名称].&amp;[郑州豪之翔建筑工程有限公司]" c="郑州豪之翔建筑工程有限公司"/>
        <s v="[租赁合同表].[供方名称].&amp;[河南翌硕建筑机械设备有限公司]" c="河南翌硕建筑机械设备有限公司"/>
        <s v="[租赁合同表].[供方名称].&amp;[上海朋芳设备租赁中心]" c="上海朋芳设备租赁中心"/>
        <s v="[租赁合同表].[供方名称].&amp;[武汉鸿立盛建筑工程安装有限责任公司]" c="武汉鸿立盛建筑工程安装有限责任公司"/>
        <s v="[租赁合同表].[供方名称].&amp;[北京北方江源建筑工程有限公司]" c="北京北方江源建筑工程有限公司"/>
        <s v="[租赁合同表].[供方名称].&amp;[北京宸羽建筑设备租赁有限公司]" c="北京宸羽建筑设备租赁有限公司"/>
        <s v="[租赁合同表].[供方名称].&amp;[天津红福伟业建筑设备租赁有限公司]" c="天津红福伟业建筑设备租赁有限公司"/>
        <s v="[租赁合同表].[供方名称].&amp;[重庆玖恒建筑设备租赁有限公司]" c="重庆玖恒建筑设备租赁有限公司"/>
        <s v="[租赁合同表].[供方名称].&amp;[江北区伟新建材经营部]" c="江北区伟新建材经营部"/>
        <s v="[租赁合同表].[供方名称].&amp;[两江新区石氏吊车租赁行]" c="两江新区石氏吊车租赁行"/>
        <s v="[租赁合同表].[供方名称].&amp;[南岸区无阻建筑设备租赁站]" c="南岸区无阻建筑设备租赁站"/>
        <s v="[租赁合同表].[供方名称].&amp;[重庆佳祥建筑设备租赁有限公司]" c="重庆佳祥建筑设备租赁有限公司"/>
        <s v="[租赁合同表].[供方名称].&amp;[重庆永鸿翔建筑机械设备有限公司]" c="重庆永鸿翔建筑机械设备有限公司"/>
        <s v="[租赁合同表].[供方名称].&amp;[重庆方兴建材租赁有限公司]" c="重庆方兴建材租赁有限公司"/>
        <s v="[租赁合同表].[供方名称].&amp;[重庆链合建筑设备租赁有限公司]" c="重庆链合建筑设备租赁有限公司"/>
        <s v="[租赁合同表].[供方名称].&amp;[北碚区建成建筑设备租赁站]" c="北碚区建成建筑设备租赁站"/>
        <s v="[租赁合同表].[供方名称].&amp;[陕西首铝模架科技有限公司]" c="陕西首铝模架科技有限公司"/>
        <s v="[租赁合同表].[供方名称].&amp;[重庆市顶之力建筑设备安装有限公司]" c="重庆市顶之力建筑设备安装有限公司"/>
        <s v="[租赁合同表].[供方名称].&amp;[北碚区韵焱建筑设备租赁站]" c="北碚区韵焱建筑设备租赁站"/>
        <s v="[租赁合同表].[供方名称].&amp;[北部新区全伟建筑设备租赁站]" c="北部新区全伟建筑设备租赁站"/>
        <s v="[租赁合同表].[供方名称].&amp;[泊头市树坛建筑器材租赁站]" c="泊头市树坛建筑器材租赁站"/>
        <s v="[租赁合同表].[供方名称].&amp;[河北物流集团沧州有限责任公司]" c="河北物流集团沧州有限责任公司"/>
        <s v="[租赁合同表].[供方名称].&amp;[湖北兴润万鼎商贸有限公司]" c="湖北兴润万鼎商贸有限公司"/>
        <s v="[租赁合同表].[供方名称].&amp;[两江新区旭昇建筑设备租赁部]" c="两江新区旭昇建筑设备租赁部"/>
        <s v="[租赁合同表].[供方名称].&amp;[两江新区源盈建筑设备租赁部]" c="两江新区源盈建筑设备租赁部"/>
        <s v="[租赁合同表].[供方名称].&amp;[上海庞源吊装运输有限公司]" c="上海庞源吊装运输有限公司"/>
        <s v="[租赁合同表].[供方名称].&amp;[献县盛道建筑器材租赁有限公司]" c="献县盛道建筑器材租赁有限公司"/>
        <s v="[租赁合同表].[供方名称].&amp;[渝北区瀚竣钢管扣件租赁站]" c="渝北区瀚竣钢管扣件租赁站"/>
        <s v="[租赁合同表].[供方名称].&amp;[渝北区隆顺建筑设备租赁站]" c="渝北区隆顺建筑设备租赁站"/>
        <s v="[租赁合同表].[供方名称].&amp;[中亿高圣佳（云南）租赁有限公司]" c="中亿高圣佳（云南）租赁有限公司"/>
        <s v="[租赁合同表].[供方名称].&amp;[重庆诚鼎建筑工程设备租赁有限公司]" c="重庆诚鼎建筑工程设备租赁有限公司"/>
        <s v="[租赁合同表].[供方名称].&amp;[重庆玖和建筑设备租赁有限公司]" c="重庆玖和建筑设备租赁有限公司"/>
        <s v="[租赁合同表].[供方名称].&amp;[重庆阔为建材有限公司]" c="重庆阔为建材有限公司"/>
        <s v="[租赁合同表].[供方名称].&amp;[重庆市安邦建筑设备租赁有限公司]" c="重庆市安邦建筑设备租赁有限公司"/>
        <s v="[租赁合同表].[供方名称].&amp;[重庆希泰机械设备租赁部]" c="重庆希泰机械设备租赁部"/>
        <s v="[租赁合同表].[供方名称].&amp;[重庆鑫锐泰建筑工程有限公司]" c="重庆鑫锐泰建筑工程有限公司"/>
        <s v="[租赁合同表].[供方名称].&amp;[南岸区佳含建筑设备租赁站]" c="南岸区佳含建筑设备租赁站"/>
        <s v="[租赁合同表].[供方名称].&amp;[重庆吉至吉建筑机械设备有限公司]" c="重庆吉至吉建筑机械设备有限公司"/>
        <s v="[租赁合同表].[供方名称].&amp;[怀仁县久航起重搬运有限公司]" c="怀仁县久航起重搬运有限公司"/>
        <s v="[租赁合同表].[供方名称].&amp;[新乡市青峰工程机械有限公司]" c="新乡市青峰工程机械有限公司"/>
        <s v="[租赁合同表].[供方名称].&amp;[云阳县亿顺建筑设备租赁有限公司]" c="云阳县亿顺建筑设备租赁有限公司"/>
        <s v="[租赁合同表].[供方名称].&amp;[重庆大峰建筑工程机械有限公司]" c="重庆大峰建筑工程机械有限公司"/>
        <s v="[租赁合同表].[供方名称].&amp;[重庆足航工程技术服务有限公司]" c="重庆足航工程技术服务有限公司"/>
        <s v="[租赁合同表].[供方名称].&amp;[合江顺源周转建材租赁站]" c="合江顺源周转建材租赁站"/>
        <s v="[租赁合同表].[供方名称].&amp;[深圳市佳源建材贸易有限公司]" c="深圳市佳源建材贸易有限公司"/>
        <s v="[租赁合同表].[供方名称].&amp;[深圳振意工程有限公司]" c="深圳振意工程有限公司"/>
        <s v="[租赁合同表].[供方名称].&amp;[珠海闽航建筑工程有限公司]" c="珠海闽航建筑工程有限公司"/>
        <s v="[租赁合同表].[供方名称].&amp;[珠海市诚顺建筑工程有限公司]" c="珠海市诚顺建筑工程有限公司"/>
        <s v="[租赁合同表].[供方名称].&amp;[珠海中建恒基物流有限公司]" c="珠海中建恒基物流有限公司"/>
        <s v="[租赁合同表].[供方名称].&amp;[珠海市京龙建筑机械有限公司]" c="珠海市京龙建筑机械有限公司"/>
        <s v="[租赁合同表].[供方名称].&amp;[珠海传义建筑工程有限公司]" c="珠海传义建筑工程有限公司"/>
      </sharedItems>
    </cacheField>
    <cacheField name="[租赁合同表].[项目名称].[项目名称]" caption="项目名称" numFmtId="0" hierarchy="596" level="1">
      <sharedItems count="245">
        <s v="[租赁合同表].[项目名称].&amp;[安徽芜湖皖南医学院弋矶山医院]" c="安徽芜湖皖南医学院弋矶山医院"/>
        <s v="[租赁合同表].[项目名称].&amp;[鞍山市公安局监管场所新建]" c="鞍山市公安局监管场所新建"/>
        <s v="[租赁合同表].[项目名称].&amp;[巴中光正实验学校]" c="巴中光正实验学校"/>
        <s v="[租赁合同表].[项目名称].&amp;[霸州市云庐小区住宅]" c="霸州市云庐小区住宅"/>
        <s v="[租赁合同表].[项目名称].&amp;[北京大兴国际机场噪声区安置房]" c="北京大兴国际机场噪声区安置房"/>
        <s v="[租赁合同表].[项目名称].&amp;[北京大学昌平新校区宿舍楼装修改造]" c="北京大学昌平新校区宿舍楼装修改造"/>
        <s v="[租赁合同表].[项目名称].&amp;[北京大学化学学院E区大楼]" c="北京大学化学学院E区大楼"/>
        <s v="[租赁合同表].[项目名称].&amp;[北京东城办公楼改扩建]" c="北京东城办公楼改扩建"/>
        <s v="[租赁合同表].[项目名称].&amp;[北京东小口安置住房及综合整治]" c="北京东小口安置住房及综合整治"/>
        <s v="[租赁合同表].[项目名称].&amp;[北京房山华发中央公园]" c="北京房山华发中央公园"/>
        <s v="[租赁合同表].[项目名称].&amp;[北京港澳中心改造]" c="北京港澳中心改造"/>
        <s v="[租赁合同表].[项目名称].&amp;[北京高丽营三期03-31地块]" c="北京高丽营三期03-31地块"/>
        <s v="[租赁合同表].[项目名称].&amp;[北京国家科技传播中心]" c="北京国家科技传播中心"/>
        <s v="[租赁合同表].[项目名称].&amp;[北京国家游泳中心改造三期]" c="北京国家游泳中心改造三期"/>
        <s v="[租赁合同表].[项目名称].&amp;[北京国贸公寓改造]" c="北京国贸公寓改造"/>
        <s v="[租赁合同表].[项目名称].&amp;[北京航天工程大学军事设施建设]" c="北京航天工程大学军事设施建设"/>
        <s v="[租赁合同表].[项目名称].&amp;[北京和平村]" c="北京和平村"/>
        <s v="[租赁合同表].[项目名称].&amp;[北京鸿坤云时代二期]" c="北京鸿坤云时代二期"/>
        <s v="[租赁合同表].[项目名称].&amp;[北京湖南投资大厦]" c="北京湖南投资大厦"/>
        <s v="[租赁合同表].[项目名称].&amp;[北京怀柔区雁栖湖柏崖厂村E2地块]" c="北京怀柔区雁栖湖柏崖厂村E2地块"/>
        <s v="[租赁合同表].[项目名称].&amp;[北京怀柔张各长村住宅]" c="北京怀柔张各长村住宅"/>
        <s v="[租赁合同表].[项目名称].&amp;[北京环球度假区]" c="北京环球度假区"/>
        <s v="[租赁合同表].[项目名称].&amp;[北京环球能源中心]" c="北京环球能源中心"/>
        <s v="[租赁合同表].[项目名称].&amp;[北京环球主题公园]" c="北京环球主题公园"/>
        <s v="[租赁合同表].[项目名称].&amp;[北京火神庙商业中心改造]" c="北京火神庙商业中心改造"/>
        <s v="[租赁合同表].[项目名称].&amp;[北京建国门办公楼改建工程]" c="北京建国门办公楼改建工程"/>
        <s v="[租赁合同表].[项目名称].&amp;[北京精测半导体设备及准分子激光器]" c="北京精测半导体设备及准分子激光器"/>
        <s v="[租赁合同表].[项目名称].&amp;[北京雷亚架]" c="北京雷亚架"/>
        <s v="[租赁合同表].[项目名称].&amp;[北京雷亚架A]" c="北京雷亚架A"/>
        <s v="[租赁合同表].[项目名称].&amp;[北京利星行中心改造]" c="北京利星行中心改造"/>
        <s v="[租赁合同表].[项目名称].&amp;[北京绿城西山燕庐]" c="北京绿城西山燕庐"/>
        <s v="[租赁合同表].[项目名称].&amp;[北京欧德宝商贸中心]" c="北京欧德宝商贸中心"/>
        <s v="[租赁合同表].[项目名称].&amp;[北京平安金融中心E05地块]" c="北京平安金融中心E05地块"/>
        <s v="[租赁合同表].[项目名称].&amp;[北京清华大学北体育馆]" c="北京清华大学北体育馆"/>
        <s v="[租赁合同表].[项目名称].&amp;[北京生命科学研究所扩建]" c="北京生命科学研究所扩建"/>
        <s v="[租赁合同表].[项目名称].&amp;[北京数据港1号数据中心机电]" c="北京数据港1号数据中心机电"/>
        <s v="[租赁合同表].[项目名称].&amp;[北京顺义后沙峪共有产权房]" c="北京顺义后沙峪共有产权房"/>
        <s v="[租赁合同表].[项目名称].&amp;[北京顺义马头庄]" c="北京顺义马头庄"/>
        <s v="[租赁合同表].[项目名称].&amp;[北京顺义新城第13街区居住区]" c="北京顺义新城第13街区居住区"/>
        <s v="[租赁合同表].[项目名称].&amp;[北京顺义新城第4街区保障性住房]" c="北京顺义新城第4街区保障性住房"/>
        <s v="[租赁合同表].[项目名称].&amp;[北京台湖公园里008地块]" c="北京台湖公园里008地块"/>
        <s v="[租赁合同表].[项目名称].&amp;[北京泰康之家燕园三期]" c="北京泰康之家燕园三期"/>
        <s v="[租赁合同表].[项目名称].&amp;[北京通州网络安全技术研发厂房]" c="北京通州网络安全技术研发厂房"/>
        <s v="[租赁合同表].[项目名称].&amp;[北京万科翡翠云图]" c="北京万科翡翠云图"/>
        <s v="[租赁合同表].[项目名称].&amp;[北京万科七橡墅]" c="北京万科七橡墅"/>
        <s v="[租赁合同表].[项目名称].&amp;[北京万科望溪]" c="北京万科望溪"/>
        <s v="[租赁合同表].[项目名称].&amp;[北京望京办公楼三期]" c="北京望京办公楼三期"/>
        <s v="[租赁合同表].[项目名称].&amp;[北京未来城学校总承包]" c="北京未来城学校总承包"/>
        <s v="[租赁合同表].[项目名称].&amp;[北京五和万科长阳天地]" c="北京五和万科长阳天地"/>
        <s v="[租赁合同表].[项目名称].&amp;[北京五棵松文化体育中心配套综合楼]" c="北京五棵松文化体育中心配套综合楼"/>
        <s v="[租赁合同表].[项目名称].&amp;[北京香山军队安置房]" c="北京香山军队安置房"/>
        <s v="[租赁合同表].[项目名称].&amp;[北京祥筑万科长阳文娱创作中心]" c="北京祥筑万科长阳文娱创作中心"/>
        <s v="[租赁合同表].[项目名称].&amp;[北京祥筑万科长阳中央城]" c="北京祥筑万科长阳中央城"/>
        <s v="[租赁合同表].[项目名称].&amp;[北京新机场道路及综合管廊]" c="北京新机场道路及综合管廊"/>
        <s v="[租赁合同表].[项目名称].&amp;[北京新机场南航航空食品设施]" c="北京新机场南航航空食品设施"/>
        <s v="[租赁合同表].[项目名称].&amp;[北京新街口1号工程]" c="北京新街口1号工程"/>
        <s v="[租赁合同表].[项目名称].&amp;[北京盈创2#厂房等5项]" c="北京盈创2#厂房等5项"/>
        <s v="[租赁合同表].[项目名称].&amp;[北京永安宾馆装修]" c="北京永安宾馆装修"/>
        <s v="[租赁合同表].[项目名称].&amp;[北京永定河混合垃圾治理]" c="北京永定河混合垃圾治理"/>
        <s v="[租赁合同表].[项目名称].&amp;[北京远洋瀛海]" c="北京远洋瀛海"/>
        <s v="[租赁合同表].[项目名称].&amp;[北京中钞厂房]" c="北京中钞厂房"/>
        <s v="[租赁合同表].[项目名称].&amp;[北京中粮科技园标准厂房二期]" c="北京中粮科技园标准厂房二期"/>
        <s v="[租赁合同表].[项目名称].&amp;[常州青龙西路定销房]" c="常州青龙西路定销房"/>
        <s v="[租赁合同表].[项目名称].&amp;[巢湖欧菲光光学光电产业基地建设]" c="巢湖欧菲光光学光电产业基地建设"/>
        <s v="[租赁合同表].[项目名称].&amp;[成都成华区跳蹬河南路9号新建商品住宅项目一期]" c="成都成华区跳蹬河南路9号新建商品住宅项目一期"/>
        <s v="[租赁合同表].[项目名称].&amp;[成都黄甲尚善居C区]" c="成都黄甲尚善居C区"/>
        <s v="[租赁合同表].[项目名称].&amp;[成都金牛人才公寓]" c="成都金牛人才公寓"/>
        <s v="[租赁合同表].[项目名称].&amp;[成都金堂县五凤镇新型城镇化PPP项目]" c="成都金堂县五凤镇新型城镇化PPP项目"/>
        <s v="[租赁合同表].[项目名称].&amp;[成都锦绣江城EPC]" c="成都锦绣江城EPC"/>
        <s v="[租赁合同表].[项目名称].&amp;[成都京东方第6代柔性AMOLED触控一体化显示器件]" c="成都京东方第6代柔性AMOLED触控一体化显示器件"/>
        <s v="[租赁合同表].[项目名称].&amp;[成都京东方第6代柔性AMOLED触控一体化显示器件（发展）]" c="成都京东方第6代柔性AMOLED触控一体化显示器件（发展）"/>
        <s v="[租赁合同表].[项目名称].&amp;[成都乐天广场]" c="成都乐天广场"/>
        <s v="[租赁合同表].[项目名称].&amp;[成都蒲江鹤山街道办社区综合体]" c="成都蒲江鹤山街道办社区综合体"/>
        <s v="[租赁合同表].[项目名称].&amp;[成都青白江区PPP·房建]" c="成都青白江区PPP·房建"/>
        <s v="[租赁合同表].[项目名称].&amp;[成都双流TOD综合开发]" c="成都双流TOD综合开发"/>
        <s v="[租赁合同表].[项目名称].&amp;[成都温江区BLT]" c="成都温江区BLT"/>
        <s v="[租赁合同表].[项目名称].&amp;[成都温江区BLT（发展）]" c="成都温江区BLT（发展）"/>
        <s v="[租赁合同表].[项目名称].&amp;[成都香榭林居二期]" c="成都香榭林居二期"/>
        <s v="[租赁合同表].[项目名称].&amp;[成都新都区成青苑及桂荷馨苑小区]" c="成都新都区成青苑及桂荷馨苑小区"/>
        <s v="[租赁合同表].[项目名称].&amp;[成都新津御宾府]" c="成都新津御宾府"/>
        <s v="[租赁合同表].[项目名称].&amp;[成都中国商飞民机示范产业园二期]" c="成都中国商飞民机示范产业园二期"/>
        <s v="[租赁合同表].[项目名称].&amp;[成都中粮·珑悦锦云]" c="成都中粮·珑悦锦云"/>
        <s v="[租赁合同表].[项目名称].&amp;[成都中医大附属第二医院]" c="成都中医大附属第二医院"/>
        <s v="[租赁合同表].[项目名称].&amp;[成都紫光存储器制造基地]" c="成都紫光存储器制造基地"/>
        <s v="[租赁合同表].[项目名称].&amp;[大庆市八一农垦大学基础教学实验楼]" c="大庆市八一农垦大学基础教学实验楼"/>
        <s v="[租赁合同表].[项目名称].&amp;[大同中联绿色大数据产业基地]" c="大同中联绿色大数据产业基地"/>
        <s v="[租赁合同表].[项目名称].&amp;[东莞华为研发实验室一期]" c="东莞华为研发实验室一期"/>
        <s v="[租赁合同表].[项目名称].&amp;[东莞小天才生产中心]" c="东莞小天才生产中心"/>
        <s v="[租赁合同表].[项目名称].&amp;[丰宁污水处理厂扩容提标改造及配套管网]" c="丰宁污水处理厂扩容提标改造及配套管网"/>
        <s v="[租赁合同表].[项目名称].&amp;[佛山捷和广场二期]" c="佛山捷和广场二期"/>
        <s v="[租赁合同表].[项目名称].&amp;[佛山金融街融辰花园]" c="佛山金融街融辰花园"/>
        <s v="[租赁合同表].[项目名称].&amp;[佛山金融街三水]" c="佛山金融街三水"/>
        <s v="[租赁合同表].[项目名称].&amp;[佛山金融街顺德陈村]" c="佛山金融街顺德陈村"/>
        <s v="[租赁合同表].[项目名称].&amp;[佛山绿城]" c="佛山绿城"/>
        <s v="[租赁合同表].[项目名称].&amp;[佛山市东亚项目西区EPC]" c="佛山市东亚项目西区EPC"/>
        <s v="[租赁合同表].[项目名称].&amp;[佛山市南海区里水河流域治理]" c="佛山市南海区里水河流域治理"/>
        <s v="[租赁合同表].[项目名称].&amp;[佛山顺德光正实验学校]" c="佛山顺德光正实验学校"/>
        <s v="[租赁合同表].[项目名称].&amp;[福建省晋华集成电路有限公司存储器生产线]" c="福建省晋华集成电路有限公司存储器生产线"/>
        <s v="[租赁合同表].[项目名称].&amp;[广东阿里巴巴云计算数据中心河源江东二期]" c="广东阿里巴巴云计算数据中心河源江东二期"/>
        <s v="[租赁合同表].[项目名称].&amp;[广东阿里巴巴云计算数据中心河源源城区二期项目]" c="广东阿里巴巴云计算数据中心河源源城区二期项目"/>
        <s v="[租赁合同表].[项目名称].&amp;[广东阿里巴巴云计算数据中心河源源城区三期机电]" c="广东阿里巴巴云计算数据中心河源源城区三期机电"/>
        <s v="[租赁合同表].[项目名称].&amp;[广东阿里巴巴云计算数据中心河源源城区三期项目]" c="广东阿里巴巴云计算数据中心河源源城区三期项目"/>
        <s v="[租赁合同表].[项目名称].&amp;[广东阿里巴巴云计算数据中心河源源城区项目]" c="广东阿里巴巴云计算数据中心河源源城区项目"/>
        <s v="[租赁合同表].[项目名称].&amp;[广东工商职业学院体育馆·图书馆]" c="广东工商职业学院体育馆·图书馆"/>
        <s v="[租赁合同表].[项目名称].&amp;[广州阿里巴巴华南运营中心]" c="广州阿里巴巴华南运营中心"/>
        <s v="[租赁合同表].[项目名称].&amp;[广州保利三元里]" c="广州保利三元里"/>
        <s v="[租赁合同表].[项目名称].&amp;[广州超视堺第10.5代TFT-LCD显示器件生产线]" c="广州超视堺第10.5代TFT-LCD显示器件生产线"/>
        <s v="[租赁合同表].[项目名称].&amp;[广州超视堺第10.5代TFT-LCD显示器件生产线（发展）]" c="广州超视堺第10.5代TFT-LCD显示器件生产线（发展）"/>
        <s v="[租赁合同表].[项目名称].&amp;[广州第10.5代TFT-LCD显示器生产线玻璃工厂建设]" c="广州第10.5代TFT-LCD显示器生产线玻璃工厂建设"/>
        <s v="[租赁合同表].[项目名称].&amp;[广州维信诺第6代柔性AMOLED模组生产线]" c="广州维信诺第6代柔性AMOLED模组生产线"/>
        <s v="[租赁合同表].[项目名称].&amp;[广州粤芯半导体]" c="广州粤芯半导体"/>
        <s v="[租赁合同表].[项目名称].&amp;[哈尔滨华润·欢乐颂]" c="哈尔滨华润·欢乐颂"/>
        <s v="[租赁合同表].[项目名称].&amp;[哈尔滨深圳产业园科创总部]" c="哈尔滨深圳产业园科创总部"/>
        <s v="[租赁合同表].[项目名称].&amp;[哈尔滨中国北药智慧产业新城A1地块]" c="哈尔滨中国北药智慧产业新城A1地块"/>
        <s v="[租赁合同表].[项目名称].&amp;[杭州阿里云计算公司总部]" c="杭州阿里云计算公司总部"/>
        <s v="[租赁合同表].[项目名称].&amp;[杭州地铁3号线一期工程星桥车辆段]" c="杭州地铁3号线一期工程星桥车辆段"/>
        <s v="[租赁合同表].[项目名称].&amp;[杭州海康高端安防产品及红外传感芯片研发、产业化]" c="杭州海康高端安防产品及红外传感芯片研发、产业化"/>
        <s v="[租赁合同表].[项目名称].&amp;[杭州湖畔大学]" c="杭州湖畔大学"/>
        <s v="[租赁合同表].[项目名称].&amp;[杭州理想银泰城]" c="杭州理想银泰城"/>
        <s v="[租赁合同表].[项目名称].&amp;[杭州仁和阿里云计算数据中心]" c="杭州仁和阿里云计算数据中心"/>
        <s v="[租赁合同表].[项目名称].&amp;[杭州仁和阿里云计算数据中心二期]" c="杭州仁和阿里云计算数据中心二期"/>
        <s v="[租赁合同表].[项目名称].&amp;[杭州中芯晶圆半导体股份有限公司半导体大硅片（200mm、300mm）]" c="杭州中芯晶圆半导体股份有限公司半导体大硅片（200mm、300mm）"/>
        <s v="[租赁合同表].[项目名称].&amp;[合肥鼎材新型显示配套高端电子材料生产基地]" c="合肥鼎材新型显示配套高端电子材料生产基地"/>
        <s v="[租赁合同表].[项目名称].&amp;[合肥晶合二厂厂务及配套项目L40土建]" c="合肥晶合二厂厂务及配套项目L40土建"/>
        <s v="[租赁合同表].[项目名称].&amp;[合肥视涯OLED微型显示器件厂]" c="合肥视涯OLED微型显示器件厂"/>
        <s v="[租赁合同表].[项目名称].&amp;[合肥维信诺第六代AMOLED生产线]" c="合肥维信诺第六代AMOLED生产线"/>
        <s v="[租赁合同表].[项目名称].&amp;[合肥邮件处理车间]" c="合肥邮件处理车间"/>
        <s v="[租赁合同表].[项目名称].&amp;[合肥长鑫12吋存储器晶圆制造基地项目一期改扩建]" c="合肥长鑫12吋存储器晶圆制造基地项目一期改扩建"/>
        <s v="[租赁合同表].[项目名称].&amp;[河北建投雄安·金湖未来城项目一第二标段]" c="河北建投雄安·金湖未来城项目一第二标段"/>
        <s v="[租赁合同表].[项目名称].&amp;[河南新乡中蓝商务地块自持办公]" c="河南新乡中蓝商务地块自持办公"/>
        <s v="[租赁合同表].[项目名称].&amp;[淮安第三园区新建厂房]" c="淮安第三园区新建厂房"/>
        <s v="[租赁合同表].[项目名称].&amp;[淮南云谷大数据产业园(B地块)]" c="淮南云谷大数据产业园(B地块)"/>
        <s v="[租赁合同表].[项目名称].&amp;[吉林梅河口康美医疗健康中心医养园]" c="吉林梅河口康美医疗健康中心医养园"/>
        <s v="[租赁合同表].[项目名称].&amp;[吉林省43015-3EPC]" c="吉林省43015-3EPC"/>
        <s v="[租赁合同表].[项目名称].&amp;[嘉兴市嘉善善东苑公寓房]" c="嘉兴市嘉善善东苑公寓房"/>
        <s v="[租赁合同表].[项目名称].&amp;[嘉兴市嘉善县健康护理中心]" c="嘉兴市嘉善县健康护理中心"/>
        <s v="[租赁合同表].[项目名称].&amp;[嘉兴市文化艺术中心]" c="嘉兴市文化艺术中心"/>
        <s v="[租赁合同表].[项目名称].&amp;[嘉兴综合保税区物流仓储]" c="嘉兴综合保税区物流仓储"/>
        <s v="[租赁合同表].[项目名称].&amp;[江门华发四季]" c="江门华发四季"/>
        <s v="[租赁合同表].[项目名称].&amp;[江苏先进动力电池产业化项目（二期）一标段]" c="江苏先进动力电池产业化项目（二期）一标段"/>
        <s v="[租赁合同表].[项目名称].&amp;[晋城光机电产业园一期项目EPC总承包]" c="晋城光机电产业园一期项目EPC总承包"/>
        <s v="[租赁合同表].[项目名称].&amp;[九江新建快速路一期]" c="九江新建快速路一期"/>
        <s v="[租赁合同表].[项目名称].&amp;[南昌高新微电子科技园]" c="南昌高新微电子科技园"/>
        <s v="[租赁合同表].[项目名称].&amp;[南京华夏幸福大校场项目G地块]" c="南京华夏幸福大校场项目G地块"/>
        <s v="[租赁合同表].[项目名称].&amp;[南京空港智能骨干网]" c="南京空港智能骨干网"/>
        <s v="[租赁合同表].[项目名称].&amp;[南京腾讯华东云计算基地]" c="南京腾讯华东云计算基地"/>
        <s v="[租赁合同表].[项目名称].&amp;[南京燕子矶G29B地块]" c="南京燕子矶G29B地块"/>
        <s v="[租赁合同表].[项目名称].&amp;[南通阿里云计算数据中心]" c="南通阿里云计算数据中心"/>
        <s v="[租赁合同表].[项目名称].&amp;[南通江海阿里云计算数据中心]" c="南通江海阿里云计算数据中心"/>
        <s v="[租赁合同表].[项目名称].&amp;[南通金属园阿里云计算数据中心]" c="南通金属园阿里云计算数据中心"/>
        <s v="[租赁合同表].[项目名称].&amp;[秦皇岛礼鼎高端集成电路封装载板智能制造基地]" c="秦皇岛礼鼎高端集成电路封装载板智能制造基地"/>
        <s v="[租赁合同表].[项目名称].&amp;[青岛华发四季]" c="青岛华发四季"/>
        <s v="[租赁合同表].[项目名称].&amp;[青岛泰康之家养老]" c="青岛泰康之家养老"/>
        <s v="[租赁合同表].[项目名称].&amp;[青岛万科翡翠长江]" c="青岛万科翡翠长江"/>
        <s v="[租赁合同表].[项目名称].&amp;[泉州三安半导体研发与产业化]" c="泉州三安半导体研发与产业化"/>
        <s v="[租赁合同表].[项目名称].&amp;[容城县农村生活污水综合整治项目（EPC）一标]" c="容城县农村生活污水综合整治项目（EPC）一标"/>
        <s v="[租赁合同表].[项目名称].&amp;[三亚海棠湾国际购物中心物流基地]" c="三亚海棠湾国际购物中心物流基地"/>
        <s v="[租赁合同表].[项目名称].&amp;[三亚海棠湾河心岛]" c="三亚海棠湾河心岛"/>
        <s v="[租赁合同表].[项目名称].&amp;[厦门天马显示科技有限公司第6代柔性AMOLED生产线]" c="厦门天马显示科技有限公司第6代柔性AMOLED生产线"/>
        <s v="[租赁合同表].[项目名称].&amp;[山东滨州第二人民医院西院区]" c="山东滨州第二人民医院西院区"/>
        <s v="[租赁合同表].[项目名称].&amp;[山东滨州中医医院新院]" c="山东滨州中医医院新院"/>
        <s v="[租赁合同表].[项目名称].&amp;[陕西渭南澄城正大一期]" c="陕西渭南澄城正大一期"/>
        <s v="[租赁合同表].[项目名称].&amp;[上海格科半导体]" c="上海格科半导体"/>
        <s v="[租赁合同表].[项目名称].&amp;[上海黄金交易所深圳运营中心]" c="上海黄金交易所深圳运营中心"/>
        <s v="[租赁合同表].[项目名称].&amp;[上海浦东新区安置房11-01地块]" c="上海浦东新区安置房11-01地块"/>
        <s v="[租赁合同表].[项目名称].&amp;[上海腾讯改扩建厂房]" c="上海腾讯改扩建厂房"/>
        <s v="[租赁合同表].[项目名称].&amp;[上饶华熙Live·信江一期]" c="上饶华熙Live·信江一期"/>
        <s v="[租赁合同表].[项目名称].&amp;[深圳达实大厦改扩建]" c="深圳达实大厦改扩建"/>
        <s v="[租赁合同表].[项目名称].&amp;[深圳大学西丽校区]" c="深圳大学西丽校区"/>
        <s v="[租赁合同表].[项目名称].&amp;[深圳光明区金融街]" c="深圳光明区金融街"/>
        <s v="[租赁合同表].[项目名称].&amp;[深圳华星光电第11代TFT-LCD及AMOLED新型显示器件]" c="深圳华星光电第11代TFT-LCD及AMOLED新型显示器件"/>
        <s v="[租赁合同表].[项目名称].&amp;[深圳华星光电第11代大宗气体站]" c="深圳华星光电第11代大宗气体站"/>
        <s v="[租赁合同表].[项目名称].&amp;[深圳机场开发区西区]" c="深圳机场开发区西区"/>
        <s v="[租赁合同表].[项目名称].&amp;[深圳机场调蓄池泵闸站]" c="深圳机场调蓄池泵闸站"/>
        <s v="[租赁合同表].[项目名称].&amp;[深圳技术大学建设项目（一期）]" c="深圳技术大学建设项目（一期）"/>
        <s v="[租赁合同表].[项目名称].&amp;[深圳嘉里商务中心]" c="深圳嘉里商务中心"/>
        <s v="[租赁合同表].[项目名称].&amp;[深圳嘉里商务中心(三期)]" c="深圳嘉里商务中心(三期)"/>
        <s v="[租赁合同表].[项目名称].&amp;[深圳礼鼎高端集成电路载板及先进封装基地]" c="深圳礼鼎高端集成电路载板及先进封装基地"/>
        <s v="[租赁合同表].[项目名称].&amp;[深圳平安财险大厦]" c="深圳平安财险大厦"/>
        <s v="[租赁合同表].[项目名称].&amp;[深圳前湾信息枢纽中心]" c="深圳前湾信息枢纽中心"/>
        <s v="[租赁合同表].[项目名称].&amp;[深圳首创商务大厦]" c="深圳首创商务大厦"/>
        <s v="[租赁合同表].[项目名称].&amp;[深圳香港中文大学二期II标]" c="深圳香港中文大学二期II标"/>
        <s v="[租赁合同表].[项目名称].&amp;[深圳职业技术学院北校区]" c="深圳职业技术学院北校区"/>
        <s v="[租赁合同表].[项目名称].&amp;[深圳职业技术学院留仙洞校区]" c="深圳职业技术学院留仙洞校区"/>
        <s v="[租赁合同表].[项目名称].&amp;[深圳职业技术学院学生公寓拆建]" c="深圳职业技术学院学生公寓拆建"/>
        <s v="[租赁合同表].[项目名称].&amp;[深圳至正大厦]" c="深圳至正大厦"/>
        <s v="[租赁合同表].[项目名称].&amp;[沈阳嘉里中心B地块3a1、3a2期]" c="沈阳嘉里中心B地块3a1、3a2期"/>
        <s v="[租赁合同表].[项目名称].&amp;[沈阳绿城全运村四期]" c="沈阳绿城全运村四期"/>
        <s v="[租赁合同表].[项目名称].&amp;[沈阳市沈河区金廊22-1地块]" c="沈阳市沈河区金廊22-1地块"/>
        <s v="[租赁合同表].[项目名称].&amp;[沈阳首开如院]" c="沈阳首开如院"/>
        <s v="[租赁合同表].[项目名称].&amp;[沈阳苏宁电子商务运营中心(一期)]" c="沈阳苏宁电子商务运营中心(一期)"/>
        <s v="[租赁合同表].[项目名称].&amp;[沈阳中海和平之门5.1期]" c="沈阳中海和平之门5.1期"/>
        <s v="[租赁合同表].[项目名称].&amp;[四川国际创新设计产业园A地块]" c="四川国际创新设计产业园A地块"/>
        <s v="[租赁合同表].[项目名称].&amp;[四川泰康西南医院]" c="四川泰康西南医院"/>
        <s v="[租赁合同表].[项目名称].&amp;[苏州文星公寓扩建项目（二标段）]" c="苏州文星公寓扩建项目（二标段）"/>
        <s v="[租赁合同表].[项目名称].&amp;[苏州虞城(姑苏)±800千伏换流站土建C包]" c="苏州虞城(姑苏)±800千伏换流站土建C包"/>
        <s v="[租赁合同表].[项目名称].&amp;[天津地铁7号线一期工程PPP项目土建10标段]" c="天津地铁7号线一期工程PPP项目土建10标段"/>
        <s v="[租赁合同表].[项目名称].&amp;[天津金融街滨海融御]" c="天津金融街滨海融御"/>
        <s v="[租赁合同表].[项目名称].&amp;[天津金融街东丽湖一期及展示区]" c="天津金融街东丽湖一期及展示区"/>
        <s v="[租赁合同表].[项目名称].&amp;[天津全运村代建东区小学幼儿园邻里中心]" c="天津全运村代建东区小学幼儿园邻里中心"/>
        <s v="[租赁合同表].[项目名称].&amp;[天津首创中北镇]" c="天津首创中北镇"/>
        <s v="[租赁合同表].[项目名称].&amp;[天津天河城购物中心]" c="天津天河城购物中心"/>
        <s v="[租赁合同表].[项目名称].&amp;[天津天阅海河一期]" c="天津天阅海河一期"/>
        <s v="[租赁合同表].[项目名称].&amp;[天津武清080地块]" c="天津武清080地块"/>
        <s v="[租赁合同表].[项目名称].&amp;[天津中北镇居住区G区]" c="天津中北镇居住区G区"/>
        <s v="[租赁合同表].[项目名称].&amp;[天津中芯P3厂房]" c="天津中芯P3厂房"/>
        <s v="[租赁合同表].[项目名称].&amp;[通锡高速公路海门至通州段TXGS-LJ3项目部第1分部]" c="通锡高速公路海门至通州段TXGS-LJ3项目部第1分部"/>
        <s v="[租赁合同表].[项目名称].&amp;[通锡高速公路海门至通州段TXGS-LJ3项目部第2分部]" c="通锡高速公路海门至通州段TXGS-LJ3项目部第2分部"/>
        <s v="[租赁合同表].[项目名称].&amp;[通锡高速公路海门至通州段TXGS-LJ3项目部第3分部]" c="通锡高速公路海门至通州段TXGS-LJ3项目部第3分部"/>
        <s v="[租赁合同表].[项目名称].&amp;[望京办公楼二期]" c="望京办公楼二期"/>
        <s v="[租赁合同表].[项目名称].&amp;[乌兰察布阿里云计算数据中心]" c="乌兰察布阿里云计算数据中心"/>
        <s v="[租赁合同表].[项目名称].&amp;[乌兰察布快手智能云数据中心]" c="乌兰察布快手智能云数据中心"/>
        <s v="[租赁合同表].[项目名称].&amp;[无锡SK海力士厂房扩建]" c="无锡SK海力士厂房扩建"/>
        <s v="[租赁合同表].[项目名称].&amp;[无锡河埒金融商务港]" c="无锡河埒金融商务港"/>
        <s v="[租赁合同表].[项目名称].&amp;[无锡鸿坤理想湾]" c="无锡鸿坤理想湾"/>
        <s v="[租赁合同表].[项目名称].&amp;[无锡华发中南装饰城地块住宅]" c="无锡华发中南装饰城地块住宅"/>
        <s v="[租赁合同表].[项目名称].&amp;[无锡欧谱纳轻型燃气机制造]" c="无锡欧谱纳轻型燃气机制造"/>
        <s v="[租赁合同表].[项目名称].&amp;[无锡芯卓半导体产业化建设]" c="无锡芯卓半导体产业化建设"/>
        <s v="[租赁合同表].[项目名称].&amp;[芜湖三只松鼠研发运营中心]" c="芜湖三只松鼠研发运营中心"/>
        <s v="[租赁合同表].[项目名称].&amp;[五棵松冰上运动中心]" c="五棵松冰上运动中心"/>
        <s v="[租赁合同表].[项目名称].&amp;[武汉高世代薄膜晶体管液晶显示器件(TFT-LCD)生产线]" c="武汉高世代薄膜晶体管液晶显示器件(TFT-LCD)生产线"/>
        <s v="[租赁合同表].[项目名称].&amp;[武汉华星光电t3]" c="武汉华星光电t3"/>
        <s v="[租赁合同表].[项目名称].&amp;[武汉中国特种飞行器研发中心]" c="武汉中国特种飞行器研发中心"/>
        <s v="[租赁合同表].[项目名称].&amp;[西安利星行酒店]" c="西安利星行酒店"/>
        <s v="[租赁合同表].[项目名称].&amp;[西安三星半导体二期UT栋]" c="西安三星半导体二期UT栋"/>
        <s v="[租赁合同表].[项目名称].&amp;[西安阎良三四七区安置房]" c="西安阎良三四七区安置房"/>
        <s v="[租赁合同表].[项目名称].&amp;[烟台爱博诺德医用材料生产]" c="烟台爱博诺德医用材料生产"/>
        <s v="[租赁合同表].[项目名称].&amp;[烟台智路联测半导体]" c="烟台智路联测半导体"/>
        <s v="[租赁合同表].[项目名称].&amp;[湛江华发新城花园]" c="湛江华发新城花园"/>
        <s v="[租赁合同表].[项目名称].&amp;[张北数据中心2A3总承包工程]" c="张北数据中心2A3总承包工程"/>
        <s v="[租赁合同表].[项目名称].&amp;[张家口腾讯怀来瑞北云数据中心]" c="张家口腾讯怀来瑞北云数据中心"/>
        <s v="[租赁合同表].[项目名称].&amp;[张家口下花园浅山名筑住宅小区]" c="张家口下花园浅山名筑住宅小区"/>
        <s v="[租赁合同表].[项目名称].&amp;[郑州建业中心]" c="郑州建业中心"/>
        <s v="[租赁合同表].[项目名称].&amp;[郑州智能骨干网航空港区三期]" c="郑州智能骨干网航空港区三期"/>
        <s v="[租赁合同表].[项目名称].&amp;[中国电信北京信息科技创新园科研数据中心]" c="中国电信北京信息科技创新园科研数据中心"/>
        <s v="[租赁合同表].[项目名称].&amp;[重庆SK海力士二期]" c="重庆SK海力士二期"/>
        <s v="[租赁合同表].[项目名称].&amp;[重庆华发·滨江四季]" c="重庆华发·滨江四季"/>
        <s v="[租赁合同表].[项目名称].&amp;[重庆华熙LIVE·鱼洞体育馆]" c="重庆华熙LIVE·鱼洞体育馆"/>
        <s v="[租赁合同表].[项目名称].&amp;[重庆华熙LIVE·鱼洞住宅]" c="重庆华熙LIVE·鱼洞住宅"/>
        <s v="[租赁合同表].[项目名称].&amp;[重庆京东方第6代AMOLED柔性生产线]" c="重庆京东方第6代AMOLED柔性生产线"/>
        <s v="[租赁合同表].[项目名称].&amp;[重庆亚士创能长寿综合制造基地]" c="重庆亚士创能长寿综合制造基地"/>
        <s v="[租赁合同表].[项目名称].&amp;[重庆云阳数智森林小镇产业园区(一期)EPC]" c="重庆云阳数智森林小镇产业园区(一期)EPC"/>
        <s v="[租赁合同表].[项目名称].&amp;[珠海华发广场]" c="珠海华发广场"/>
        <s v="[租赁合同表].[项目名称].&amp;[珠海臻林山庄]" c="珠海臻林山庄"/>
        <s v="[租赁合同表].[项目名称].&amp;[珠海正威科创中心]" c="珠海正威科创中心"/>
      </sharedItems>
    </cacheField>
    <cacheField name="[Measures].[【租赁付款】]" caption="【租赁付款】" numFmtId="0" hierarchy="676" level="32767"/>
  </cacheFields>
  <cacheHierarchies count="700">
    <cacheHierarchy uniqueName="[分包报量表].[报量价税合计]" caption="报量价税合计" attribute="1" defaultMemberUniqueName="[分包报量表].[报量价税合计].[All]" allUniqueName="[分包报量表].[报量价税合计].[All]" dimensionUniqueName="[分包报量表]" displayFolder="" count="0" memberValueDatatype="5" unbalanced="0"/>
    <cacheHierarchy uniqueName="[分包报量表].[报量金额]" caption="报量金额" attribute="1" defaultMemberUniqueName="[分包报量表].[报量金额].[All]" allUniqueName="[分包报量表].[报量金额].[All]" dimensionUniqueName="[分包报量表]" displayFolder="" count="0" memberValueDatatype="5" unbalanced="0"/>
    <cacheHierarchy uniqueName="[分包报量表].[报量税额]" caption="报量税额" attribute="1" defaultMemberUniqueName="[分包报量表].[报量税额].[All]" allUniqueName="[分包报量表].[报量税额].[All]" dimensionUniqueName="[分包报量表]" displayFolder="" count="0" memberValueDatatype="5" unbalanced="0"/>
    <cacheHierarchy uniqueName="[分包报量表].[分包名称]" caption="分包名称" attribute="1" defaultMemberUniqueName="[分包报量表].[分包名称].[All]" allUniqueName="[分包报量表].[分包名称].[All]" dimensionUniqueName="[分包报量表]" displayFolder="" count="0" memberValueDatatype="130" unbalanced="0"/>
    <cacheHierarchy uniqueName="[分包报量表].[合同编号]" caption="合同编号" attribute="1" defaultMemberUniqueName="[分包报量表].[合同编号].[All]" allUniqueName="[分包报量表].[合同编号].[All]" dimensionUniqueName="[分包报量表]" displayFolder="" count="0" memberValueDatatype="130" unbalanced="0"/>
    <cacheHierarchy uniqueName="[分包报量表].[年]" caption="年" attribute="1" defaultMemberUniqueName="[分包报量表].[年].[All]" allUniqueName="[分包报量表].[年].[All]" dimensionUniqueName="[分包报量表]" displayFolder="" count="0" memberValueDatatype="5" unbalanced="0"/>
    <cacheHierarchy uniqueName="[分包报量表].[日期]" caption="日期" attribute="1" time="1" defaultMemberUniqueName="[分包报量表].[日期].[All]" allUniqueName="[分包报量表].[日期].[All]" dimensionUniqueName="[分包报量表]" displayFolder="" count="0" memberValueDatatype="7" unbalanced="0"/>
    <cacheHierarchy uniqueName="[分包报量表].[项目名称]" caption="项目名称" attribute="1" defaultMemberUniqueName="[分包报量表].[项目名称].[All]" allUniqueName="[分包报量表].[项目名称].[All]" dimensionUniqueName="[分包报量表]" displayFolder="" count="0" memberValueDatatype="130" unbalanced="0"/>
    <cacheHierarchy uniqueName="[分包报量表].[月]" caption="月" attribute="1" defaultMemberUniqueName="[分包报量表].[月].[All]" allUniqueName="[分包报量表].[月].[All]" dimensionUniqueName="[分包报量表]" displayFolder="" count="0" memberValueDatatype="5" unbalanced="0"/>
    <cacheHierarchy uniqueName="[分包报量表].[专业]" caption="专业" attribute="1" defaultMemberUniqueName="[分包报量表].[专业].[All]" allUniqueName="[分包报量表].[专业].[All]" dimensionUniqueName="[分包报量表]" displayFolder="" count="0" memberValueDatatype="130" unbalanced="0"/>
    <cacheHierarchy uniqueName="[分包付款主表].[本期实际付款]" caption="本期实际付款" attribute="1" defaultMemberUniqueName="[分包付款主表].[本期实际付款].[All]" allUniqueName="[分包付款主表].[本期实际付款].[All]" dimensionUniqueName="[分包付款主表]" displayFolder="" count="0" memberValueDatatype="5" unbalanced="0"/>
    <cacheHierarchy uniqueName="[分包付款主表].[单据状态]" caption="单据状态" attribute="1" defaultMemberUniqueName="[分包付款主表].[单据状态].[All]" allUniqueName="[分包付款主表].[单据状态].[All]" dimensionUniqueName="[分包付款主表]" displayFolder="" count="0" memberValueDatatype="130" unbalanced="0"/>
    <cacheHierarchy uniqueName="[分包付款主表].[合同编号]" caption="合同编号" attribute="1" defaultMemberUniqueName="[分包付款主表].[合同编号].[All]" allUniqueName="[分包付款主表].[合同编号].[All]" dimensionUniqueName="[分包付款主表]" displayFolder="" count="0" memberValueDatatype="130" unbalanced="0"/>
    <cacheHierarchy uniqueName="[分包付款主表].[年]" caption="年" attribute="1" defaultMemberUniqueName="[分包付款主表].[年].[All]" allUniqueName="[分包付款主表].[年].[All]" dimensionUniqueName="[分包付款主表]" displayFolder="" count="0" memberValueDatatype="5" unbalanced="0"/>
    <cacheHierarchy uniqueName="[分包付款主表].[日期]" caption="日期" attribute="1" time="1" defaultMemberUniqueName="[分包付款主表].[日期].[All]" allUniqueName="[分包付款主表].[日期].[All]" dimensionUniqueName="[分包付款主表]" displayFolder="" count="0" memberValueDatatype="7" unbalanced="0"/>
    <cacheHierarchy uniqueName="[分包付款主表].[月]" caption="月" attribute="1" defaultMemberUniqueName="[分包付款主表].[月].[All]" allUniqueName="[分包付款主表].[月].[All]" dimensionUniqueName="[分包付款主表]" displayFolder="" count="0" memberValueDatatype="5" unbalanced="0"/>
    <cacheHierarchy uniqueName="[分包合同表].[标准合同是否满额签约]" caption="标准合同是否满额签约" attribute="1" defaultMemberUniqueName="[分包合同表].[标准合同是否满额签约].[All]" allUniqueName="[分包合同表].[标准合同是否满额签约].[All]" dimensionUniqueName="[分包合同表]" displayFolder="" count="0" memberValueDatatype="130" unbalanced="0"/>
    <cacheHierarchy uniqueName="[分包合同表].[不含税合同总价]" caption="不含税合同总价" attribute="1" defaultMemberUniqueName="[分包合同表].[不含税合同总价].[All]" allUniqueName="[分包合同表].[不含税合同总价].[All]" dimensionUniqueName="[分包合同表]" displayFolder="" count="0" memberValueDatatype="5" unbalanced="0"/>
    <cacheHierarchy uniqueName="[分包合同表].[不含税合同总价(计价货币)]" caption="不含税合同总价(计价货币)" attribute="1" defaultMemberUniqueName="[分包合同表].[不含税合同总价(计价货币)].[All]" allUniqueName="[分包合同表].[不含税合同总价(计价货币)].[All]" dimensionUniqueName="[分包合同表]" displayFolder="" count="0" memberValueDatatype="5" unbalanced="0"/>
    <cacheHierarchy uniqueName="[分包合同表].[财务科目全路径]" caption="财务科目全路径" attribute="1" defaultMemberUniqueName="[分包合同表].[财务科目全路径].[All]" allUniqueName="[分包合同表].[财务科目全路径].[All]" dimensionUniqueName="[分包合同表]" displayFolder="" count="0" memberValueDatatype="130" unbalanced="0"/>
    <cacheHierarchy uniqueName="[分包合同表].[超过合约规划金额说明]" caption="超过合约规划金额说明" attribute="1" defaultMemberUniqueName="[分包合同表].[超过合约规划金额说明].[All]" allUniqueName="[分包合同表].[超过合约规划金额说明].[All]" dimensionUniqueName="[分包合同表]" displayFolder="" count="0" memberValueDatatype="130" unbalanced="0"/>
    <cacheHierarchy uniqueName="[分包合同表].[承包范围]" caption="承包范围" attribute="1" defaultMemberUniqueName="[分包合同表].[承包范围].[All]" allUniqueName="[分包合同表].[承包范围].[All]" dimensionUniqueName="[分包合同表]" displayFolder="" count="0" memberValueDatatype="130" unbalanced="0"/>
    <cacheHierarchy uniqueName="[分包合同表].[创建时间]" caption="创建时间" attribute="1" time="1" defaultMemberUniqueName="[分包合同表].[创建时间].[All]" allUniqueName="[分包合同表].[创建时间].[All]" dimensionUniqueName="[分包合同表]" displayFolder="" count="0" memberValueDatatype="7" unbalanced="0"/>
    <cacheHierarchy uniqueName="[分包合同表].[待签合同编号]" caption="待签合同编号" attribute="1" defaultMemberUniqueName="[分包合同表].[待签合同编号].[All]" allUniqueName="[分包合同表].[待签合同编号].[All]" dimensionUniqueName="[分包合同表]" displayFolder="" count="0" memberValueDatatype="130" unbalanced="0"/>
    <cacheHierarchy uniqueName="[分包合同表].[待签合同名称]" caption="待签合同名称" attribute="1" defaultMemberUniqueName="[分包合同表].[待签合同名称].[All]" allUniqueName="[分包合同表].[待签合同名称].[All]" dimensionUniqueName="[分包合同表]" displayFolder="" count="0" memberValueDatatype="130" unbalanced="0"/>
    <cacheHierarchy uniqueName="[分包合同表].[定价原则]" caption="定价原则" attribute="1" defaultMemberUniqueName="[分包合同表].[定价原则].[All]" allUniqueName="[分包合同表].[定价原则].[All]" dimensionUniqueName="[分包合同表]" displayFolder="" count="0" memberValueDatatype="130" unbalanced="0"/>
    <cacheHierarchy uniqueName="[分包合同表].[对方负责人]" caption="对方负责人" attribute="1" defaultMemberUniqueName="[分包合同表].[对方负责人].[All]" allUniqueName="[分包合同表].[对方负责人].[All]" dimensionUniqueName="[分包合同表]" displayFolder="" count="0" memberValueDatatype="130" unbalanced="0"/>
    <cacheHierarchy uniqueName="[分包合同表].[对方签约单位]" caption="对方签约单位" attribute="1" defaultMemberUniqueName="[分包合同表].[对方签约单位].[All]" allUniqueName="[分包合同表].[对方签约单位].[All]" dimensionUniqueName="[分包合同表]" displayFolder="" count="0" memberValueDatatype="130" unbalanced="0"/>
    <cacheHierarchy uniqueName="[分包合同表].[对应集采分包框架协议编号]" caption="对应集采分包框架协议编号" attribute="1" defaultMemberUniqueName="[分包合同表].[对应集采分包框架协议编号].[All]" allUniqueName="[分包合同表].[对应集采分包框架协议编号].[All]" dimensionUniqueName="[分包合同表]" displayFolder="" count="0" memberValueDatatype="130" unbalanced="0"/>
    <cacheHierarchy uniqueName="[分包合同表].[对应集采分包框架协议名称]" caption="对应集采分包框架协议名称" attribute="1" defaultMemberUniqueName="[分包合同表].[对应集采分包框架协议名称].[All]" allUniqueName="[分包合同表].[对应集采分包框架协议名称].[All]" dimensionUniqueName="[分包合同表]" displayFolder="" count="0" memberValueDatatype="130" unbalanced="0"/>
    <cacheHierarchy uniqueName="[分包合同表].[分包编码]" caption="分包编码" attribute="1" defaultMemberUniqueName="[分包合同表].[分包编码].[All]" allUniqueName="[分包合同表].[分包编码].[All]" dimensionUniqueName="[分包合同表]" displayFolder="" count="0" memberValueDatatype="130" unbalanced="0"/>
    <cacheHierarchy uniqueName="[分包合同表].[分包单位是否国内]" caption="分包单位是否国内" attribute="1" defaultMemberUniqueName="[分包合同表].[分包单位是否国内].[All]" allUniqueName="[分包合同表].[分包单位是否国内].[All]" dimensionUniqueName="[分包合同表]" displayFolder="" count="0" memberValueDatatype="130" unbalanced="0"/>
    <cacheHierarchy uniqueName="[分包合同表].[分包开工日期]" caption="分包开工日期" attribute="1" time="1" defaultMemberUniqueName="[分包合同表].[分包开工日期].[All]" allUniqueName="[分包合同表].[分包开工日期].[All]" dimensionUniqueName="[分包合同表]" displayFolder="" count="0" memberValueDatatype="7" unbalanced="0"/>
    <cacheHierarchy uniqueName="[分包合同表].[分包类别]" caption="分包类别" attribute="1" defaultMemberUniqueName="[分包合同表].[分包类别].[All]" allUniqueName="[分包合同表].[分包类别].[All]" dimensionUniqueName="[分包合同表]" displayFolder="" count="0" memberValueDatatype="130" unbalanced="0"/>
    <cacheHierarchy uniqueName="[分包合同表].[分包名称]" caption="分包名称" attribute="1" defaultMemberUniqueName="[分包合同表].[分包名称].[All]" allUniqueName="[分包合同表].[分包名称].[All]" dimensionUniqueName="[分包合同表]" displayFolder="" count="2" memberValueDatatype="130" unbalanced="0"/>
    <cacheHierarchy uniqueName="[分包合同表].[分包模式]" caption="分包模式" attribute="1" defaultMemberUniqueName="[分包合同表].[分包模式].[All]" allUniqueName="[分包合同表].[分包模式].[All]" dimensionUniqueName="[分包合同表]" displayFolder="" count="0" memberValueDatatype="130" unbalanced="0"/>
    <cacheHierarchy uniqueName="[分包合同表].[分包完工日期]" caption="分包完工日期" attribute="1" time="1" defaultMemberUniqueName="[分包合同表].[分包完工日期].[All]" allUniqueName="[分包合同表].[分包完工日期].[All]" dimensionUniqueName="[分包合同表]" displayFolder="" count="0" memberValueDatatype="7" unbalanced="0"/>
    <cacheHierarchy uniqueName="[分包合同表].[付款方式]" caption="付款方式" attribute="1" defaultMemberUniqueName="[分包合同表].[付款方式].[All]" allUniqueName="[分包合同表].[付款方式].[All]" dimensionUniqueName="[分包合同表]" displayFolder="" count="0" memberValueDatatype="130" unbalanced="0"/>
    <cacheHierarchy uniqueName="[分包合同表].[付款货币]" caption="付款货币" attribute="1" defaultMemberUniqueName="[分包合同表].[付款货币].[All]" allUniqueName="[分包合同表].[付款货币].[All]" dimensionUniqueName="[分包合同表]" displayFolder="" count="0" memberValueDatatype="130" unbalanced="0"/>
    <cacheHierarchy uniqueName="[分包合同表].[附件]" caption="附件" attribute="1" defaultMemberUniqueName="[分包合同表].[附件].[All]" allUniqueName="[分包合同表].[附件].[All]" dimensionUniqueName="[分包合同表]" displayFolder="" count="0" memberValueDatatype="130" unbalanced="0"/>
    <cacheHierarchy uniqueName="[分包合同表].[股份财务一体化项目编码]" caption="股份财务一体化项目编码" attribute="1" defaultMemberUniqueName="[分包合同表].[股份财务一体化项目编码].[All]" allUniqueName="[分包合同表].[股份财务一体化项目编码].[All]" dimensionUniqueName="[分包合同表]" displayFolder="" count="0" memberValueDatatype="130" unbalanced="0"/>
    <cacheHierarchy uniqueName="[分包合同表].[股份财务一体化项目名称]" caption="股份财务一体化项目名称" attribute="1" defaultMemberUniqueName="[分包合同表].[股份财务一体化项目名称].[All]" allUniqueName="[分包合同表].[股份财务一体化项目名称].[All]" dimensionUniqueName="[分包合同表]" displayFolder="" count="0" memberValueDatatype="130" unbalanced="0"/>
    <cacheHierarchy uniqueName="[分包合同表].[股份财务一体化组织机构名称]" caption="股份财务一体化组织机构名称" attribute="1" defaultMemberUniqueName="[分包合同表].[股份财务一体化组织机构名称].[All]" allUniqueName="[分包合同表].[股份财务一体化组织机构名称].[All]" dimensionUniqueName="[分包合同表]" displayFolder="" count="0" memberValueDatatype="130" unbalanced="0"/>
    <cacheHierarchy uniqueName="[分包合同表].[国内/外]" caption="国内/外" attribute="1" defaultMemberUniqueName="[分包合同表].[国内/外].[All]" allUniqueName="[分包合同表].[国内/外].[All]" dimensionUniqueName="[分包合同表]" displayFolder="" count="0" memberValueDatatype="130" unbalanced="0"/>
    <cacheHierarchy uniqueName="[分包合同表].[含税合同总价]" caption="含税合同总价" attribute="1" defaultMemberUniqueName="[分包合同表].[含税合同总价].[All]" allUniqueName="[分包合同表].[含税合同总价].[All]" dimensionUniqueName="[分包合同表]" displayFolder="" count="0" memberValueDatatype="5" unbalanced="0"/>
    <cacheHierarchy uniqueName="[分包合同表].[含税合同总价(计价货币)]" caption="含税合同总价(计价货币)" attribute="1" defaultMemberUniqueName="[分包合同表].[含税合同总价(计价货币)].[All]" allUniqueName="[分包合同表].[含税合同总价(计价货币)].[All]" dimensionUniqueName="[分包合同表]" displayFolder="" count="0" memberValueDatatype="5" unbalanced="0"/>
    <cacheHierarchy uniqueName="[分包合同表].[含税结算金额]" caption="含税结算金额" attribute="1" defaultMemberUniqueName="[分包合同表].[含税结算金额].[All]" allUniqueName="[分包合同表].[含税结算金额].[All]" dimensionUniqueName="[分包合同表]" displayFolder="" count="0" memberValueDatatype="5" unbalanced="0"/>
    <cacheHierarchy uniqueName="[分包合同表].[合同编号]" caption="合同编号" attribute="1" defaultMemberUniqueName="[分包合同表].[合同编号].[All]" allUniqueName="[分包合同表].[合同编号].[All]" dimensionUniqueName="[分包合同表]" displayFolder="" count="0" memberValueDatatype="130" unbalanced="0"/>
    <cacheHierarchy uniqueName="[分包合同表].[合同计价货币]" caption="合同计价货币" attribute="1" defaultMemberUniqueName="[分包合同表].[合同计价货币].[All]" allUniqueName="[分包合同表].[合同计价货币].[All]" dimensionUniqueName="[分包合同表]" displayFolder="" count="0" memberValueDatatype="130" unbalanced="0"/>
    <cacheHierarchy uniqueName="[分包合同表].[合同类型]" caption="合同类型" attribute="1" defaultMemberUniqueName="[分包合同表].[合同类型].[All]" allUniqueName="[分包合同表].[合同类型].[All]" dimensionUniqueName="[分包合同表]" displayFolder="" count="0" memberValueDatatype="130" unbalanced="0"/>
    <cacheHierarchy uniqueName="[分包合同表].[合同名称]" caption="合同名称" attribute="1" defaultMemberUniqueName="[分包合同表].[合同名称].[All]" allUniqueName="[分包合同表].[合同名称].[All]" dimensionUniqueName="[分包合同表]" displayFolder="" count="0" memberValueDatatype="130" unbalanced="0"/>
    <cacheHierarchy uniqueName="[分包合同表].[合同内容描述]" caption="合同内容描述" attribute="1" defaultMemberUniqueName="[分包合同表].[合同内容描述].[All]" allUniqueName="[分包合同表].[合同内容描述].[All]" dimensionUniqueName="[分包合同表]" displayFolder="" count="0" memberValueDatatype="130" unbalanced="0"/>
    <cacheHierarchy uniqueName="[分包合同表].[合同协议号]" caption="合同协议号" attribute="1" defaultMemberUniqueName="[分包合同表].[合同协议号].[All]" allUniqueName="[分包合同表].[合同协议号].[All]" dimensionUniqueName="[分包合同表]" displayFolder="" count="0" memberValueDatatype="130" unbalanced="0"/>
    <cacheHierarchy uniqueName="[分包合同表].[合同约定的收票时点]" caption="合同约定的收票时点" attribute="1" defaultMemberUniqueName="[分包合同表].[合同约定的收票时点].[All]" allUniqueName="[分包合同表].[合同约定的收票时点].[All]" dimensionUniqueName="[分包合同表]" displayFolder="" count="0" memberValueDatatype="130" unbalanced="0"/>
    <cacheHierarchy uniqueName="[分包合同表].[核定制造成本价款(计价货币)]" caption="核定制造成本价款(计价货币)" attribute="1" defaultMemberUniqueName="[分包合同表].[核定制造成本价款(计价货币)].[All]" allUniqueName="[分包合同表].[核定制造成本价款(计价货币)].[All]" dimensionUniqueName="[分包合同表]" displayFolder="" count="0" memberValueDatatype="5" unbalanced="0"/>
    <cacheHierarchy uniqueName="[分包合同表].[计价货币兑人民币汇率]" caption="计价货币兑人民币汇率" attribute="1" defaultMemberUniqueName="[分包合同表].[计价货币兑人民币汇率].[All]" allUniqueName="[分包合同表].[计价货币兑人民币汇率].[All]" dimensionUniqueName="[分包合同表]" displayFolder="" count="0" memberValueDatatype="5" unbalanced="0"/>
    <cacheHierarchy uniqueName="[分包合同表].[结算考核完成时间]" caption="结算考核完成时间" attribute="1" time="1" defaultMemberUniqueName="[分包合同表].[结算考核完成时间].[All]" allUniqueName="[分包合同表].[结算考核完成时间].[All]" dimensionUniqueName="[分包合同表]" displayFolder="" count="0" memberValueDatatype="7" unbalanced="0"/>
    <cacheHierarchy uniqueName="[分包合同表].[结算考核状态]" caption="结算考核状态" attribute="1" defaultMemberUniqueName="[分包合同表].[结算考核状态].[All]" allUniqueName="[分包合同表].[结算考核状态].[All]" dimensionUniqueName="[分包合同表]" displayFolder="" count="0" memberValueDatatype="130" unbalanced="0"/>
    <cacheHierarchy uniqueName="[分包合同表].[结算准则]" caption="结算准则" attribute="1" defaultMemberUniqueName="[分包合同表].[结算准则].[All]" allUniqueName="[分包合同表].[结算准则].[All]" dimensionUniqueName="[分包合同表]" displayFolder="" count="0" memberValueDatatype="130" unbalanced="0"/>
    <cacheHierarchy uniqueName="[分包合同表].[局分包类别]" caption="局分包类别" attribute="1" defaultMemberUniqueName="[分包合同表].[局分包类别].[All]" allUniqueName="[分包合同表].[局分包类别].[All]" dimensionUniqueName="[分包合同表]" displayFolder="" count="0" memberValueDatatype="130" unbalanced="0"/>
    <cacheHierarchy uniqueName="[分包合同表].[劳务人工费金额(计价货币)]" caption="劳务人工费金额(计价货币)" attribute="1" defaultMemberUniqueName="[分包合同表].[劳务人工费金额(计价货币)].[All]" allUniqueName="[分包合同表].[劳务人工费金额(计价货币)].[All]" dimensionUniqueName="[分包合同表]" displayFolder="" count="0" memberValueDatatype="5" unbalanced="0"/>
    <cacheHierarchy uniqueName="[分包合同表].[纳税人性质]" caption="纳税人性质" attribute="1" defaultMemberUniqueName="[分包合同表].[纳税人性质].[All]" allUniqueName="[分包合同表].[纳税人性质].[All]" dimensionUniqueName="[分包合同表]" displayFolder="" count="0" memberValueDatatype="130" unbalanced="0"/>
    <cacheHierarchy uniqueName="[分包合同表].[签订时间]" caption="签订时间" attribute="1" time="1" defaultMemberUniqueName="[分包合同表].[签订时间].[All]" allUniqueName="[分包合同表].[签订时间].[All]" dimensionUniqueName="[分包合同表]" displayFolder="" count="0" memberValueDatatype="7" unbalanced="0"/>
    <cacheHierarchy uniqueName="[分包合同表].[人工费比例]" caption="人工费比例" attribute="1" defaultMemberUniqueName="[分包合同表].[人工费比例].[All]" allUniqueName="[分包合同表].[人工费比例].[All]" dimensionUniqueName="[分包合同表]" displayFolder="" count="0" memberValueDatatype="5" unbalanced="0"/>
    <cacheHierarchy uniqueName="[分包合同表].[人工费金额]" caption="人工费金额" attribute="1" defaultMemberUniqueName="[分包合同表].[人工费金额].[All]" allUniqueName="[分包合同表].[人工费金额].[All]" dimensionUniqueName="[分包合同表]" displayFolder="" count="0" memberValueDatatype="5" unbalanced="0"/>
    <cacheHierarchy uniqueName="[分包合同表].[商务科目全路径]" caption="商务科目全路径" attribute="1" defaultMemberUniqueName="[分包合同表].[商务科目全路径].[All]" allUniqueName="[分包合同表].[商务科目全路径].[All]" dimensionUniqueName="[分包合同表]" displayFolder="" count="0" memberValueDatatype="130" unbalanced="0"/>
    <cacheHierarchy uniqueName="[分包合同表].[施工专业]" caption="施工专业" attribute="1" defaultMemberUniqueName="[分包合同表].[施工专业].[All]" allUniqueName="[分包合同表].[施工专业].[All]" dimensionUniqueName="[分包合同表]" displayFolder="" count="0" memberValueDatatype="130" unbalanced="0"/>
    <cacheHierarchy uniqueName="[分包合同表].[是否EPC设计合同]" caption="是否EPC设计合同" attribute="1" defaultMemberUniqueName="[分包合同表].[是否EPC设计合同].[All]" allUniqueName="[分包合同表].[是否EPC设计合同].[All]" dimensionUniqueName="[分包合同表]" displayFolder="" count="0" memberValueDatatype="130" unbalanced="0"/>
    <cacheHierarchy uniqueName="[分包合同表].[是否非常规分包合同]" caption="是否非常规分包合同" attribute="1" defaultMemberUniqueName="[分包合同表].[是否非常规分包合同].[All]" allUniqueName="[分包合同表].[是否非常规分包合同].[All]" dimensionUniqueName="[分包合同表]" displayFolder="" count="0" memberValueDatatype="130" unbalanced="0"/>
    <cacheHierarchy uniqueName="[分包合同表].[是否合同外签约]" caption="是否合同外签约" attribute="1" defaultMemberUniqueName="[分包合同表].[是否合同外签约].[All]" allUniqueName="[分包合同表].[是否合同外签约].[All]" dimensionUniqueName="[分包合同表]" displayFolder="" count="0" memberValueDatatype="130" unbalanced="0"/>
    <cacheHierarchy uniqueName="[分包合同表].[是否临建分包合同]" caption="是否临建分包合同" attribute="1" defaultMemberUniqueName="[分包合同表].[是否临建分包合同].[All]" allUniqueName="[分包合同表].[是否临建分包合同].[All]" dimensionUniqueName="[分包合同表]" displayFolder="" count="0" memberValueDatatype="130" unbalanced="0"/>
    <cacheHierarchy uniqueName="[分包合同表].[是否提供等额预付款保函]" caption="是否提供等额预付款保函" attribute="1" defaultMemberUniqueName="[分包合同表].[是否提供等额预付款保函].[All]" allUniqueName="[分包合同表].[是否提供等额预付款保函].[All]" dimensionUniqueName="[分包合同表]" displayFolder="" count="0" memberValueDatatype="130" unbalanced="0"/>
    <cacheHierarchy uniqueName="[分包合同表].[是否已更新标准合同]" caption="是否已更新标准合同" attribute="1" defaultMemberUniqueName="[分包合同表].[是否已更新标准合同].[All]" allUniqueName="[分包合同表].[是否已更新标准合同].[All]" dimensionUniqueName="[分包合同表]" displayFolder="" count="0" memberValueDatatype="130" unbalanced="0"/>
    <cacheHierarchy uniqueName="[分包合同表].[是否已结算]" caption="是否已结算" attribute="1" defaultMemberUniqueName="[分包合同表].[是否已结算].[All]" allUniqueName="[分包合同表].[是否已结算].[All]" dimensionUniqueName="[分包合同表]" displayFolder="" count="0" memberValueDatatype="130" unbalanced="0"/>
    <cacheHierarchy uniqueName="[分包合同表].[是否已做三方抵债]" caption="是否已做三方抵债" attribute="1" defaultMemberUniqueName="[分包合同表].[是否已做三方抵债].[All]" allUniqueName="[分包合同表].[是否已做三方抵债].[All]" dimensionUniqueName="[分包合同表]" displayFolder="" count="0" memberValueDatatype="130" unbalanced="0"/>
    <cacheHierarchy uniqueName="[分包合同表].[是否在一局协同平台准入]" caption="是否在一局协同平台准入" attribute="1" defaultMemberUniqueName="[分包合同表].[是否在一局协同平台准入].[All]" allUniqueName="[分包合同表].[是否在一局协同平台准入].[All]" dimensionUniqueName="[分包合同表]" displayFolder="" count="0" memberValueDatatype="130" unbalanced="0"/>
    <cacheHierarchy uniqueName="[分包合同表].[是否暂估合同]" caption="是否暂估合同" attribute="1" defaultMemberUniqueName="[分包合同表].[是否暂估合同].[All]" allUniqueName="[分包合同表].[是否暂估合同].[All]" dimensionUniqueName="[分包合同表]" displayFolder="" count="0" memberValueDatatype="130" unbalanced="0"/>
    <cacheHierarchy uniqueName="[分包合同表].[收款单位开户行名称]" caption="收款单位开户行名称" attribute="1" defaultMemberUniqueName="[分包合同表].[收款单位开户行名称].[All]" allUniqueName="[分包合同表].[收款单位开户行名称].[All]" dimensionUniqueName="[分包合同表]" displayFolder="" count="0" memberValueDatatype="130" unbalanced="0"/>
    <cacheHierarchy uniqueName="[分包合同表].[收款单位银行账号]" caption="收款单位银行账号" attribute="1" defaultMemberUniqueName="[分包合同表].[收款单位银行账号].[All]" allUniqueName="[分包合同表].[收款单位银行账号].[All]" dimensionUniqueName="[分包合同表]" displayFolder="" count="0" memberValueDatatype="130" unbalanced="0"/>
    <cacheHierarchy uniqueName="[分包合同表].[税金]" caption="税金" attribute="1" defaultMemberUniqueName="[分包合同表].[税金].[All]" allUniqueName="[分包合同表].[税金].[All]" dimensionUniqueName="[分包合同表]" displayFolder="" count="0" memberValueDatatype="5" unbalanced="0"/>
    <cacheHierarchy uniqueName="[分包合同表].[税金(计价货币)]" caption="税金(计价货币)" attribute="1" defaultMemberUniqueName="[分包合同表].[税金(计价货币)].[All]" allUniqueName="[分包合同表].[税金(计价货币)].[All]" dimensionUniqueName="[分包合同表]" displayFolder="" count="0" memberValueDatatype="5" unbalanced="0"/>
    <cacheHierarchy uniqueName="[分包合同表].[司法保全金额(元)]" caption="司法保全金额(元)" attribute="1" defaultMemberUniqueName="[分包合同表].[司法保全金额(元)].[All]" allUniqueName="[分包合同表].[司法保全金额(元)].[All]" dimensionUniqueName="[分包合同表]" displayFolder="" count="0" memberValueDatatype="5" unbalanced="0"/>
    <cacheHierarchy uniqueName="[分包合同表].[提交者]" caption="提交者" attribute="1" defaultMemberUniqueName="[分包合同表].[提交者].[All]" allUniqueName="[分包合同表].[提交者].[All]" dimensionUniqueName="[分包合同表]" displayFolder="" count="0" memberValueDatatype="130" unbalanced="0"/>
    <cacheHierarchy uniqueName="[分包合同表].[提交者部门]" caption="提交者部门" attribute="1" defaultMemberUniqueName="[分包合同表].[提交者部门].[All]" allUniqueName="[分包合同表].[提交者部门].[All]" dimensionUniqueName="[分包合同表]" displayFolder="" count="0" memberValueDatatype="130" unbalanced="0"/>
    <cacheHierarchy uniqueName="[分包合同表].[提交者岗位]" caption="提交者岗位" attribute="1" defaultMemberUniqueName="[分包合同表].[提交者岗位].[All]" allUniqueName="[分包合同表].[提交者岗位].[All]" dimensionUniqueName="[分包合同表]" displayFolder="" count="0" memberValueDatatype="130" unbalanced="0"/>
    <cacheHierarchy uniqueName="[分包合同表].[提交者机构]" caption="提交者机构" attribute="1" defaultMemberUniqueName="[分包合同表].[提交者机构].[All]" allUniqueName="[分包合同表].[提交者机构].[All]" dimensionUniqueName="[分包合同表]" displayFolder="" count="0" memberValueDatatype="130" unbalanced="0"/>
    <cacheHierarchy uniqueName="[分包合同表].[填报单位编码]" caption="填报单位编码" attribute="1" defaultMemberUniqueName="[分包合同表].[填报单位编码].[All]" allUniqueName="[分包合同表].[填报单位编码].[All]" dimensionUniqueName="[分包合同表]" displayFolder="" count="0" memberValueDatatype="130" unbalanced="0"/>
    <cacheHierarchy uniqueName="[分包合同表].[填报单位名称]" caption="填报单位名称" attribute="1" defaultMemberUniqueName="[分包合同表].[填报单位名称].[All]" allUniqueName="[分包合同表].[填报单位名称].[All]" dimensionUniqueName="[分包合同表]" displayFolder="" count="0" memberValueDatatype="130" unbalanced="0"/>
    <cacheHierarchy uniqueName="[分包合同表].[我司拟用签约主体]" caption="我司拟用签约主体" attribute="1" defaultMemberUniqueName="[分包合同表].[我司拟用签约主体].[All]" allUniqueName="[分包合同表].[我司拟用签约主体].[All]" dimensionUniqueName="[分包合同表]" displayFolder="" count="0" memberValueDatatype="130" unbalanced="0"/>
    <cacheHierarchy uniqueName="[分包合同表].[项目编码]" caption="项目编码" attribute="1" defaultMemberUniqueName="[分包合同表].[项目编码].[All]" allUniqueName="[分包合同表].[项目编码].[All]" dimensionUniqueName="[分包合同表]" displayFolder="" count="0" memberValueDatatype="130" unbalanced="0"/>
    <cacheHierarchy uniqueName="[分包合同表].[项目名称]" caption="项目名称" attribute="1" defaultMemberUniqueName="[分包合同表].[项目名称].[All]" allUniqueName="[分包合同表].[项目名称].[All]" dimensionUniqueName="[分包合同表]" displayFolder="" count="2" memberValueDatatype="130" unbalanced="0"/>
    <cacheHierarchy uniqueName="[分包合同表].[业务类别]" caption="业务类别" attribute="1" defaultMemberUniqueName="[分包合同表].[业务类别].[All]" allUniqueName="[分包合同表].[业务类别].[All]" dimensionUniqueName="[分包合同表]" displayFolder="" count="0" memberValueDatatype="130" unbalanced="0"/>
    <cacheHierarchy uniqueName="[分包合同表].[预付款担保形式]" caption="预付款担保形式" attribute="1" defaultMemberUniqueName="[分包合同表].[预付款担保形式].[All]" allUniqueName="[分包合同表].[预付款担保形式].[All]" dimensionUniqueName="[分包合同表]" displayFolder="" count="0" memberValueDatatype="130" unbalanced="0"/>
    <cacheHierarchy uniqueName="[分包合同表].[预付款担保形式编码]" caption="预付款担保形式编码" attribute="1" defaultMemberUniqueName="[分包合同表].[预付款担保形式编码].[All]" allUniqueName="[分包合同表].[预付款担保形式编码].[All]" dimensionUniqueName="[分包合同表]" displayFolder="" count="0" memberValueDatatype="130" unbalanced="0"/>
    <cacheHierarchy uniqueName="[分包合同表].[预付款金额]" caption="预付款金额" attribute="1" defaultMemberUniqueName="[分包合同表].[预付款金额].[All]" allUniqueName="[分包合同表].[预付款金额].[All]" dimensionUniqueName="[分包合同表]" displayFolder="" count="0" memberValueDatatype="5" unbalanced="0"/>
    <cacheHierarchy uniqueName="[分包合同表].[预付款金额(计价货币)]" caption="预付款金额(计价货币)" attribute="1" defaultMemberUniqueName="[分包合同表].[预付款金额(计价货币)].[All]" allUniqueName="[分包合同表].[预付款金额(计价货币)].[All]" dimensionUniqueName="[分包合同表]" displayFolder="" count="0" memberValueDatatype="5" unbalanced="0"/>
    <cacheHierarchy uniqueName="[分包合同表].[增值税发票类别]" caption="增值税发票类别" attribute="1" defaultMemberUniqueName="[分包合同表].[增值税发票类别].[All]" allUniqueName="[分包合同表].[增值税发票类别].[All]" dimensionUniqueName="[分包合同表]" displayFolder="" count="0" memberValueDatatype="130" unbalanced="0"/>
    <cacheHierarchy uniqueName="[分包合同表].[增值税税率]" caption="增值税税率" attribute="1" defaultMemberUniqueName="[分包合同表].[增值税税率].[All]" allUniqueName="[分包合同表].[增值税税率].[All]" dimensionUniqueName="[分包合同表]" displayFolder="" count="0" memberValueDatatype="5" unbalanced="0"/>
    <cacheHierarchy uniqueName="[分包合同表].[招标方式]" caption="招标方式" attribute="1" defaultMemberUniqueName="[分包合同表].[招标方式].[All]" allUniqueName="[分包合同表].[招标方式].[All]" dimensionUniqueName="[分包合同表]" displayFolder="" count="0" memberValueDatatype="130" unbalanced="0"/>
    <cacheHierarchy uniqueName="[分包合同表].[质量目标]" caption="质量目标" attribute="1" defaultMemberUniqueName="[分包合同表].[质量目标].[All]" allUniqueName="[分包合同表].[质量目标].[All]" dimensionUniqueName="[分包合同表]" displayFolder="" count="0" memberValueDatatype="130" unbalanced="0"/>
    <cacheHierarchy uniqueName="[分包合同表].[最后修改人]" caption="最后修改人" attribute="1" defaultMemberUniqueName="[分包合同表].[最后修改人].[All]" allUniqueName="[分包合同表].[最后修改人].[All]" dimensionUniqueName="[分包合同表]" displayFolder="" count="0" memberValueDatatype="130" unbalanced="0"/>
    <cacheHierarchy uniqueName="[分包合同表].[最后修改时间]" caption="最后修改时间" attribute="1" time="1" defaultMemberUniqueName="[分包合同表].[最后修改时间].[All]" allUniqueName="[分包合同表].[最后修改时间].[All]" dimensionUniqueName="[分包合同表]" displayFolder="" count="0" memberValueDatatype="7" unbalanced="0"/>
    <cacheHierarchy uniqueName="[分包合同额表].[不含税合同总价]" caption="不含税合同总价" attribute="1" defaultMemberUniqueName="[分包合同额表].[不含税合同总价].[All]" allUniqueName="[分包合同额表].[不含税合同总价].[All]" dimensionUniqueName="[分包合同额表]" displayFolder="" count="0" memberValueDatatype="5" unbalanced="0"/>
    <cacheHierarchy uniqueName="[分包合同额表].[含税合同总价]" caption="含税合同总价" attribute="1" defaultMemberUniqueName="[分包合同额表].[含税合同总价].[All]" allUniqueName="[分包合同额表].[含税合同总价].[All]" dimensionUniqueName="[分包合同额表]" displayFolder="" count="0" memberValueDatatype="5" unbalanced="0"/>
    <cacheHierarchy uniqueName="[分包合同额表].[合同编号]" caption="合同编号" attribute="1" defaultMemberUniqueName="[分包合同额表].[合同编号].[All]" allUniqueName="[分包合同额表].[合同编号].[All]" dimensionUniqueName="[分包合同额表]" displayFolder="" count="0" memberValueDatatype="130" unbalanced="0"/>
    <cacheHierarchy uniqueName="[分包合同额表].[签订时间]" caption="签订时间" attribute="1" time="1" defaultMemberUniqueName="[分包合同额表].[签订时间].[All]" allUniqueName="[分包合同额表].[签订时间].[All]" dimensionUniqueName="[分包合同额表]" displayFolder="" count="0" memberValueDatatype="7" unbalanced="0"/>
    <cacheHierarchy uniqueName="[分包合同额表].[税金]" caption="税金" attribute="1" defaultMemberUniqueName="[分包合同额表].[税金].[All]" allUniqueName="[分包合同额表].[税金].[All]" dimensionUniqueName="[分包合同额表]" displayFolder="" count="0" memberValueDatatype="5" unbalanced="0"/>
    <cacheHierarchy uniqueName="[分包减报量].[分包名称]" caption="分包名称" attribute="1" defaultMemberUniqueName="[分包减报量].[分包名称].[All]" allUniqueName="[分包减报量].[分包名称].[All]" dimensionUniqueName="[分包减报量]" displayFolder="" count="0" memberValueDatatype="130" unbalanced="0"/>
    <cacheHierarchy uniqueName="[分包减报量].[合同编号]" caption="合同编号" attribute="1" defaultMemberUniqueName="[分包减报量].[合同编号].[All]" allUniqueName="[分包减报量].[合同编号].[All]" dimensionUniqueName="[分包减报量]" displayFolder="" count="0" memberValueDatatype="130" unbalanced="0"/>
    <cacheHierarchy uniqueName="[分包减报量].[减报量价税合计]" caption="减报量价税合计" attribute="1" defaultMemberUniqueName="[分包减报量].[减报量价税合计].[All]" allUniqueName="[分包减报量].[减报量价税合计].[All]" dimensionUniqueName="[分包减报量]" displayFolder="" count="0" memberValueDatatype="5" unbalanced="0"/>
    <cacheHierarchy uniqueName="[分包减报量].[减报量金额]" caption="减报量金额" attribute="1" defaultMemberUniqueName="[分包减报量].[减报量金额].[All]" allUniqueName="[分包减报量].[减报量金额].[All]" dimensionUniqueName="[分包减报量]" displayFolder="" count="0" memberValueDatatype="5" unbalanced="0"/>
    <cacheHierarchy uniqueName="[分包减报量].[减报量税额]" caption="减报量税额" attribute="1" defaultMemberUniqueName="[分包减报量].[减报量税额].[All]" allUniqueName="[分包减报量].[减报量税额].[All]" dimensionUniqueName="[分包减报量]" displayFolder="" count="0" memberValueDatatype="5" unbalanced="0"/>
    <cacheHierarchy uniqueName="[分包减报量].[年]" caption="年" attribute="1" defaultMemberUniqueName="[分包减报量].[年].[All]" allUniqueName="[分包减报量].[年].[All]" dimensionUniqueName="[分包减报量]" displayFolder="" count="0" memberValueDatatype="5" unbalanced="0"/>
    <cacheHierarchy uniqueName="[分包减报量].[日期]" caption="日期" attribute="1" time="1" defaultMemberUniqueName="[分包减报量].[日期].[All]" allUniqueName="[分包减报量].[日期].[All]" dimensionUniqueName="[分包减报量]" displayFolder="" count="0" memberValueDatatype="7" unbalanced="0"/>
    <cacheHierarchy uniqueName="[分包减报量].[项目名称]" caption="项目名称" attribute="1" defaultMemberUniqueName="[分包减报量].[项目名称].[All]" allUniqueName="[分包减报量].[项目名称].[All]" dimensionUniqueName="[分包减报量]" displayFolder="" count="0" memberValueDatatype="130" unbalanced="0"/>
    <cacheHierarchy uniqueName="[分包减报量].[月]" caption="月" attribute="1" defaultMemberUniqueName="[分包减报量].[月].[All]" allUniqueName="[分包减报量].[月].[All]" dimensionUniqueName="[分包减报量]" displayFolder="" count="0" memberValueDatatype="5" unbalanced="0"/>
    <cacheHierarchy uniqueName="[分包减报量].[专业]" caption="专业" attribute="1" defaultMemberUniqueName="[分包减报量].[专业].[All]" allUniqueName="[分包减报量].[专业].[All]" dimensionUniqueName="[分包减报量]" displayFolder="" count="0" memberValueDatatype="130" unbalanced="0"/>
    <cacheHierarchy uniqueName="[分包结算].[单据状态]" caption="单据状态" attribute="1" defaultMemberUniqueName="[分包结算].[单据状态].[All]" allUniqueName="[分包结算].[单据状态].[All]" dimensionUniqueName="[分包结算]" displayFolder="" count="0" memberValueDatatype="130" unbalanced="0"/>
    <cacheHierarchy uniqueName="[分包结算].[含税结算额]" caption="含税结算额" attribute="1" defaultMemberUniqueName="[分包结算].[含税结算额].[All]" allUniqueName="[分包结算].[含税结算额].[All]" dimensionUniqueName="[分包结算]" displayFolder="" count="0" memberValueDatatype="5" unbalanced="0"/>
    <cacheHierarchy uniqueName="[分包结算].[合同编号]" caption="合同编号" attribute="1" defaultMemberUniqueName="[分包结算].[合同编号].[All]" allUniqueName="[分包结算].[合同编号].[All]" dimensionUniqueName="[分包结算]" displayFolder="" count="0" memberValueDatatype="130" unbalanced="0"/>
    <cacheHierarchy uniqueName="[权限].[权限设置]" caption="权限设置" attribute="1" defaultMemberUniqueName="[权限].[权限设置].[All]" allUniqueName="[权限].[权限设置].[All]" dimensionUniqueName="[权限]" displayFolder="" count="0" memberValueDatatype="130" unbalanced="0"/>
    <cacheHierarchy uniqueName="[日历].[Date]" caption="Date" attribute="1" time="1" defaultMemberUniqueName="[日历].[Date].[All]" allUniqueName="[日历].[Date].[All]" dimensionUniqueName="[日历]" displayFolder="" count="0" memberValueDatatype="7" unbalanced="0"/>
    <cacheHierarchy uniqueName="[日历].[年]" caption="年" attribute="1" defaultMemberUniqueName="[日历].[年].[All]" allUniqueName="[日历].[年].[All]" dimensionUniqueName="[日历]" displayFolder="" count="2" memberValueDatatype="20" unbalanced="0">
      <fieldsUsage count="2">
        <fieldUsage x="-1"/>
        <fieldUsage x="0"/>
      </fieldsUsage>
    </cacheHierarchy>
    <cacheHierarchy uniqueName="[日历].[年月]" caption="年月" attribute="1" defaultMemberUniqueName="[日历].[年月].[All]" allUniqueName="[日历].[年月].[All]" dimensionUniqueName="[日历]" displayFolder="" count="0" memberValueDatatype="130" unbalanced="0"/>
    <cacheHierarchy uniqueName="[日历].[月]" caption="月" attribute="1" defaultMemberUniqueName="[日历].[月].[All]" allUniqueName="[日历].[月].[All]" dimensionUniqueName="[日历]" displayFolder="" count="0" memberValueDatatype="20" unbalanced="0"/>
    <cacheHierarchy uniqueName="[统一转账合同].[标准合同是否满额签约]" caption="标准合同是否满额签约" attribute="1" defaultMemberUniqueName="[统一转账合同].[标准合同是否满额签约].[All]" allUniqueName="[统一转账合同].[标准合同是否满额签约].[All]" dimensionUniqueName="[统一转账合同]" displayFolder="" count="0" memberValueDatatype="130" unbalanced="0"/>
    <cacheHierarchy uniqueName="[统一转账合同].[不含税合同价款]" caption="不含税合同价款" attribute="1" defaultMemberUniqueName="[统一转账合同].[不含税合同价款].[All]" allUniqueName="[统一转账合同].[不含税合同价款].[All]" dimensionUniqueName="[统一转账合同]" displayFolder="" count="0" memberValueDatatype="5" unbalanced="0"/>
    <cacheHierarchy uniqueName="[统一转账合同].[财务科目编码]" caption="财务科目编码" attribute="1" defaultMemberUniqueName="[统一转账合同].[财务科目编码].[All]" allUniqueName="[统一转账合同].[财务科目编码].[All]" dimensionUniqueName="[统一转账合同]" displayFolder="" count="0" memberValueDatatype="130" unbalanced="0"/>
    <cacheHierarchy uniqueName="[统一转账合同].[财务科目名称]" caption="财务科目名称" attribute="1" defaultMemberUniqueName="[统一转账合同].[财务科目名称].[All]" allUniqueName="[统一转账合同].[财务科目名称].[All]" dimensionUniqueName="[统一转账合同]" displayFolder="" count="0" memberValueDatatype="130" unbalanced="0"/>
    <cacheHierarchy uniqueName="[统一转账合同].[财务科目全路径名称]" caption="财务科目全路径名称" attribute="1" defaultMemberUniqueName="[统一转账合同].[财务科目全路径名称].[All]" allUniqueName="[统一转账合同].[财务科目全路径名称].[All]" dimensionUniqueName="[统一转账合同]" displayFolder="" count="0" memberValueDatatype="130" unbalanced="0"/>
    <cacheHierarchy uniqueName="[统一转账合同].[超过合约规划金额说明]" caption="超过合约规划金额说明" attribute="1" defaultMemberUniqueName="[统一转账合同].[超过合约规划金额说明].[All]" allUniqueName="[统一转账合同].[超过合约规划金额说明].[All]" dimensionUniqueName="[统一转账合同]" displayFolder="" count="0" memberValueDatatype="130" unbalanced="0"/>
    <cacheHierarchy uniqueName="[统一转账合同].[创建时间]" caption="创建时间" attribute="1" time="1" defaultMemberUniqueName="[统一转账合同].[创建时间].[All]" allUniqueName="[统一转账合同].[创建时间].[All]" dimensionUniqueName="[统一转账合同]" displayFolder="" count="0" memberValueDatatype="7" unbalanced="0"/>
    <cacheHierarchy uniqueName="[统一转账合同].[此物资是否包含在分包合同内]" caption="此物资是否包含在分包合同内" attribute="1" defaultMemberUniqueName="[统一转账合同].[此物资是否包含在分包合同内].[All]" allUniqueName="[统一转账合同].[此物资是否包含在分包合同内].[All]" dimensionUniqueName="[统一转账合同]" displayFolder="" count="0" memberValueDatatype="130" unbalanced="0"/>
    <cacheHierarchy uniqueName="[统一转账合同].[待签合同编号]" caption="待签合同编号" attribute="1" defaultMemberUniqueName="[统一转账合同].[待签合同编号].[All]" allUniqueName="[统一转账合同].[待签合同编号].[All]" dimensionUniqueName="[统一转账合同]" displayFolder="" count="0" memberValueDatatype="130" unbalanced="0"/>
    <cacheHierarchy uniqueName="[统一转账合同].[待签合同名称]" caption="待签合同名称" attribute="1" defaultMemberUniqueName="[统一转账合同].[待签合同名称].[All]" allUniqueName="[统一转账合同].[待签合同名称].[All]" dimensionUniqueName="[统一转账合同]" displayFolder="" count="0" memberValueDatatype="130" unbalanced="0"/>
    <cacheHierarchy uniqueName="[统一转账合同].[定价原则]" caption="定价原则" attribute="1" defaultMemberUniqueName="[统一转账合同].[定价原则].[All]" allUniqueName="[统一转账合同].[定价原则].[All]" dimensionUniqueName="[统一转账合同]" displayFolder="" count="0" memberValueDatatype="130" unbalanced="0"/>
    <cacheHierarchy uniqueName="[统一转账合同].[对方负责人]" caption="对方负责人" attribute="1" defaultMemberUniqueName="[统一转账合同].[对方负责人].[All]" allUniqueName="[统一转账合同].[对方负责人].[All]" dimensionUniqueName="[统一转账合同]" displayFolder="" count="0" memberValueDatatype="130" unbalanced="0"/>
    <cacheHierarchy uniqueName="[统一转账合同].[对方签约单位]" caption="对方签约单位" attribute="1" defaultMemberUniqueName="[统一转账合同].[对方签约单位].[All]" allUniqueName="[统一转账合同].[对方签约单位].[All]" dimensionUniqueName="[统一转账合同]" displayFolder="" count="0" memberValueDatatype="130" unbalanced="0"/>
    <cacheHierarchy uniqueName="[统一转账合同].[对应云筑MRO框架协议编号]" caption="对应云筑MRO框架协议编号" attribute="1" defaultMemberUniqueName="[统一转账合同].[对应云筑MRO框架协议编号].[All]" allUniqueName="[统一转账合同].[对应云筑MRO框架协议编号].[All]" dimensionUniqueName="[统一转账合同]" displayFolder="" count="0" memberValueDatatype="130" unbalanced="0"/>
    <cacheHierarchy uniqueName="[统一转账合同].[对应云筑MRO框架协议名称]" caption="对应云筑MRO框架协议名称" attribute="1" defaultMemberUniqueName="[统一转账合同].[对应云筑MRO框架协议名称].[All]" allUniqueName="[统一转账合同].[对应云筑MRO框架协议名称].[All]" dimensionUniqueName="[统一转账合同]" displayFolder="" count="0" memberValueDatatype="130" unbalanced="0"/>
    <cacheHierarchy uniqueName="[统一转账合同].[供方编码]" caption="供方编码" attribute="1" defaultMemberUniqueName="[统一转账合同].[供方编码].[All]" allUniqueName="[统一转账合同].[供方编码].[All]" dimensionUniqueName="[统一转账合同]" displayFolder="" count="0" memberValueDatatype="130" unbalanced="0"/>
    <cacheHierarchy uniqueName="[统一转账合同].[供方联系人]" caption="供方联系人" attribute="1" defaultMemberUniqueName="[统一转账合同].[供方联系人].[All]" allUniqueName="[统一转账合同].[供方联系人].[All]" dimensionUniqueName="[统一转账合同]" displayFolder="" count="0" memberValueDatatype="130" unbalanced="0"/>
    <cacheHierarchy uniqueName="[统一转账合同].[供方名称]" caption="供方名称" attribute="1" defaultMemberUniqueName="[统一转账合同].[供方名称].[All]" allUniqueName="[统一转账合同].[供方名称].[All]" dimensionUniqueName="[统一转账合同]" displayFolder="" count="2" memberValueDatatype="130" unbalanced="0"/>
    <cacheHierarchy uniqueName="[统一转账合同].[股份财务一体化项目编码]" caption="股份财务一体化项目编码" attribute="1" defaultMemberUniqueName="[统一转账合同].[股份财务一体化项目编码].[All]" allUniqueName="[统一转账合同].[股份财务一体化项目编码].[All]" dimensionUniqueName="[统一转账合同]" displayFolder="" count="0" memberValueDatatype="130" unbalanced="0"/>
    <cacheHierarchy uniqueName="[统一转账合同].[股份财务一体化项目名称]" caption="股份财务一体化项目名称" attribute="1" defaultMemberUniqueName="[统一转账合同].[股份财务一体化项目名称].[All]" allUniqueName="[统一转账合同].[股份财务一体化项目名称].[All]" dimensionUniqueName="[统一转账合同]" displayFolder="" count="0" memberValueDatatype="130" unbalanced="0"/>
    <cacheHierarchy uniqueName="[统一转账合同].[股份财务一体化组织机构名称]" caption="股份财务一体化组织机构名称" attribute="1" defaultMemberUniqueName="[统一转账合同].[股份财务一体化组织机构名称].[All]" allUniqueName="[统一转账合同].[股份财务一体化组织机构名称].[All]" dimensionUniqueName="[统一转账合同]" displayFolder="" count="0" memberValueDatatype="130" unbalanced="0"/>
    <cacheHierarchy uniqueName="[统一转账合同].[国内/外]" caption="国内/外" attribute="1" defaultMemberUniqueName="[统一转账合同].[国内/外].[All]" allUniqueName="[统一转账合同].[国内/外].[All]" dimensionUniqueName="[统一转账合同]" displayFolder="" count="0" memberValueDatatype="130" unbalanced="0"/>
    <cacheHierarchy uniqueName="[统一转账合同].[含税合同价]" caption="含税合同价" attribute="1" defaultMemberUniqueName="[统一转账合同].[含税合同价].[All]" allUniqueName="[统一转账合同].[含税合同价].[All]" dimensionUniqueName="[统一转账合同]" displayFolder="" count="0" memberValueDatatype="5" unbalanced="0"/>
    <cacheHierarchy uniqueName="[统一转账合同].[含税结算金额]" caption="含税结算金额" attribute="1" defaultMemberUniqueName="[统一转账合同].[含税结算金额].[All]" allUniqueName="[统一转账合同].[含税结算金额].[All]" dimensionUniqueName="[统一转账合同]" displayFolder="" count="0" memberValueDatatype="5" unbalanced="0"/>
    <cacheHierarchy uniqueName="[统一转账合同].[合同编号]" caption="合同编号" attribute="1" defaultMemberUniqueName="[统一转账合同].[合同编号].[All]" allUniqueName="[统一转账合同].[合同编号].[All]" dimensionUniqueName="[统一转账合同]" displayFolder="" count="0" memberValueDatatype="130" unbalanced="0"/>
    <cacheHierarchy uniqueName="[统一转账合同].[合同类型]" caption="合同类型" attribute="1" defaultMemberUniqueName="[统一转账合同].[合同类型].[All]" allUniqueName="[统一转账合同].[合同类型].[All]" dimensionUniqueName="[统一转账合同]" displayFolder="" count="0" memberValueDatatype="130" unbalanced="0"/>
    <cacheHierarchy uniqueName="[统一转账合同].[合同名称]" caption="合同名称" attribute="1" defaultMemberUniqueName="[统一转账合同].[合同名称].[All]" allUniqueName="[统一转账合同].[合同名称].[All]" dimensionUniqueName="[统一转账合同]" displayFolder="" count="0" memberValueDatatype="130" unbalanced="0"/>
    <cacheHierarchy uniqueName="[统一转账合同].[合同内容描述]" caption="合同内容描述" attribute="1" defaultMemberUniqueName="[统一转账合同].[合同内容描述].[All]" allUniqueName="[统一转账合同].[合同内容描述].[All]" dimensionUniqueName="[统一转账合同]" displayFolder="" count="0" memberValueDatatype="130" unbalanced="0"/>
    <cacheHierarchy uniqueName="[统一转账合同].[合同评审类型]" caption="合同评审类型" attribute="1" defaultMemberUniqueName="[统一转账合同].[合同评审类型].[All]" allUniqueName="[统一转账合同].[合同评审类型].[All]" dimensionUniqueName="[统一转账合同]" displayFolder="" count="0" memberValueDatatype="130" unbalanced="0"/>
    <cacheHierarchy uniqueName="[统一转账合同].[合同协议号]" caption="合同协议号" attribute="1" defaultMemberUniqueName="[统一转账合同].[合同协议号].[All]" allUniqueName="[统一转账合同].[合同协议号].[All]" dimensionUniqueName="[统一转账合同]" displayFolder="" count="0" memberValueDatatype="130" unbalanced="0"/>
    <cacheHierarchy uniqueName="[统一转账合同].[合同约定的收票时点]" caption="合同约定的收票时点" attribute="1" defaultMemberUniqueName="[统一转账合同].[合同约定的收票时点].[All]" allUniqueName="[统一转账合同].[合同约定的收票时点].[All]" dimensionUniqueName="[统一转账合同]" displayFolder="" count="0" memberValueDatatype="130" unbalanced="0"/>
    <cacheHierarchy uniqueName="[统一转账合同].[合作内容]" caption="合作内容" attribute="1" defaultMemberUniqueName="[统一转账合同].[合作内容].[All]" allUniqueName="[统一转账合同].[合作内容].[All]" dimensionUniqueName="[统一转账合同]" displayFolder="" count="0" memberValueDatatype="130" unbalanced="0"/>
    <cacheHierarchy uniqueName="[统一转账合同].[计划单号]" caption="计划单号" attribute="1" defaultMemberUniqueName="[统一转账合同].[计划单号].[All]" allUniqueName="[统一转账合同].[计划单号].[All]" dimensionUniqueName="[统一转账合同]" displayFolder="" count="0" memberValueDatatype="130" unbalanced="0"/>
    <cacheHierarchy uniqueName="[统一转账合同].[计划单号ID]" caption="计划单号ID" attribute="1" defaultMemberUniqueName="[统一转账合同].[计划单号ID].[All]" allUniqueName="[统一转账合同].[计划单号ID].[All]" dimensionUniqueName="[统一转账合同]" displayFolder="" count="0" memberValueDatatype="130" unbalanced="0"/>
    <cacheHierarchy uniqueName="[统一转账合同].[计划单号编码]" caption="计划单号编码" attribute="1" defaultMemberUniqueName="[统一转账合同].[计划单号编码].[All]" allUniqueName="[统一转账合同].[计划单号编码].[All]" dimensionUniqueName="[统一转账合同]" displayFolder="" count="0" memberValueDatatype="130" unbalanced="0"/>
    <cacheHierarchy uniqueName="[统一转账合同].[结算考核完成时间]" caption="结算考核完成时间" attribute="1" time="1" defaultMemberUniqueName="[统一转账合同].[结算考核完成时间].[All]" allUniqueName="[统一转账合同].[结算考核完成时间].[All]" dimensionUniqueName="[统一转账合同]" displayFolder="" count="0" memberValueDatatype="7" unbalanced="0"/>
    <cacheHierarchy uniqueName="[统一转账合同].[结算考核状态]" caption="结算考核状态" attribute="1" defaultMemberUniqueName="[统一转账合同].[结算考核状态].[All]" allUniqueName="[统一转账合同].[结算考核状态].[All]" dimensionUniqueName="[统一转账合同]" displayFolder="" count="0" memberValueDatatype="130" unbalanced="0"/>
    <cacheHierarchy uniqueName="[统一转账合同].[局分供类别]" caption="局分供类别" attribute="1" defaultMemberUniqueName="[统一转账合同].[局分供类别].[All]" allUniqueName="[统一转账合同].[局分供类别].[All]" dimensionUniqueName="[统一转账合同]" displayFolder="" count="0" memberValueDatatype="130" unbalanced="0"/>
    <cacheHierarchy uniqueName="[统一转账合同].[纳税人性质]" caption="纳税人性质" attribute="1" defaultMemberUniqueName="[统一转账合同].[纳税人性质].[All]" allUniqueName="[统一转账合同].[纳税人性质].[All]" dimensionUniqueName="[统一转账合同]" displayFolder="" count="0" memberValueDatatype="130" unbalanced="0"/>
    <cacheHierarchy uniqueName="[统一转账合同].[评审状态]" caption="评审状态" attribute="1" defaultMemberUniqueName="[统一转账合同].[评审状态].[All]" allUniqueName="[统一转账合同].[评审状态].[All]" dimensionUniqueName="[统一转账合同]" displayFolder="" count="0" memberValueDatatype="130" unbalanced="0"/>
    <cacheHierarchy uniqueName="[统一转账合同].[评审状态ID]" caption="评审状态ID" attribute="1" defaultMemberUniqueName="[统一转账合同].[评审状态ID].[All]" allUniqueName="[统一转账合同].[评审状态ID].[All]" dimensionUniqueName="[统一转账合同]" displayFolder="" count="0" memberValueDatatype="130" unbalanced="0"/>
    <cacheHierarchy uniqueName="[统一转账合同].[其他说明]" caption="其他说明" attribute="1" defaultMemberUniqueName="[统一转账合同].[其他说明].[All]" allUniqueName="[统一转账合同].[其他说明].[All]" dimensionUniqueName="[统一转账合同]" displayFolder="" count="0" memberValueDatatype="130" unbalanced="0"/>
    <cacheHierarchy uniqueName="[统一转账合同].[签订时间]" caption="签订时间" attribute="1" time="1" defaultMemberUniqueName="[统一转账合同].[签订时间].[All]" allUniqueName="[统一转账合同].[签订时间].[All]" dimensionUniqueName="[统一转账合同]" displayFolder="" count="0" memberValueDatatype="7" unbalanced="0"/>
    <cacheHierarchy uniqueName="[统一转账合同].[商务科目]" caption="商务科目" attribute="1" defaultMemberUniqueName="[统一转账合同].[商务科目].[All]" allUniqueName="[统一转账合同].[商务科目].[All]" dimensionUniqueName="[统一转账合同]" displayFolder="" count="0" memberValueDatatype="130" unbalanced="0"/>
    <cacheHierarchy uniqueName="[统一转账合同].[商务科目Code]" caption="商务科目Code" attribute="1" defaultMemberUniqueName="[统一转账合同].[商务科目Code].[All]" allUniqueName="[统一转账合同].[商务科目Code].[All]" dimensionUniqueName="[统一转账合同]" displayFolder="" count="0" memberValueDatatype="130" unbalanced="0"/>
    <cacheHierarchy uniqueName="[统一转账合同].[商务科目全名称]" caption="商务科目全名称" attribute="1" defaultMemberUniqueName="[统一转账合同].[商务科目全名称].[All]" allUniqueName="[统一转账合同].[商务科目全名称].[All]" dimensionUniqueName="[统一转账合同]" displayFolder="" count="0" memberValueDatatype="130" unbalanced="0"/>
    <cacheHierarchy uniqueName="[统一转账合同].[施工专业]" caption="施工专业" attribute="1" defaultMemberUniqueName="[统一转账合同].[施工专业].[All]" allUniqueName="[统一转账合同].[施工专业].[All]" dimensionUniqueName="[统一转账合同]" displayFolder="" count="0" memberValueDatatype="130" unbalanced="0"/>
    <cacheHierarchy uniqueName="[统一转账合同].[是否非常规分供合同]" caption="是否非常规分供合同" attribute="1" defaultMemberUniqueName="[统一转账合同].[是否非常规分供合同].[All]" allUniqueName="[统一转账合同].[是否非常规分供合同].[All]" dimensionUniqueName="[统一转账合同]" displayFolder="" count="0" memberValueDatatype="130" unbalanced="0"/>
    <cacheHierarchy uniqueName="[统一转账合同].[是否合同外签约]" caption="是否合同外签约" attribute="1" defaultMemberUniqueName="[统一转账合同].[是否合同外签约].[All]" allUniqueName="[统一转账合同].[是否合同外签约].[All]" dimensionUniqueName="[统一转账合同]" displayFolder="" count="0" memberValueDatatype="130" unbalanced="0"/>
    <cacheHierarchy uniqueName="[统一转账合同].[是否一局协同平台准入]" caption="是否一局协同平台准入" attribute="1" defaultMemberUniqueName="[统一转账合同].[是否一局协同平台准入].[All]" allUniqueName="[统一转账合同].[是否一局协同平台准入].[All]" dimensionUniqueName="[统一转账合同]" displayFolder="" count="0" memberValueDatatype="130" unbalanced="0"/>
    <cacheHierarchy uniqueName="[统一转账合同].[是否已更新标准合同]" caption="是否已更新标准合同" attribute="1" defaultMemberUniqueName="[统一转账合同].[是否已更新标准合同].[All]" allUniqueName="[统一转账合同].[是否已更新标准合同].[All]" dimensionUniqueName="[统一转账合同]" displayFolder="" count="0" memberValueDatatype="130" unbalanced="0"/>
    <cacheHierarchy uniqueName="[统一转账合同].[是否已结算]" caption="是否已结算" attribute="1" defaultMemberUniqueName="[统一转账合同].[是否已结算].[All]" allUniqueName="[统一转账合同].[是否已结算].[All]" dimensionUniqueName="[统一转账合同]" displayFolder="" count="0" memberValueDatatype="130" unbalanced="0"/>
    <cacheHierarchy uniqueName="[统一转账合同].[是否已做三方抵债]" caption="是否已做三方抵债" attribute="1" defaultMemberUniqueName="[统一转账合同].[是否已做三方抵债].[All]" allUniqueName="[统一转账合同].[是否已做三方抵债].[All]" dimensionUniqueName="[统一转账合同]" displayFolder="" count="0" memberValueDatatype="130" unbalanced="0"/>
    <cacheHierarchy uniqueName="[统一转账合同].[是否云筑MRO框架协议]" caption="是否云筑MRO框架协议" attribute="1" defaultMemberUniqueName="[统一转账合同].[是否云筑MRO框架协议].[All]" allUniqueName="[统一转账合同].[是否云筑MRO框架协议].[All]" dimensionUniqueName="[统一转账合同]" displayFolder="" count="0" memberValueDatatype="130" unbalanced="0"/>
    <cacheHierarchy uniqueName="[统一转账合同].[收款单位开户行名称]" caption="收款单位开户行名称" attribute="1" defaultMemberUniqueName="[统一转账合同].[收款单位开户行名称].[All]" allUniqueName="[统一转账合同].[收款单位开户行名称].[All]" dimensionUniqueName="[统一转账合同]" displayFolder="" count="0" memberValueDatatype="130" unbalanced="0"/>
    <cacheHierarchy uniqueName="[统一转账合同].[收款单位银行账号]" caption="收款单位银行账号" attribute="1" defaultMemberUniqueName="[统一转账合同].[收款单位银行账号].[All]" allUniqueName="[统一转账合同].[收款单位银行账号].[All]" dimensionUniqueName="[统一转账合同]" displayFolder="" count="0" memberValueDatatype="130" unbalanced="0"/>
    <cacheHierarchy uniqueName="[统一转账合同].[税金]" caption="税金" attribute="1" defaultMemberUniqueName="[统一转账合同].[税金].[All]" allUniqueName="[统一转账合同].[税金].[All]" dimensionUniqueName="[统一转账合同]" displayFolder="" count="0" memberValueDatatype="5" unbalanced="0"/>
    <cacheHierarchy uniqueName="[统一转账合同].[司法保全金额(元)]" caption="司法保全金额(元)" attribute="1" defaultMemberUniqueName="[统一转账合同].[司法保全金额(元)].[All]" allUniqueName="[统一转账合同].[司法保全金额(元)].[All]" dimensionUniqueName="[统一转账合同]" displayFolder="" count="0" memberValueDatatype="5" unbalanced="0"/>
    <cacheHierarchy uniqueName="[统一转账合同].[提交者]" caption="提交者" attribute="1" defaultMemberUniqueName="[统一转账合同].[提交者].[All]" allUniqueName="[统一转账合同].[提交者].[All]" dimensionUniqueName="[统一转账合同]" displayFolder="" count="0" memberValueDatatype="130" unbalanced="0"/>
    <cacheHierarchy uniqueName="[统一转账合同].[提交者部门]" caption="提交者部门" attribute="1" defaultMemberUniqueName="[统一转账合同].[提交者部门].[All]" allUniqueName="[统一转账合同].[提交者部门].[All]" dimensionUniqueName="[统一转账合同]" displayFolder="" count="0" memberValueDatatype="130" unbalanced="0"/>
    <cacheHierarchy uniqueName="[统一转账合同].[提交者岗位]" caption="提交者岗位" attribute="1" defaultMemberUniqueName="[统一转账合同].[提交者岗位].[All]" allUniqueName="[统一转账合同].[提交者岗位].[All]" dimensionUniqueName="[统一转账合同]" displayFolder="" count="0" memberValueDatatype="130" unbalanced="0"/>
    <cacheHierarchy uniqueName="[统一转账合同].[提交者机构]" caption="提交者机构" attribute="1" defaultMemberUniqueName="[统一转账合同].[提交者机构].[All]" allUniqueName="[统一转账合同].[提交者机构].[All]" dimensionUniqueName="[统一转账合同]" displayFolder="" count="0" memberValueDatatype="130" unbalanced="0"/>
    <cacheHierarchy uniqueName="[统一转账合同].[填报日期]" caption="填报日期" attribute="1" time="1" defaultMemberUniqueName="[统一转账合同].[填报日期].[All]" allUniqueName="[统一转账合同].[填报日期].[All]" dimensionUniqueName="[统一转账合同]" displayFolder="" count="0" memberValueDatatype="7" unbalanced="0"/>
    <cacheHierarchy uniqueName="[统一转账合同].[项目编码]" caption="项目编码" attribute="1" defaultMemberUniqueName="[统一转账合同].[项目编码].[All]" allUniqueName="[统一转账合同].[项目编码].[All]" dimensionUniqueName="[统一转账合同]" displayFolder="" count="0" memberValueDatatype="130" unbalanced="0"/>
    <cacheHierarchy uniqueName="[统一转账合同].[项目名称]" caption="项目名称" attribute="1" defaultMemberUniqueName="[统一转账合同].[项目名称].[All]" allUniqueName="[统一转账合同].[项目名称].[All]" dimensionUniqueName="[统一转账合同]" displayFolder="" count="0" memberValueDatatype="130" unbalanced="0"/>
    <cacheHierarchy uniqueName="[统一转账合同].[业务大类]" caption="业务大类" attribute="1" defaultMemberUniqueName="[统一转账合同].[业务大类].[All]" allUniqueName="[统一转账合同].[业务大类].[All]" dimensionUniqueName="[统一转账合同]" displayFolder="" count="0" memberValueDatatype="130" unbalanced="0"/>
    <cacheHierarchy uniqueName="[统一转账合同].[业务小类]" caption="业务小类" attribute="1" defaultMemberUniqueName="[统一转账合同].[业务小类].[All]" allUniqueName="[统一转账合同].[业务小类].[All]" dimensionUniqueName="[统一转账合同]" displayFolder="" count="0" memberValueDatatype="130" unbalanced="0"/>
    <cacheHierarchy uniqueName="[统一转账合同].[预付款担保形式]" caption="预付款担保形式" attribute="1" defaultMemberUniqueName="[统一转账合同].[预付款担保形式].[All]" allUniqueName="[统一转账合同].[预付款担保形式].[All]" dimensionUniqueName="[统一转账合同]" displayFolder="" count="0" memberValueDatatype="130" unbalanced="0"/>
    <cacheHierarchy uniqueName="[统一转账合同].[预付款担保形式编码]" caption="预付款担保形式编码" attribute="1" defaultMemberUniqueName="[统一转账合同].[预付款担保形式编码].[All]" allUniqueName="[统一转账合同].[预付款担保形式编码].[All]" dimensionUniqueName="[统一转账合同]" displayFolder="" count="0" memberValueDatatype="130" unbalanced="0"/>
    <cacheHierarchy uniqueName="[统一转账合同].[预付款金额]" caption="预付款金额" attribute="1" defaultMemberUniqueName="[统一转账合同].[预付款金额].[All]" allUniqueName="[统一转账合同].[预付款金额].[All]" dimensionUniqueName="[统一转账合同]" displayFolder="" count="0" memberValueDatatype="5" unbalanced="0"/>
    <cacheHierarchy uniqueName="[统一转账合同].[运输商名称]" caption="运输商名称" attribute="1" defaultMemberUniqueName="[统一转账合同].[运输商名称].[All]" allUniqueName="[统一转账合同].[运输商名称].[All]" dimensionUniqueName="[统一转账合同]" displayFolder="" count="0" memberValueDatatype="130" unbalanced="0"/>
    <cacheHierarchy uniqueName="[统一转账合同].[增值税率]" caption="增值税率" attribute="1" defaultMemberUniqueName="[统一转账合同].[增值税率].[All]" allUniqueName="[统一转账合同].[增值税率].[All]" dimensionUniqueName="[统一转账合同]" displayFolder="" count="0" memberValueDatatype="5" unbalanced="0"/>
    <cacheHierarchy uniqueName="[统一转账合同].[组织全路径名]" caption="组织全路径名" attribute="1" defaultMemberUniqueName="[统一转账合同].[组织全路径名].[All]" allUniqueName="[统一转账合同].[组织全路径名].[All]" dimensionUniqueName="[统一转账合同]" displayFolder="" count="0" memberValueDatatype="130" unbalanced="0"/>
    <cacheHierarchy uniqueName="[统一转账合同].[最后修改人]" caption="最后修改人" attribute="1" defaultMemberUniqueName="[统一转账合同].[最后修改人].[All]" allUniqueName="[统一转账合同].[最后修改人].[All]" dimensionUniqueName="[统一转账合同]" displayFolder="" count="0" memberValueDatatype="130" unbalanced="0"/>
    <cacheHierarchy uniqueName="[统一转账合同].[最后修改时间]" caption="最后修改时间" attribute="1" time="1" defaultMemberUniqueName="[统一转账合同].[最后修改时间].[All]" allUniqueName="[统一转账合同].[最后修改时间].[All]" dimensionUniqueName="[统一转账合同]" displayFolder="" count="0" memberValueDatatype="7" unbalanced="0"/>
    <cacheHierarchy uniqueName="[统一转账进场].[付款状态]" caption="付款状态" attribute="1" defaultMemberUniqueName="[统一转账进场].[付款状态].[All]" allUniqueName="[统一转账进场].[付款状态].[All]" dimensionUniqueName="[统一转账进场]" displayFolder="" count="0" memberValueDatatype="130" unbalanced="0"/>
    <cacheHierarchy uniqueName="[统一转账进场].[合同编号]" caption="合同编号" attribute="1" defaultMemberUniqueName="[统一转账进场].[合同编号].[All]" allUniqueName="[统一转账进场].[合同编号].[All]" dimensionUniqueName="[统一转账进场]" displayFolder="" count="0" memberValueDatatype="130" unbalanced="0"/>
    <cacheHierarchy uniqueName="[统一转账进场].[价税合计]" caption="价税合计" attribute="1" defaultMemberUniqueName="[统一转账进场].[价税合计].[All]" allUniqueName="[统一转账进场].[价税合计].[All]" dimensionUniqueName="[统一转账进场]" displayFolder="" count="0" memberValueDatatype="5" unbalanced="0"/>
    <cacheHierarchy uniqueName="[统一转账进场].[金额]" caption="金额" attribute="1" defaultMemberUniqueName="[统一转账进场].[金额].[All]" allUniqueName="[统一转账进场].[金额].[All]" dimensionUniqueName="[统一转账进场]" displayFolder="" count="0" memberValueDatatype="5" unbalanced="0"/>
    <cacheHierarchy uniqueName="[统一转账进场].[年]" caption="年" attribute="1" defaultMemberUniqueName="[统一转账进场].[年].[All]" allUniqueName="[统一转账进场].[年].[All]" dimensionUniqueName="[统一转账进场]" displayFolder="" count="0" memberValueDatatype="5" unbalanced="0"/>
    <cacheHierarchy uniqueName="[统一转账进场].[日期]" caption="日期" attribute="1" time="1" defaultMemberUniqueName="[统一转账进场].[日期].[All]" allUniqueName="[统一转账进场].[日期].[All]" dimensionUniqueName="[统一转账进场]" displayFolder="" count="0" memberValueDatatype="7" unbalanced="0"/>
    <cacheHierarchy uniqueName="[统一转账进场].[税金]" caption="税金" attribute="1" defaultMemberUniqueName="[统一转账进场].[税金].[All]" allUniqueName="[统一转账进场].[税金].[All]" dimensionUniqueName="[统一转账进场]" displayFolder="" count="0" memberValueDatatype="5" unbalanced="0"/>
    <cacheHierarchy uniqueName="[统一转账进场].[项目编码]" caption="项目编码" attribute="1" defaultMemberUniqueName="[统一转账进场].[项目编码].[All]" allUniqueName="[统一转账进场].[项目编码].[All]" dimensionUniqueName="[统一转账进场]" displayFolder="" count="0" memberValueDatatype="130" unbalanced="0"/>
    <cacheHierarchy uniqueName="[统一转账进场].[项目名称]" caption="项目名称" attribute="1" defaultMemberUniqueName="[统一转账进场].[项目名称].[All]" allUniqueName="[统一转账进场].[项目名称].[All]" dimensionUniqueName="[统一转账进场]" displayFolder="" count="0" memberValueDatatype="130" unbalanced="0"/>
    <cacheHierarchy uniqueName="[统一转账进场].[月]" caption="月" attribute="1" defaultMemberUniqueName="[统一转账进场].[月].[All]" allUniqueName="[统一转账进场].[月].[All]" dimensionUniqueName="[统一转账进场]" displayFolder="" count="0" memberValueDatatype="5" unbalanced="0"/>
    <cacheHierarchy uniqueName="[统一转账退场].[合同编号]" caption="合同编号" attribute="1" defaultMemberUniqueName="[统一转账退场].[合同编号].[All]" allUniqueName="[统一转账退场].[合同编号].[All]" dimensionUniqueName="[统一转账退场]" displayFolder="" count="0" memberValueDatatype="130" unbalanced="0"/>
    <cacheHierarchy uniqueName="[统一转账退场].[价税合计]" caption="价税合计" attribute="1" defaultMemberUniqueName="[统一转账退场].[价税合计].[All]" allUniqueName="[统一转账退场].[价税合计].[All]" dimensionUniqueName="[统一转账退场]" displayFolder="" count="0" memberValueDatatype="5" unbalanced="0"/>
    <cacheHierarchy uniqueName="[统一转账退场].[金额]" caption="金额" attribute="1" defaultMemberUniqueName="[统一转账退场].[金额].[All]" allUniqueName="[统一转账退场].[金额].[All]" dimensionUniqueName="[统一转账退场]" displayFolder="" count="0" memberValueDatatype="5" unbalanced="0"/>
    <cacheHierarchy uniqueName="[统一转账退场].[年]" caption="年" attribute="1" defaultMemberUniqueName="[统一转账退场].[年].[All]" allUniqueName="[统一转账退场].[年].[All]" dimensionUniqueName="[统一转账退场]" displayFolder="" count="0" memberValueDatatype="5" unbalanced="0"/>
    <cacheHierarchy uniqueName="[统一转账退场].[日期]" caption="日期" attribute="1" time="1" defaultMemberUniqueName="[统一转账退场].[日期].[All]" allUniqueName="[统一转账退场].[日期].[All]" dimensionUniqueName="[统一转账退场]" displayFolder="" count="0" memberValueDatatype="7" unbalanced="0"/>
    <cacheHierarchy uniqueName="[统一转账退场].[税金]" caption="税金" attribute="1" defaultMemberUniqueName="[统一转账退场].[税金].[All]" allUniqueName="[统一转账退场].[税金].[All]" dimensionUniqueName="[统一转账退场]" displayFolder="" count="0" memberValueDatatype="5" unbalanced="0"/>
    <cacheHierarchy uniqueName="[统一转账退场].[退场单]" caption="退场单" attribute="1" defaultMemberUniqueName="[统一转账退场].[退场单].[All]" allUniqueName="[统一转账退场].[退场单].[All]" dimensionUniqueName="[统一转账退场]" displayFolder="" count="0" memberValueDatatype="130" unbalanced="0"/>
    <cacheHierarchy uniqueName="[统一转账退场].[项目编码]" caption="项目编码" attribute="1" defaultMemberUniqueName="[统一转账退场].[项目编码].[All]" allUniqueName="[统一转账退场].[项目编码].[All]" dimensionUniqueName="[统一转账退场]" displayFolder="" count="0" memberValueDatatype="130" unbalanced="0"/>
    <cacheHierarchy uniqueName="[统一转账退场].[项目名称]" caption="项目名称" attribute="1" defaultMemberUniqueName="[统一转账退场].[项目名称].[All]" allUniqueName="[统一转账退场].[项目名称].[All]" dimensionUniqueName="[统一转账退场]" displayFolder="" count="0" memberValueDatatype="130" unbalanced="0"/>
    <cacheHierarchy uniqueName="[统一转账退场].[月]" caption="月" attribute="1" defaultMemberUniqueName="[统一转账退场].[月].[All]" allUniqueName="[统一转账退场].[月].[All]" dimensionUniqueName="[统一转账退场]" displayFolder="" count="0" memberValueDatatype="5" unbalanced="0"/>
    <cacheHierarchy uniqueName="[项目信息].[FCBFS]" caption="FCBFS" attribute="1" defaultMemberUniqueName="[项目信息].[FCBFS].[All]" allUniqueName="[项目信息].[FCBFS].[All]" dimensionUniqueName="[项目信息]" displayFolder="" count="0" memberValueDatatype="130" unbalanced="0"/>
    <cacheHierarchy uniqueName="[项目信息].[FCHENGSHIGONGSI]" caption="FCHENGSHIGONGSI" attribute="1" defaultMemberUniqueName="[项目信息].[FCHENGSHIGONGSI].[All]" allUniqueName="[项目信息].[FCHENGSHIGONGSI].[All]" dimensionUniqueName="[项目信息]" displayFolder="" count="0" memberValueDatatype="130" unbalanced="0"/>
    <cacheHierarchy uniqueName="[项目信息].[FDDJJHBDRMBHL]" caption="FDDJJHBDRMBHL" attribute="1" defaultMemberUniqueName="[项目信息].[FDDJJHBDRMBHL].[All]" allUniqueName="[项目信息].[FDDJJHBDRMBHL].[All]" dimensionUniqueName="[项目信息]" displayFolder="" count="0" memberValueDatatype="5" unbalanced="0"/>
    <cacheHierarchy uniqueName="[项目信息].[FHTJJHB]" caption="FHTJJHB" attribute="1" defaultMemberUniqueName="[项目信息].[FHTJJHB].[All]" allUniqueName="[项目信息].[FHTJJHB].[All]" dimensionUniqueName="[项目信息]" displayFolder="" count="0" memberValueDatatype="130" unbalanced="0"/>
    <cacheHierarchy uniqueName="[项目信息].[FID]" caption="FID" attribute="1" defaultMemberUniqueName="[项目信息].[FID].[All]" allUniqueName="[项目信息].[FID].[All]" dimensionUniqueName="[项目信息]" displayFolder="" count="0" memberValueDatatype="130" unbalanced="0"/>
    <cacheHierarchy uniqueName="[项目信息].[FJZDBZXGC]" caption="FJZDBZXGC" attribute="1" defaultMemberUniqueName="[项目信息].[FJZDBZXGC].[All]" allUniqueName="[项目信息].[FJZDBZXGC].[All]" dimensionUniqueName="[项目信息]" displayFolder="" count="0" memberValueDatatype="130" unbalanced="0"/>
    <cacheHierarchy uniqueName="[项目信息].[FMYDRMBHL]" caption="FMYDRMBHL" attribute="1" defaultMemberUniqueName="[项目信息].[FMYDRMBHL].[All]" allUniqueName="[项目信息].[FMYDRMBHL].[All]" dimensionUniqueName="[项目信息]" displayFolder="" count="0" memberValueDatatype="5" unbalanced="0"/>
    <cacheHierarchy uniqueName="[项目信息].[FSFFXXM]" caption="FSFFXXM" attribute="1" defaultMemberUniqueName="[项目信息].[FSFFXXM].[All]" allUniqueName="[项目信息].[FSFFXXM].[All]" dimensionUniqueName="[项目信息]" displayFolder="" count="0" memberValueDatatype="130" unbalanced="0"/>
    <cacheHierarchy uniqueName="[项目信息].[FXIANGMUDIQU]" caption="FXIANGMUDIQU" attribute="1" defaultMemberUniqueName="[项目信息].[FXIANGMUDIQU].[All]" allUniqueName="[项目信息].[FXIANGMUDIQU].[All]" dimensionUniqueName="[项目信息]" displayFolder="" count="0" memberValueDatatype="130" unbalanced="0"/>
    <cacheHierarchy uniqueName="[项目信息].[FXMZBJD]" caption="FXMZBJD" attribute="1" defaultMemberUniqueName="[项目信息].[FXMZBJD].[All]" allUniqueName="[项目信息].[FXMZBJD].[All]" dimensionUniqueName="[项目信息]" displayFolder="" count="0" memberValueDatatype="5" unbalanced="0"/>
    <cacheHierarchy uniqueName="[项目信息].[FXMZBWD]" caption="FXMZBWD" attribute="1" defaultMemberUniqueName="[项目信息].[FXMZBWD].[All]" allUniqueName="[项目信息].[FXMZBWD].[All]" dimensionUniqueName="[项目信息]" displayFolder="" count="0" memberValueDatatype="5" unbalanced="0"/>
    <cacheHierarchy uniqueName="[项目信息].[fYWBK]" caption="fYWBK" attribute="1" defaultMemberUniqueName="[项目信息].[fYWBK].[All]" allUniqueName="[项目信息].[fYWBK].[All]" dimensionUniqueName="[项目信息]" displayFolder="" count="0" memberValueDatatype="130" unbalanced="0"/>
    <cacheHierarchy uniqueName="[项目信息].[FZBHTJ_JJHB]" caption="FZBHTJ_JJHB" attribute="1" defaultMemberUniqueName="[项目信息].[FZBHTJ_JJHB].[All]" allUniqueName="[项目信息].[FZBHTJ_JJHB].[All]" dimensionUniqueName="[项目信息]" displayFolder="" count="0" memberValueDatatype="5" unbalanced="0"/>
    <cacheHierarchy uniqueName="[项目信息].[FZBHTJ_WMY]" caption="FZBHTJ_WMY" attribute="1" defaultMemberUniqueName="[项目信息].[FZBHTJ_WMY].[All]" allUniqueName="[项目信息].[FZBHTJ_WMY].[All]" dimensionUniqueName="[项目信息]" displayFolder="" count="0" memberValueDatatype="5" unbalanced="0"/>
    <cacheHierarchy uniqueName="[项目信息].[FZBZSBF]" caption="FZBZSBF" attribute="1" defaultMemberUniqueName="[项目信息].[FZBZSBF].[All]" allUniqueName="[项目信息].[FZBZSBF].[All]" dimensionUniqueName="[项目信息]" displayFolder="" count="0" memberValueDatatype="5" unbalanced="0"/>
    <cacheHierarchy uniqueName="[项目信息].[FZBZSBF_WMY]" caption="FZBZSBF_WMY" attribute="1" defaultMemberUniqueName="[项目信息].[FZBZSBF_WMY].[All]" allUniqueName="[项目信息].[FZBZSBF_WMY].[All]" dimensionUniqueName="[项目信息]" displayFolder="" count="0" memberValueDatatype="5" unbalanced="0"/>
    <cacheHierarchy uniqueName="[项目信息].[FZHIGUANJG]" caption="FZHIGUANJG" attribute="1" defaultMemberUniqueName="[项目信息].[FZHIGUANJG].[All]" allUniqueName="[项目信息].[FZHIGUANJG].[All]" dimensionUniqueName="[项目信息]" displayFolder="" count="0" memberValueDatatype="130" unbalanced="0"/>
    <cacheHierarchy uniqueName="[项目信息].[FZHIGUANJGXGBM]" caption="FZHIGUANJGXGBM" attribute="1" defaultMemberUniqueName="[项目信息].[FZHIGUANJGXGBM].[All]" allUniqueName="[项目信息].[FZHIGUANJGXGBM].[All]" dimensionUniqueName="[项目信息]" displayFolder="" count="0" memberValueDatatype="130" unbalanced="0"/>
    <cacheHierarchy uniqueName="[项目信息].[FZHONNGBIAOHETO]" caption="FZHONNGBIAOHETO" attribute="1" defaultMemberUniqueName="[项目信息].[FZHONNGBIAOHETO].[All]" allUniqueName="[项目信息].[FZHONNGBIAOHETO].[All]" dimensionUniqueName="[项目信息]" displayFolder="" count="0" memberValueDatatype="5" unbalanced="0"/>
    <cacheHierarchy uniqueName="[项目信息].[FZSBF_JJHB]" caption="FZSBF_JJHB" attribute="1" defaultMemberUniqueName="[项目信息].[FZSBF_JJHB].[All]" allUniqueName="[项目信息].[FZSBF_JJHB].[All]" dimensionUniqueName="[项目信息]" displayFolder="" count="0" memberValueDatatype="5" unbalanced="0"/>
    <cacheHierarchy uniqueName="[项目信息].[NC编码]" caption="NC编码" attribute="1" defaultMemberUniqueName="[项目信息].[NC编码].[All]" allUniqueName="[项目信息].[NC编码].[All]" dimensionUniqueName="[项目信息]" displayFolder="" count="0" memberValueDatatype="130" unbalanced="0"/>
    <cacheHierarchy uniqueName="[项目信息].[NC所属账套]" caption="NC所属账套" attribute="1" defaultMemberUniqueName="[项目信息].[NC所属账套].[All]" allUniqueName="[项目信息].[NC所属账套].[All]" dimensionUniqueName="[项目信息]" displayFolder="" count="0" memberValueDatatype="130" unbalanced="0"/>
    <cacheHierarchy uniqueName="[项目信息].[NC项目类别]" caption="NC项目类别" attribute="1" defaultMemberUniqueName="[项目信息].[NC项目类别].[All]" allUniqueName="[项目信息].[NC项目类别].[All]" dimensionUniqueName="[项目信息]" displayFolder="" count="0" memberValueDatatype="130" unbalanced="0"/>
    <cacheHierarchy uniqueName="[项目信息].[NC项目类别编码]" caption="NC项目类别编码" attribute="1" defaultMemberUniqueName="[项目信息].[NC项目类别编码].[All]" allUniqueName="[项目信息].[NC项目类别编码].[All]" dimensionUniqueName="[项目信息]" displayFolder="" count="0" memberValueDatatype="130" unbalanced="0"/>
    <cacheHierarchy uniqueName="[项目信息].[NC项目名称]" caption="NC项目名称" attribute="1" defaultMemberUniqueName="[项目信息].[NC项目名称].[All]" allUniqueName="[项目信息].[NC项目名称].[All]" dimensionUniqueName="[项目信息]" displayFolder="" count="0" memberValueDatatype="130" unbalanced="0"/>
    <cacheHierarchy uniqueName="[项目信息].[版本]" caption="版本" attribute="1" defaultMemberUniqueName="[项目信息].[版本].[All]" allUniqueName="[项目信息].[版本].[All]" dimensionUniqueName="[项目信息]" displayFolder="" count="0" memberValueDatatype="5" unbalanced="0"/>
    <cacheHierarchy uniqueName="[项目信息].[保修金是否回收完成]" caption="保修金是否回收完成" attribute="1" defaultMemberUniqueName="[项目信息].[保修金是否回收完成].[All]" allUniqueName="[项目信息].[保修金是否回收完成].[All]" dimensionUniqueName="[项目信息]" displayFolder="" count="0" memberValueDatatype="130" unbalanced="0"/>
    <cacheHierarchy uniqueName="[项目信息].[保修金退还的约定]" caption="保修金退还的约定" attribute="1" defaultMemberUniqueName="[项目信息].[保修金退还的约定].[All]" allUniqueName="[项目信息].[保修金退还的约定].[All]" dimensionUniqueName="[项目信息]" displayFolder="" count="0" memberValueDatatype="130" unbalanced="0"/>
    <cacheHierarchy uniqueName="[项目信息].[备案项目经理]" caption="备案项目经理" attribute="1" defaultMemberUniqueName="[项目信息].[备案项目经理].[All]" allUniqueName="[项目信息].[备案项目经理].[All]" dimensionUniqueName="[项目信息]" displayFolder="" count="0" memberValueDatatype="130" unbalanced="0"/>
    <cacheHierarchy uniqueName="[项目信息].[财务评审状态]" caption="财务评审状态" attribute="1" defaultMemberUniqueName="[项目信息].[财务评审状态].[All]" allUniqueName="[项目信息].[财务评审状态].[All]" dimensionUniqueName="[项目信息]" displayFolder="" count="0" memberValueDatatype="130" unbalanced="0"/>
    <cacheHierarchy uniqueName="[项目信息].[层高(m)]" caption="层高(m)" attribute="1" defaultMemberUniqueName="[项目信息].[层高(m)].[All]" allUniqueName="[项目信息].[层高(m)].[All]" dimensionUniqueName="[项目信息]" displayFolder="" count="0" memberValueDatatype="5" unbalanced="0"/>
    <cacheHierarchy uniqueName="[项目信息].[厂房事业部]" caption="厂房事业部" attribute="1" defaultMemberUniqueName="[项目信息].[厂房事业部].[All]" allUniqueName="[项目信息].[厂房事业部].[All]" dimensionUniqueName="[项目信息]" displayFolder="" count="0" memberValueDatatype="130" unbalanced="0"/>
    <cacheHierarchy uniqueName="[项目信息].[承包方式]" caption="承包方式" attribute="1" defaultMemberUniqueName="[项目信息].[承包方式].[All]" allUniqueName="[项目信息].[承包方式].[All]" dimensionUniqueName="[项目信息]" displayFolder="" count="0" memberValueDatatype="130" unbalanced="0"/>
    <cacheHierarchy uniqueName="[项目信息].[城市]" caption="城市" attribute="1" defaultMemberUniqueName="[项目信息].[城市].[All]" allUniqueName="[项目信息].[城市].[All]" dimensionUniqueName="[项目信息]" displayFolder="" count="0" memberValueDatatype="130" unbalanced="0"/>
    <cacheHierarchy uniqueName="[项目信息].[初始合同额（元）]" caption="初始合同额（元）" attribute="1" defaultMemberUniqueName="[项目信息].[初始合同额（元）].[All]" allUniqueName="[项目信息].[初始合同额（元）].[All]" dimensionUniqueName="[项目信息]" displayFolder="" count="0" memberValueDatatype="5" unbalanced="0"/>
    <cacheHierarchy uniqueName="[项目信息].[创建时间]" caption="创建时间" attribute="1" time="1" defaultMemberUniqueName="[项目信息].[创建时间].[All]" allUniqueName="[项目信息].[创建时间].[All]" dimensionUniqueName="[项目信息]" displayFolder="" count="0" memberValueDatatype="7" unbalanced="0"/>
    <cacheHierarchy uniqueName="[项目信息].[单据编号]" caption="单据编号" attribute="1" defaultMemberUniqueName="[项目信息].[单据编号].[All]" allUniqueName="[项目信息].[单据编号].[All]" dimensionUniqueName="[项目信息]" displayFolder="" count="0" memberValueDatatype="130" unbalanced="0"/>
    <cacheHierarchy uniqueName="[项目信息].[单据状态]" caption="单据状态" attribute="1" defaultMemberUniqueName="[项目信息].[单据状态].[All]" allUniqueName="[项目信息].[单据状态].[All]" dimensionUniqueName="[项目信息]" displayFolder="" count="0" memberValueDatatype="130" unbalanced="0"/>
    <cacheHierarchy uniqueName="[项目信息].[单体个数(≥5000平米)]" caption="单体个数(≥5000平米)" attribute="1" defaultMemberUniqueName="[项目信息].[单体个数(≥5000平米)].[All]" allUniqueName="[项目信息].[单体个数(≥5000平米)].[All]" dimensionUniqueName="[项目信息]" displayFolder="" count="0" memberValueDatatype="5" unbalanced="0"/>
    <cacheHierarchy uniqueName="[项目信息].[单体工程数量(个)]" caption="单体工程数量(个)" attribute="1" defaultMemberUniqueName="[项目信息].[单体工程数量(个)].[All]" allUniqueName="[项目信息].[单体工程数量(个)].[All]" dimensionUniqueName="[项目信息]" displayFolder="" count="0" memberValueDatatype="5" unbalanced="0"/>
    <cacheHierarchy uniqueName="[项目信息].[地上层数]" caption="地上层数" attribute="1" defaultMemberUniqueName="[项目信息].[地上层数].[All]" allUniqueName="[项目信息].[地上层数].[All]" dimensionUniqueName="[项目信息]" displayFolder="" count="0" memberValueDatatype="5" unbalanced="0"/>
    <cacheHierarchy uniqueName="[项目信息].[地下层数]" caption="地下层数" attribute="1" defaultMemberUniqueName="[项目信息].[地下层数].[All]" allUniqueName="[项目信息].[地下层数].[All]" dimensionUniqueName="[项目信息]" displayFolder="" count="0" memberValueDatatype="5" unbalanced="0"/>
    <cacheHierarchy uniqueName="[项目信息].[地下深度(m)]" caption="地下深度(m)" attribute="1" defaultMemberUniqueName="[项目信息].[地下深度(m)].[All]" allUniqueName="[项目信息].[地下深度(m)].[All]" dimensionUniqueName="[项目信息]" displayFolder="" count="0" memberValueDatatype="5" unbalanced="0"/>
    <cacheHierarchy uniqueName="[项目信息].[发包人名称]" caption="发包人名称" attribute="1" defaultMemberUniqueName="[项目信息].[发包人名称].[All]" allUniqueName="[项目信息].[发包人名称].[All]" dimensionUniqueName="[项目信息]" displayFolder="" count="0" memberValueDatatype="130" unbalanced="0"/>
    <cacheHierarchy uniqueName="[项目信息].[发包人性质]" caption="发包人性质" attribute="1" defaultMemberUniqueName="[项目信息].[发包人性质].[All]" allUniqueName="[项目信息].[发包人性质].[All]" dimensionUniqueName="[项目信息]" displayFolder="" count="0" memberValueDatatype="130" unbalanced="0"/>
    <cacheHierarchy uniqueName="[项目信息].[防水保修年限]" caption="防水保修年限" attribute="1" time="1" defaultMemberUniqueName="[项目信息].[防水保修年限].[All]" allUniqueName="[项目信息].[防水保修年限].[All]" dimensionUniqueName="[项目信息]" displayFolder="" count="0" memberValueDatatype="7" unbalanced="0"/>
    <cacheHierarchy uniqueName="[项目信息].[附加税率]" caption="附加税率" attribute="1" defaultMemberUniqueName="[项目信息].[附加税率].[All]" allUniqueName="[项目信息].[附加税率].[All]" dimensionUniqueName="[项目信息]" displayFolder="" count="0" memberValueDatatype="5" unbalanced="0"/>
    <cacheHierarchy uniqueName="[项目信息].[工程类别[二级]]]" caption="工程类别[二级]" attribute="1" defaultMemberUniqueName="[项目信息].[工程类别[二级]]].[All]" allUniqueName="[项目信息].[工程类别[二级]]].[All]" dimensionUniqueName="[项目信息]" displayFolder="" count="0" memberValueDatatype="130" unbalanced="0"/>
    <cacheHierarchy uniqueName="[项目信息].[工程类别[一级]]]" caption="工程类别[一级]" attribute="1" defaultMemberUniqueName="[项目信息].[工程类别[一级]]].[All]" allUniqueName="[项目信息].[工程类别[一级]]].[All]" dimensionUniqueName="[项目信息]" displayFolder="" count="0" memberValueDatatype="130" unbalanced="0"/>
    <cacheHierarchy uniqueName="[项目信息].[工程所在国家]" caption="工程所在国家" attribute="1" defaultMemberUniqueName="[项目信息].[工程所在国家].[All]" allUniqueName="[项目信息].[工程所在国家].[All]" dimensionUniqueName="[项目信息]" displayFolder="" count="0" memberValueDatatype="130" unbalanced="0"/>
    <cacheHierarchy uniqueName="[项目信息].[工程重点级别]" caption="工程重点级别" attribute="1" defaultMemberUniqueName="[项目信息].[工程重点级别].[All]" allUniqueName="[项目信息].[工程重点级别].[All]" dimensionUniqueName="[项目信息]" displayFolder="" count="0" memberValueDatatype="130" unbalanced="0"/>
    <cacheHierarchy uniqueName="[项目信息].[公司到项目公里数]" caption="公司到项目公里数" attribute="1" defaultMemberUniqueName="[项目信息].[公司到项目公里数].[All]" allUniqueName="[项目信息].[公司到项目公里数].[All]" dimensionUniqueName="[项目信息]" displayFolder="" count="0" memberValueDatatype="5" unbalanced="0"/>
    <cacheHierarchy uniqueName="[项目信息].[股份财务一体化项目编码]" caption="股份财务一体化项目编码" attribute="1" defaultMemberUniqueName="[项目信息].[股份财务一体化项目编码].[All]" allUniqueName="[项目信息].[股份财务一体化项目编码].[All]" dimensionUniqueName="[项目信息]" displayFolder="" count="0" memberValueDatatype="130" unbalanced="0"/>
    <cacheHierarchy uniqueName="[项目信息].[股份财务一体化项目名称]" caption="股份财务一体化项目名称" attribute="1" defaultMemberUniqueName="[项目信息].[股份财务一体化项目名称].[All]" allUniqueName="[项目信息].[股份财务一体化项目名称].[All]" dimensionUniqueName="[项目信息]" displayFolder="" count="0" memberValueDatatype="130" unbalanced="0"/>
    <cacheHierarchy uniqueName="[项目信息].[股份财务一体化组织机构名称]" caption="股份财务一体化组织机构名称" attribute="1" defaultMemberUniqueName="[项目信息].[股份财务一体化组织机构名称].[All]" allUniqueName="[项目信息].[股份财务一体化组织机构名称].[All]" dimensionUniqueName="[项目信息]" displayFolder="" count="0" memberValueDatatype="130" unbalanced="0"/>
    <cacheHierarchy uniqueName="[项目信息].[股份一体化利润中心编码]" caption="股份一体化利润中心编码" attribute="1" defaultMemberUniqueName="[项目信息].[股份一体化利润中心编码].[All]" allUniqueName="[项目信息].[股份一体化利润中心编码].[All]" dimensionUniqueName="[项目信息]" displayFolder="" count="0" memberValueDatatype="130" unbalanced="0"/>
    <cacheHierarchy uniqueName="[项目信息].[顾问管理公司]" caption="顾问管理公司" attribute="1" defaultMemberUniqueName="[项目信息].[顾问管理公司].[All]" allUniqueName="[项目信息].[顾问管理公司].[All]" dimensionUniqueName="[项目信息]" displayFolder="" count="0" memberValueDatatype="130" unbalanced="0"/>
    <cacheHierarchy uniqueName="[项目信息].[规划许可证]" caption="规划许可证" attribute="1" defaultMemberUniqueName="[项目信息].[规划许可证].[All]" allUniqueName="[项目信息].[规划许可证].[All]" dimensionUniqueName="[项目信息]" displayFolder="" count="0" memberValueDatatype="130" unbalanced="0"/>
    <cacheHierarchy uniqueName="[项目信息].[海外项目平台公司]" caption="海外项目平台公司" attribute="1" defaultMemberUniqueName="[项目信息].[海外项目平台公司].[All]" allUniqueName="[项目信息].[海外项目平台公司].[All]" dimensionUniqueName="[项目信息]" displayFolder="" count="0" memberValueDatatype="130" unbalanced="0"/>
    <cacheHierarchy uniqueName="[项目信息].[海外项目平台公司fid]" caption="海外项目平台公司fid" attribute="1" defaultMemberUniqueName="[项目信息].[海外项目平台公司fid].[All]" allUniqueName="[项目信息].[海外项目平台公司fid].[All]" dimensionUniqueName="[项目信息]" displayFolder="" count="0" memberValueDatatype="130" unbalanced="0"/>
    <cacheHierarchy uniqueName="[项目信息].[海外项目平台公司id]" caption="海外项目平台公司id" attribute="1" defaultMemberUniqueName="[项目信息].[海外项目平台公司id].[All]" allUniqueName="[项目信息].[海外项目平台公司id].[All]" dimensionUniqueName="[项目信息]" displayFolder="" count="0" memberValueDatatype="130" unbalanced="0"/>
    <cacheHierarchy uniqueName="[项目信息].[海外项目平台公司编码]" caption="海外项目平台公司编码" attribute="1" defaultMemberUniqueName="[项目信息].[海外项目平台公司编码].[All]" allUniqueName="[项目信息].[海外项目平台公司编码].[All]" dimensionUniqueName="[项目信息]" displayFolder="" count="0" memberValueDatatype="130" unbalanced="0"/>
    <cacheHierarchy uniqueName="[项目信息].[合同工期日历天]" caption="合同工期日历天" attribute="1" defaultMemberUniqueName="[项目信息].[合同工期日历天].[All]" allUniqueName="[项目信息].[合同工期日历天].[All]" dimensionUniqueName="[项目信息]" displayFolder="" count="0" memberValueDatatype="5" unbalanced="0"/>
    <cacheHierarchy uniqueName="[项目信息].[合同竣工日期]" caption="合同竣工日期" attribute="1" time="1" defaultMemberUniqueName="[项目信息].[合同竣工日期].[All]" allUniqueName="[项目信息].[合同竣工日期].[All]" dimensionUniqueName="[项目信息]" displayFolder="" count="0" memberValueDatatype="7" unbalanced="0"/>
    <cacheHierarchy uniqueName="[项目信息].[合同开工日期]" caption="合同开工日期" attribute="1" time="1" defaultMemberUniqueName="[项目信息].[合同开工日期].[All]" allUniqueName="[项目信息].[合同开工日期].[All]" dimensionUniqueName="[项目信息]" displayFolder="" count="0" memberValueDatatype="7" unbalanced="0"/>
    <cacheHierarchy uniqueName="[项目信息].[合同质量目标]" caption="合同质量目标" attribute="1" defaultMemberUniqueName="[项目信息].[合同质量目标].[All]" allUniqueName="[项目信息].[合同质量目标].[All]" dimensionUniqueName="[项目信息]" displayFolder="" count="0" memberValueDatatype="130" unbalanced="0"/>
    <cacheHierarchy uniqueName="[项目信息].[后延期结束日期]" caption="后延期结束日期" attribute="1" time="1" defaultMemberUniqueName="[项目信息].[后延期结束日期].[All]" allUniqueName="[项目信息].[后延期结束日期].[All]" dimensionUniqueName="[项目信息]" displayFolder="" count="0" memberValueDatatype="7" unbalanced="0"/>
    <cacheHierarchy uniqueName="[项目信息].[机电及其他保修年限]" caption="机电及其他保修年限" attribute="1" time="1" defaultMemberUniqueName="[项目信息].[机电及其他保修年限].[All]" allUniqueName="[项目信息].[机电及其他保修年限].[All]" dimensionUniqueName="[项目信息]" displayFolder="" count="0" memberValueDatatype="7" unbalanced="0"/>
    <cacheHierarchy uniqueName="[项目信息].[机电甲指核定收益率]" caption="机电甲指核定收益率" attribute="1" defaultMemberUniqueName="[项目信息].[机电甲指核定收益率].[All]" allUniqueName="[项目信息].[机电甲指核定收益率].[All]" dimensionUniqueName="[项目信息]" displayFolder="" count="0" memberValueDatatype="5" unbalanced="0"/>
    <cacheHierarchy uniqueName="[项目信息].[机电主办人员ID]" caption="机电主办人员ID" attribute="1" defaultMemberUniqueName="[项目信息].[机电主办人员ID].[All]" allUniqueName="[项目信息].[机电主办人员ID].[All]" dimensionUniqueName="[项目信息]" displayFolder="" count="0" memberValueDatatype="130" unbalanced="0"/>
    <cacheHierarchy uniqueName="[项目信息].[机电自施核定收益率]" caption="机电自施核定收益率" attribute="1" defaultMemberUniqueName="[项目信息].[机电自施核定收益率].[All]" allUniqueName="[项目信息].[机电自施核定收益率].[All]" dimensionUniqueName="[项目信息]" displayFolder="" count="0" memberValueDatatype="5" unbalanced="0"/>
    <cacheHierarchy uniqueName="[项目信息].[基础设施细分]" caption="基础设施细分" attribute="1" defaultMemberUniqueName="[项目信息].[基础设施细分].[All]" allUniqueName="[项目信息].[基础设施细分].[All]" dimensionUniqueName="[项目信息]" displayFolder="" count="0" memberValueDatatype="130" unbalanced="0"/>
    <cacheHierarchy uniqueName="[项目信息].[基础形式]" caption="基础形式" attribute="1" defaultMemberUniqueName="[项目信息].[基础形式].[All]" allUniqueName="[项目信息].[基础形式].[All]" dimensionUniqueName="[项目信息]" displayFolder="" count="0" memberValueDatatype="130" unbalanced="0"/>
    <cacheHierarchy uniqueName="[项目信息].[计价模式]" caption="计价模式" attribute="1" defaultMemberUniqueName="[项目信息].[计价模式].[All]" allUniqueName="[项目信息].[计价模式].[All]" dimensionUniqueName="[项目信息]" displayFolder="" count="0" memberValueDatatype="130" unbalanced="0"/>
    <cacheHierarchy uniqueName="[项目信息].[监管机构]" caption="监管机构" attribute="1" defaultMemberUniqueName="[项目信息].[监管机构].[All]" allUniqueName="[项目信息].[监管机构].[All]" dimensionUniqueName="[项目信息]" displayFolder="" count="0" memberValueDatatype="130" unbalanced="0"/>
    <cacheHierarchy uniqueName="[项目信息].[监理单位]" caption="监理单位" attribute="1" defaultMemberUniqueName="[项目信息].[监理单位].[All]" allUniqueName="[项目信息].[监理单位].[All]" dimensionUniqueName="[项目信息]" displayFolder="" count="0" memberValueDatatype="130" unbalanced="0"/>
    <cacheHierarchy uniqueName="[项目信息].[建设单位]" caption="建设单位" attribute="1" defaultMemberUniqueName="[项目信息].[建设单位].[All]" allUniqueName="[项目信息].[建设单位].[All]" dimensionUniqueName="[项目信息]" displayFolder="" count="0" memberValueDatatype="130" unbalanced="0"/>
    <cacheHierarchy uniqueName="[项目信息].[建筑高度(m)]" caption="建筑高度(m)" attribute="1" defaultMemberUniqueName="[项目信息].[建筑高度(m)].[All]" allUniqueName="[项目信息].[建筑高度(m)].[All]" dimensionUniqueName="[项目信息]" displayFolder="" count="0" memberValueDatatype="5" unbalanced="0"/>
    <cacheHierarchy uniqueName="[项目信息].[建筑面积(㎡)]" caption="建筑面积(㎡)" attribute="1" defaultMemberUniqueName="[项目信息].[建筑面积(㎡)].[All]" allUniqueName="[项目信息].[建筑面积(㎡)].[All]" dimensionUniqueName="[项目信息]" displayFolder="" count="0" memberValueDatatype="5" unbalanced="0"/>
    <cacheHierarchy uniqueName="[项目信息].[建筑用途]" caption="建筑用途" attribute="1" defaultMemberUniqueName="[项目信息].[建筑用途].[All]" allUniqueName="[项目信息].[建筑用途].[All]" dimensionUniqueName="[项目信息]" displayFolder="" count="0" memberValueDatatype="130" unbalanced="0"/>
    <cacheHierarchy uniqueName="[项目信息].[结构劳务分包承包模式]" caption="结构劳务分包承包模式" attribute="1" defaultMemberUniqueName="[项目信息].[结构劳务分包承包模式].[All]" allUniqueName="[项目信息].[结构劳务分包承包模式].[All]" dimensionUniqueName="[项目信息]" displayFolder="" count="0" memberValueDatatype="130" unbalanced="0"/>
    <cacheHierarchy uniqueName="[项目信息].[结构形式]" caption="结构形式" attribute="1" defaultMemberUniqueName="[项目信息].[结构形式].[All]" allUniqueName="[项目信息].[结构形式].[All]" dimensionUniqueName="[项目信息]" displayFolder="" count="0" memberValueDatatype="130" unbalanced="0"/>
    <cacheHierarchy uniqueName="[项目信息].[京内外分布]" caption="京内外分布" attribute="1" defaultMemberUniqueName="[项目信息].[京内外分布].[All]" allUniqueName="[项目信息].[京内外分布].[All]" dimensionUniqueName="[项目信息]" displayFolder="" count="0" memberValueDatatype="130" unbalanced="0"/>
    <cacheHierarchy uniqueName="[项目信息].[经管主办人员ID]" caption="经管主办人员ID" attribute="1" defaultMemberUniqueName="[项目信息].[经管主办人员ID].[All]" allUniqueName="[项目信息].[经管主办人员ID].[All]" dimensionUniqueName="[项目信息]" displayFolder="" count="0" memberValueDatatype="130" unbalanced="0"/>
    <cacheHierarchy uniqueName="[项目信息].[经营类型]" caption="经营类型" attribute="1" defaultMemberUniqueName="[项目信息].[经营类型].[All]" allUniqueName="[项目信息].[经营类型].[All]" dimensionUniqueName="[项目信息]" displayFolder="" count="0" memberValueDatatype="130" unbalanced="0"/>
    <cacheHierarchy uniqueName="[项目信息].[竣工责任状签订结算完成日期]" caption="竣工责任状签订结算完成日期" attribute="1" time="1" defaultMemberUniqueName="[项目信息].[竣工责任状签订结算完成日期].[All]" allUniqueName="[项目信息].[竣工责任状签订结算完成日期].[All]" dimensionUniqueName="[项目信息]" displayFolder="" count="0" memberValueDatatype="7" unbalanced="0"/>
    <cacheHierarchy uniqueName="[项目信息].[劳务实名制状态]" caption="劳务实名制状态" attribute="1" defaultMemberUniqueName="[项目信息].[劳务实名制状态].[All]" allUniqueName="[项目信息].[劳务实名制状态].[All]" dimensionUniqueName="[项目信息]" displayFolder="" count="0" memberValueDatatype="130" unbalanced="0"/>
    <cacheHierarchy uniqueName="[项目信息].[里程（KM）]" caption="里程（KM）" attribute="1" defaultMemberUniqueName="[项目信息].[里程（KM）].[All]" allUniqueName="[项目信息].[里程（KM）].[All]" dimensionUniqueName="[项目信息]" displayFolder="" count="0" memberValueDatatype="5" unbalanced="0"/>
    <cacheHierarchy uniqueName="[项目信息].[流程发起时间]" caption="流程发起时间" attribute="1" time="1" defaultMemberUniqueName="[项目信息].[流程发起时间].[All]" allUniqueName="[项目信息].[流程发起时间].[All]" dimensionUniqueName="[项目信息]" displayFolder="" count="0" memberValueDatatype="7" unbalanced="0"/>
    <cacheHierarchy uniqueName="[项目信息].[流程结束时间]" caption="流程结束时间" attribute="1" time="1" defaultMemberUniqueName="[项目信息].[流程结束时间].[All]" allUniqueName="[项目信息].[流程结束时间].[All]" dimensionUniqueName="[项目信息]" displayFolder="" count="0" memberValueDatatype="7" unbalanced="0"/>
    <cacheHierarchy uniqueName="[项目信息].[履约保证金比例]" caption="履约保证金比例" attribute="1" defaultMemberUniqueName="[项目信息].[履约保证金比例].[All]" allUniqueName="[项目信息].[履约保证金比例].[All]" dimensionUniqueName="[项目信息]" displayFolder="" count="0" memberValueDatatype="130" unbalanced="0"/>
    <cacheHierarchy uniqueName="[项目信息].[履约保证金返还时间]" caption="履约保证金返还时间" attribute="1" time="1" defaultMemberUniqueName="[项目信息].[履约保证金返还时间].[All]" allUniqueName="[项目信息].[履约保证金返还时间].[All]" dimensionUniqueName="[项目信息]" displayFolder="" count="0" memberValueDatatype="7" unbalanced="0"/>
    <cacheHierarchy uniqueName="[项目信息].[履约保证金形式]" caption="履约保证金形式" attribute="1" defaultMemberUniqueName="[项目信息].[履约保证金形式].[All]" allUniqueName="[项目信息].[履约保证金形式].[All]" dimensionUniqueName="[项目信息]" displayFolder="" count="0" memberValueDatatype="130" unbalanced="0"/>
    <cacheHierarchy uniqueName="[项目信息].[履约项目经理]" caption="履约项目经理" attribute="1" defaultMemberUniqueName="[项目信息].[履约项目经理].[All]" allUniqueName="[项目信息].[履约项目经理].[All]" dimensionUniqueName="[项目信息]" displayFolder="" count="0" memberValueDatatype="130" unbalanced="0"/>
    <cacheHierarchy uniqueName="[项目信息].[履约直管机构]" caption="履约直管机构" attribute="1" defaultMemberUniqueName="[项目信息].[履约直管机构].[All]" allUniqueName="[项目信息].[履约直管机构].[All]" dimensionUniqueName="[项目信息]" displayFolder="" count="0" memberValueDatatype="130" unbalanced="0"/>
    <cacheHierarchy uniqueName="[项目信息].[履约直管机构编码]" caption="履约直管机构编码" attribute="1" defaultMemberUniqueName="[项目信息].[履约直管机构编码].[All]" allUniqueName="[项目信息].[履约直管机构编码].[All]" dimensionUniqueName="[项目信息]" displayFolder="" count="0" memberValueDatatype="130" unbalanced="0"/>
    <cacheHierarchy uniqueName="[项目信息].[评审状态]" caption="评审状态" attribute="1" defaultMemberUniqueName="[项目信息].[评审状态].[All]" allUniqueName="[项目信息].[评审状态].[All]" dimensionUniqueName="[项目信息]" displayFolder="" count="0" memberValueDatatype="130" unbalanced="0"/>
    <cacheHierarchy uniqueName="[项目信息].[评审状态ID]" caption="评审状态ID" attribute="1" defaultMemberUniqueName="[项目信息].[评审状态ID].[All]" allUniqueName="[项目信息].[评审状态ID].[All]" dimensionUniqueName="[项目信息]" displayFolder="" count="0" memberValueDatatype="130" unbalanced="0"/>
    <cacheHierarchy uniqueName="[项目信息].[其中地下建筑面积(㎡)]" caption="其中地下建筑面积(㎡)" attribute="1" defaultMemberUniqueName="[项目信息].[其中地下建筑面积(㎡)].[All]" allUniqueName="[项目信息].[其中地下建筑面积(㎡)].[All]" dimensionUniqueName="[项目信息]" displayFolder="" count="0" memberValueDatatype="5" unbalanced="0"/>
    <cacheHierarchy uniqueName="[项目信息].[签约单位]" caption="签约单位" attribute="1" defaultMemberUniqueName="[项目信息].[签约单位].[All]" allUniqueName="[项目信息].[签约单位].[All]" dimensionUniqueName="[项目信息]" displayFolder="" count="0" memberValueDatatype="130" unbalanced="0"/>
    <cacheHierarchy uniqueName="[项目信息].[签约日期]" caption="签约日期" attribute="1" time="1" defaultMemberUniqueName="[项目信息].[签约日期].[All]" allUniqueName="[项目信息].[签约日期].[All]" dimensionUniqueName="[项目信息]" displayFolder="" count="0" memberValueDatatype="7" unbalanced="0"/>
    <cacheHierarchy uniqueName="[项目信息].[清单模式]" caption="清单模式" attribute="1" defaultMemberUniqueName="[项目信息].[清单模式].[All]" allUniqueName="[项目信息].[清单模式].[All]" dimensionUniqueName="[项目信息]" displayFolder="" count="0" memberValueDatatype="130" unbalanced="0"/>
    <cacheHierarchy uniqueName="[项目信息].[清欠责任人]" caption="清欠责任人" attribute="1" defaultMemberUniqueName="[项目信息].[清欠责任人].[All]" allUniqueName="[项目信息].[清欠责任人].[All]" dimensionUniqueName="[项目信息]" displayFolder="" count="0" memberValueDatatype="130" unbalanced="0"/>
    <cacheHierarchy uniqueName="[项目信息].[区域]" caption="区域" attribute="1" defaultMemberUniqueName="[项目信息].[区域].[All]" allUniqueName="[项目信息].[区域].[All]" dimensionUniqueName="[项目信息]" displayFolder="" count="0" memberValueDatatype="130" unbalanced="0"/>
    <cacheHierarchy uniqueName="[项目信息].[人力资源业务流程ID]" caption="人力资源业务流程ID" attribute="1" defaultMemberUniqueName="[项目信息].[人力资源业务流程ID].[All]" allUniqueName="[项目信息].[人力资源业务流程ID].[All]" dimensionUniqueName="[项目信息]" displayFolder="" count="0" memberValueDatatype="130" unbalanced="0"/>
    <cacheHierarchy uniqueName="[项目信息].[商务经理]" caption="商务经理" attribute="1" defaultMemberUniqueName="[项目信息].[商务经理].[All]" allUniqueName="[项目信息].[商务经理].[All]" dimensionUniqueName="[项目信息]" displayFolder="" count="0" memberValueDatatype="130" unbalanced="0"/>
    <cacheHierarchy uniqueName="[项目信息].[商务完工时间]" caption="商务完工时间" attribute="1" time="1" defaultMemberUniqueName="[项目信息].[商务完工时间].[All]" allUniqueName="[项目信息].[商务完工时间].[All]" dimensionUniqueName="[项目信息]" displayFolder="" count="0" memberValueDatatype="7" unbalanced="0"/>
    <cacheHierarchy uniqueName="[项目信息].[设计单位]" caption="设计单位" attribute="1" defaultMemberUniqueName="[项目信息].[设计单位].[All]" allUniqueName="[项目信息].[设计单位].[All]" dimensionUniqueName="[项目信息]" displayFolder="" count="0" memberValueDatatype="130" unbalanced="0"/>
    <cacheHierarchy uniqueName="[项目信息].[省]" caption="省" attribute="1" defaultMemberUniqueName="[项目信息].[省].[All]" allUniqueName="[项目信息].[省].[All]" dimensionUniqueName="[项目信息]" displayFolder="" count="0" memberValueDatatype="130" unbalanced="0"/>
    <cacheHierarchy uniqueName="[项目信息].[施工单位]" caption="施工单位" attribute="1" defaultMemberUniqueName="[项目信息].[施工单位].[All]" allUniqueName="[项目信息].[施工单位].[All]" dimensionUniqueName="[项目信息]" displayFolder="" count="0" memberValueDatatype="130" unbalanced="0"/>
    <cacheHierarchy uniqueName="[项目信息].[施工许可证]" caption="施工许可证" attribute="1" defaultMemberUniqueName="[项目信息].[施工许可证].[All]" allUniqueName="[项目信息].[施工许可证].[All]" dimensionUniqueName="[项目信息]" displayFolder="" count="0" memberValueDatatype="130" unbalanced="0"/>
    <cacheHierarchy uniqueName="[项目信息].[实际竣工日期]" caption="实际竣工日期" attribute="1" time="1" defaultMemberUniqueName="[项目信息].[实际竣工日期].[All]" allUniqueName="[项目信息].[实际竣工日期].[All]" dimensionUniqueName="[项目信息]" displayFolder="" count="0" memberValueDatatype="7" unbalanced="0"/>
    <cacheHierarchy uniqueName="[项目信息].[实际开工日期]" caption="实际开工日期" attribute="1" time="1" defaultMemberUniqueName="[项目信息].[实际开工日期].[All]" allUniqueName="[项目信息].[实际开工日期].[All]" dimensionUniqueName="[项目信息]" displayFolder="" count="0" memberValueDatatype="7" unbalanced="0"/>
    <cacheHierarchy uniqueName="[项目信息].[是否地产项目]" caption="是否地产项目" attribute="1" defaultMemberUniqueName="[项目信息].[是否地产项目].[All]" allUniqueName="[项目信息].[是否地产项目].[All]" dimensionUniqueName="[项目信息]" displayFolder="" count="0" memberValueDatatype="130" unbalanced="0"/>
    <cacheHierarchy uniqueName="[项目信息].[是否开立监管账户]" caption="是否开立监管账户" attribute="1" defaultMemberUniqueName="[项目信息].[是否开立监管账户].[All]" allUniqueName="[项目信息].[是否开立监管账户].[All]" dimensionUniqueName="[项目信息]" displayFolder="" count="0" memberValueDatatype="130" unbalanced="0"/>
    <cacheHierarchy uniqueName="[项目信息].[是否内部分包]" caption="是否内部分包" attribute="1" defaultMemberUniqueName="[项目信息].[是否内部分包].[All]" allUniqueName="[项目信息].[是否内部分包].[All]" dimensionUniqueName="[项目信息]" displayFolder="" count="0" memberValueDatatype="130" unbalanced="0"/>
    <cacheHierarchy uniqueName="[项目信息].[是否上线目标成本]" caption="是否上线目标成本" attribute="1" defaultMemberUniqueName="[项目信息].[是否上线目标成本].[All]" allUniqueName="[项目信息].[是否上线目标成本].[All]" dimensionUniqueName="[项目信息]" displayFolder="" count="0" memberValueDatatype="130" unbalanced="0"/>
    <cacheHierarchy uniqueName="[项目信息].[是否属于保障性住房项目]" caption="是否属于保障性住房项目" attribute="1" defaultMemberUniqueName="[项目信息].[是否属于保障性住房项目].[All]" allUniqueName="[项目信息].[是否属于保障性住房项目].[All]" dimensionUniqueName="[项目信息]" displayFolder="" count="0" memberValueDatatype="130" unbalanced="0"/>
    <cacheHierarchy uniqueName="[项目信息].[是否提交保修情况免报申请]" caption="是否提交保修情况免报申请" attribute="1" defaultMemberUniqueName="[项目信息].[是否提交保修情况免报申请].[All]" allUniqueName="[项目信息].[是否提交保修情况免报申请].[All]" dimensionUniqueName="[项目信息]" displayFolder="" count="0" memberValueDatatype="130" unbalanced="0"/>
    <cacheHierarchy uniqueName="[项目信息].[是否投资建造项目]" caption="是否投资建造项目" attribute="1" defaultMemberUniqueName="[项目信息].[是否投资建造项目].[All]" allUniqueName="[项目信息].[是否投资建造项目].[All]" dimensionUniqueName="[项目信息]" displayFolder="" count="0" memberValueDatatype="130" unbalanced="0"/>
    <cacheHierarchy uniqueName="[项目信息].[是否为进度款后延支付项目（工程]" caption="是否为进度款后延支付项目（工程" attribute="1" defaultMemberUniqueName="[项目信息].[是否为进度款后延支付项目（工程].[All]" allUniqueName="[项目信息].[是否为进度款后延支付项目（工程].[All]" dimensionUniqueName="[项目信息]" displayFolder="" count="0" memberValueDatatype="130" unbalanced="0"/>
    <cacheHierarchy uniqueName="[项目信息].[是否无业务项目]" caption="是否无业务项目" attribute="1" defaultMemberUniqueName="[项目信息].[是否无业务项目].[All]" allUniqueName="[项目信息].[是否无业务项目].[All]" dimensionUniqueName="[项目信息]" displayFolder="" count="0" memberValueDatatype="130" unbalanced="0"/>
    <cacheHierarchy uniqueName="[项目信息].[是否先立项]" caption="是否先立项" attribute="1" defaultMemberUniqueName="[项目信息].[是否先立项].[All]" allUniqueName="[项目信息].[是否先立项].[All]" dimensionUniqueName="[项目信息]" displayFolder="" count="0" memberValueDatatype="130" unbalanced="0"/>
    <cacheHierarchy uniqueName="[项目信息].[是否已迁移至人力资源]" caption="是否已迁移至人力资源" attribute="1" defaultMemberUniqueName="[项目信息].[是否已迁移至人力资源].[All]" allUniqueName="[项目信息].[是否已迁移至人力资源].[All]" dimensionUniqueName="[项目信息]" displayFolder="" count="0" memberValueDatatype="130" unbalanced="0"/>
    <cacheHierarchy uniqueName="[项目信息].[是否有投资项目公司]" caption="是否有投资项目公司" attribute="1" defaultMemberUniqueName="[项目信息].[是否有投资项目公司].[All]" allUniqueName="[项目信息].[是否有投资项目公司].[All]" dimensionUniqueName="[项目信息]" displayFolder="" count="0" memberValueDatatype="130" unbalanced="0"/>
    <cacheHierarchy uniqueName="[项目信息].[是否重点项目]" caption="是否重点项目" attribute="1" defaultMemberUniqueName="[项目信息].[是否重点项目].[All]" allUniqueName="[项目信息].[是否重点项目].[All]" dimensionUniqueName="[项目信息]" displayFolder="" count="0" memberValueDatatype="130" unbalanced="0"/>
    <cacheHierarchy uniqueName="[项目信息].[所属成本主办]" caption="所属成本主办" attribute="1" defaultMemberUniqueName="[项目信息].[所属成本主办].[All]" allUniqueName="[项目信息].[所属成本主办].[All]" dimensionUniqueName="[项目信息]" displayFolder="" count="0" memberValueDatatype="130" unbalanced="0"/>
    <cacheHierarchy uniqueName="[项目信息].[所属大项目部]" caption="所属大项目部" attribute="1" defaultMemberUniqueName="[项目信息].[所属大项目部].[All]" allUniqueName="[项目信息].[所属大项目部].[All]" dimensionUniqueName="[项目信息]" displayFolder="" count="0" memberValueDatatype="130" unbalanced="0"/>
    <cacheHierarchy uniqueName="[项目信息].[所属总监团队]" caption="所属总监团队" attribute="1" defaultMemberUniqueName="[项目信息].[所属总监团队].[All]" allUniqueName="[项目信息].[所属总监团队].[All]" dimensionUniqueName="[项目信息]" displayFolder="" count="0" memberValueDatatype="130" unbalanced="0"/>
    <cacheHierarchy uniqueName="[项目信息].[提交者]" caption="提交者" attribute="1" defaultMemberUniqueName="[项目信息].[提交者].[All]" allUniqueName="[项目信息].[提交者].[All]" dimensionUniqueName="[项目信息]" displayFolder="" count="0" memberValueDatatype="130" unbalanced="0"/>
    <cacheHierarchy uniqueName="[项目信息].[提交者ID]" caption="提交者ID" attribute="1" defaultMemberUniqueName="[项目信息].[提交者ID].[All]" allUniqueName="[项目信息].[提交者ID].[All]" dimensionUniqueName="[项目信息]" displayFolder="" count="0" memberValueDatatype="130" unbalanced="0"/>
    <cacheHierarchy uniqueName="[项目信息].[提交者部门]" caption="提交者部门" attribute="1" defaultMemberUniqueName="[项目信息].[提交者部门].[All]" allUniqueName="[项目信息].[提交者部门].[All]" dimensionUniqueName="[项目信息]" displayFolder="" count="0" memberValueDatatype="130" unbalanced="0"/>
    <cacheHierarchy uniqueName="[项目信息].[提交者部门ID]" caption="提交者部门ID" attribute="1" defaultMemberUniqueName="[项目信息].[提交者部门ID].[All]" allUniqueName="[项目信息].[提交者部门ID].[All]" dimensionUniqueName="[项目信息]" displayFolder="" count="0" memberValueDatatype="130" unbalanced="0"/>
    <cacheHierarchy uniqueName="[项目信息].[提交者岗位]" caption="提交者岗位" attribute="1" defaultMemberUniqueName="[项目信息].[提交者岗位].[All]" allUniqueName="[项目信息].[提交者岗位].[All]" dimensionUniqueName="[项目信息]" displayFolder="" count="0" memberValueDatatype="130" unbalanced="0"/>
    <cacheHierarchy uniqueName="[项目信息].[提交者岗位ID]" caption="提交者岗位ID" attribute="1" defaultMemberUniqueName="[项目信息].[提交者岗位ID].[All]" allUniqueName="[项目信息].[提交者岗位ID].[All]" dimensionUniqueName="[项目信息]" displayFolder="" count="0" memberValueDatatype="130" unbalanced="0"/>
    <cacheHierarchy uniqueName="[项目信息].[提交者机构]" caption="提交者机构" attribute="1" defaultMemberUniqueName="[项目信息].[提交者机构].[All]" allUniqueName="[项目信息].[提交者机构].[All]" dimensionUniqueName="[项目信息]" displayFolder="" count="0" memberValueDatatype="130" unbalanced="0"/>
    <cacheHierarchy uniqueName="[项目信息].[提交者机构ID]" caption="提交者机构ID" attribute="1" defaultMemberUniqueName="[项目信息].[提交者机构ID].[All]" allUniqueName="[项目信息].[提交者机构ID].[All]" dimensionUniqueName="[项目信息]" displayFolder="" count="0" memberValueDatatype="130" unbalanced="0"/>
    <cacheHierarchy uniqueName="[项目信息].[投标管理部门]" caption="投标管理部门" attribute="1" defaultMemberUniqueName="[项目信息].[投标管理部门].[All]" allUniqueName="[项目信息].[投标管理部门].[All]" dimensionUniqueName="[项目信息]" displayFolder="" count="0" memberValueDatatype="130" unbalanced="0"/>
    <cacheHierarchy uniqueName="[项目信息].[投标评审ID]" caption="投标评审ID" attribute="1" defaultMemberUniqueName="[项目信息].[投标评审ID].[All]" allUniqueName="[项目信息].[投标评审ID].[All]" dimensionUniqueName="[项目信息]" displayFolder="" count="0" memberValueDatatype="130" unbalanced="0"/>
    <cacheHierarchy uniqueName="[项目信息].[投资来源]" caption="投资来源" attribute="1" defaultMemberUniqueName="[项目信息].[投资来源].[All]" allUniqueName="[项目信息].[投资来源].[All]" dimensionUniqueName="[项目信息]" displayFolder="" count="0" memberValueDatatype="130" unbalanced="0"/>
    <cacheHierarchy uniqueName="[项目信息].[投资收益率]" caption="投资收益率" attribute="1" defaultMemberUniqueName="[项目信息].[投资收益率].[All]" allUniqueName="[项目信息].[投资收益率].[All]" dimensionUniqueName="[项目信息]" displayFolder="" count="0" memberValueDatatype="5" unbalanced="0"/>
    <cacheHierarchy uniqueName="[项目信息].[投资项目公司]" caption="投资项目公司" attribute="1" defaultMemberUniqueName="[项目信息].[投资项目公司].[All]" allUniqueName="[项目信息].[投资项目公司].[All]" dimensionUniqueName="[项目信息]" displayFolder="" count="0" memberValueDatatype="130" unbalanced="0"/>
    <cacheHierarchy uniqueName="[项目信息].[投资项目公司编码]" caption="投资项目公司编码" attribute="1" defaultMemberUniqueName="[项目信息].[投资项目公司编码].[All]" allUniqueName="[项目信息].[投资项目公司编码].[All]" dimensionUniqueName="[项目信息]" displayFolder="" count="0" memberValueDatatype="130" unbalanced="0"/>
    <cacheHierarchy uniqueName="[项目信息].[投资项目运作模式]" caption="投资项目运作模式" attribute="1" defaultMemberUniqueName="[项目信息].[投资项目运作模式].[All]" allUniqueName="[项目信息].[投资项目运作模式].[All]" dimensionUniqueName="[项目信息]" displayFolder="" count="0" memberValueDatatype="130" unbalanced="0"/>
    <cacheHierarchy uniqueName="[项目信息].[土建甲指核定收益率]" caption="土建甲指核定收益率" attribute="1" defaultMemberUniqueName="[项目信息].[土建甲指核定收益率].[All]" allUniqueName="[项目信息].[土建甲指核定收益率].[All]" dimensionUniqueName="[项目信息]" displayFolder="" count="0" memberValueDatatype="5" unbalanced="0"/>
    <cacheHierarchy uniqueName="[项目信息].[土建自施核定收益率]" caption="土建自施核定收益率" attribute="1" defaultMemberUniqueName="[项目信息].[土建自施核定收益率].[All]" allUniqueName="[项目信息].[土建自施核定收益率].[All]" dimensionUniqueName="[项目信息]" displayFolder="" count="0" memberValueDatatype="5" unbalanced="0"/>
    <cacheHierarchy uniqueName="[项目信息].[误餐补助系数]" caption="误餐补助系数" attribute="1" defaultMemberUniqueName="[项目信息].[误餐补助系数].[All]" allUniqueName="[项目信息].[误餐补助系数].[All]" dimensionUniqueName="[项目信息]" displayFolder="" count="0" memberValueDatatype="5" unbalanced="0"/>
    <cacheHierarchy uniqueName="[项目信息].[县]" caption="县" attribute="1" defaultMemberUniqueName="[项目信息].[县].[All]" allUniqueName="[项目信息].[县].[All]" dimensionUniqueName="[项目信息]" displayFolder="" count="0" memberValueDatatype="130" unbalanced="0"/>
    <cacheHierarchy uniqueName="[项目信息].[详细地址]" caption="详细地址" attribute="1" defaultMemberUniqueName="[项目信息].[详细地址].[All]" allUniqueName="[项目信息].[详细地址].[All]" dimensionUniqueName="[项目信息]" displayFolder="" count="0" memberValueDatatype="130" unbalanced="0"/>
    <cacheHierarchy uniqueName="[项目信息].[项目备案序号]" caption="项目备案序号" attribute="1" defaultMemberUniqueName="[项目信息].[项目备案序号].[All]" allUniqueName="[项目信息].[项目备案序号].[All]" dimensionUniqueName="[项目信息]" displayFolder="" count="0" memberValueDatatype="130" unbalanced="0"/>
    <cacheHierarchy uniqueName="[项目信息].[项目编号]" caption="项目编号" attribute="1" defaultMemberUniqueName="[项目信息].[项目编号].[All]" allUniqueName="[项目信息].[项目编号].[All]" dimensionUniqueName="[项目信息]" displayFolder="" count="0" memberValueDatatype="130" unbalanced="0"/>
    <cacheHierarchy uniqueName="[项目信息].[项目编码]" caption="项目编码" attribute="1" defaultMemberUniqueName="[项目信息].[项目编码].[All]" allUniqueName="[项目信息].[项目编码].[All]" dimensionUniqueName="[项目信息]" displayFolder="" count="0" memberValueDatatype="130" unbalanced="0"/>
    <cacheHierarchy uniqueName="[项目信息].[项目财务状态]" caption="项目财务状态" attribute="1" defaultMemberUniqueName="[项目信息].[项目财务状态].[All]" allUniqueName="[项目信息].[项目财务状态].[All]" dimensionUniqueName="[项目信息]" displayFolder="" count="0" memberValueDatatype="130" unbalanced="0"/>
    <cacheHierarchy uniqueName="[项目信息].[项目管理方式]" caption="项目管理方式" attribute="1" defaultMemberUniqueName="[项目信息].[项目管理方式].[All]" allUniqueName="[项目信息].[项目管理方式].[All]" dimensionUniqueName="[项目信息]" displayFolder="" count="0" memberValueDatatype="130" unbalanced="0"/>
    <cacheHierarchy uniqueName="[项目信息].[项目规模]" caption="项目规模" attribute="1" defaultMemberUniqueName="[项目信息].[项目规模].[All]" allUniqueName="[项目信息].[项目规模].[All]" dimensionUniqueName="[项目信息]" displayFolder="" count="0" memberValueDatatype="130" unbalanced="0"/>
    <cacheHierarchy uniqueName="[项目信息].[项目结算状态]" caption="项目结算状态" attribute="1" defaultMemberUniqueName="[项目信息].[项目结算状态].[All]" allUniqueName="[项目信息].[项目结算状态].[All]" dimensionUniqueName="[项目信息]" displayFolder="" count="0" memberValueDatatype="130" unbalanced="0"/>
    <cacheHierarchy uniqueName="[项目信息].[项目经理资质等级]" caption="项目经理资质等级" attribute="1" defaultMemberUniqueName="[项目信息].[项目经理资质等级].[All]" allUniqueName="[项目信息].[项目经理资质等级].[All]" dimensionUniqueName="[项目信息]" displayFolder="" count="0" memberValueDatatype="130" unbalanced="0"/>
    <cacheHierarchy uniqueName="[项目信息].[项目类型]" caption="项目类型" attribute="1" defaultMemberUniqueName="[项目信息].[项目类型].[All]" allUniqueName="[项目信息].[项目类型].[All]" dimensionUniqueName="[项目信息]" displayFolder="" count="0" memberValueDatatype="130" unbalanced="0"/>
    <cacheHierarchy uniqueName="[项目信息].[项目名称]" caption="项目名称" attribute="1" defaultMemberUniqueName="[项目信息].[项目名称].[All]" allUniqueName="[项目信息].[项目名称].[All]" dimensionUniqueName="[项目信息]" displayFolder="" count="0" memberValueDatatype="130" unbalanced="0"/>
    <cacheHierarchy uniqueName="[项目信息].[项目实施状态]" caption="项目实施状态" attribute="1" defaultMemberUniqueName="[项目信息].[项目实施状态].[All]" allUniqueName="[项目信息].[项目实施状态].[All]" dimensionUniqueName="[项目信息]" displayFolder="" count="0" memberValueDatatype="130" unbalanced="0"/>
    <cacheHierarchy uniqueName="[项目信息].[项目是否封存（财务）]" caption="项目是否封存（财务）" attribute="1" defaultMemberUniqueName="[项目信息].[项目是否封存（财务）].[All]" allUniqueName="[项目信息].[项目是否封存（财务）].[All]" dimensionUniqueName="[项目信息]" displayFolder="" count="0" memberValueDatatype="130" unbalanced="0"/>
    <cacheHierarchy uniqueName="[项目信息].[项目税率]" caption="项目税率" attribute="1" defaultMemberUniqueName="[项目信息].[项目税率].[All]" allUniqueName="[项目信息].[项目税率].[All]" dimensionUniqueName="[项目信息]" displayFolder="" count="0" memberValueDatatype="5" unbalanced="0"/>
    <cacheHierarchy uniqueName="[项目信息].[项目所属大客户]" caption="项目所属大客户" attribute="1" defaultMemberUniqueName="[项目信息].[项目所属大客户].[All]" allUniqueName="[项目信息].[项目所属大客户].[All]" dimensionUniqueName="[项目信息]" displayFolder="" count="0" memberValueDatatype="130" unbalanced="0"/>
    <cacheHierarchy uniqueName="[项目信息].[项目性质]" caption="项目性质" attribute="1" defaultMemberUniqueName="[项目信息].[项目性质].[All]" allUniqueName="[项目信息].[项目性质].[All]" dimensionUniqueName="[项目信息]" displayFolder="" count="0" memberValueDatatype="130" unbalanced="0"/>
    <cacheHierarchy uniqueName="[项目信息].[项目账户]" caption="项目账户" attribute="1" defaultMemberUniqueName="[项目信息].[项目账户].[All]" allUniqueName="[项目信息].[项目账户].[All]" dimensionUniqueName="[项目信息]" displayFolder="" count="0" memberValueDatatype="130" unbalanced="0"/>
    <cacheHierarchy uniqueName="[项目信息].[项目中标方式]" caption="项目中标方式" attribute="1" defaultMemberUniqueName="[项目信息].[项目中标方式].[All]" allUniqueName="[项目信息].[项目中标方式].[All]" dimensionUniqueName="[项目信息]" displayFolder="" count="0" memberValueDatatype="130" unbalanced="0"/>
    <cacheHierarchy uniqueName="[项目信息].[项目总监]" caption="项目总监" attribute="1" defaultMemberUniqueName="[项目信息].[项目总监].[All]" allUniqueName="[项目信息].[项目总监].[All]" dimensionUniqueName="[项目信息]" displayFolder="" count="0" memberValueDatatype="130" unbalanced="0"/>
    <cacheHierarchy uniqueName="[项目信息].[序号]" caption="序号" attribute="1" defaultMemberUniqueName="[项目信息].[序号].[All]" allUniqueName="[项目信息].[序号].[All]" dimensionUniqueName="[项目信息]" displayFolder="" count="0" memberValueDatatype="5" unbalanced="0"/>
    <cacheHierarchy uniqueName="[项目信息].[檐高(m)]" caption="檐高(m)" attribute="1" defaultMemberUniqueName="[项目信息].[檐高(m)].[All]" allUniqueName="[项目信息].[檐高(m)].[All]" dimensionUniqueName="[项目信息]" displayFolder="" count="0" memberValueDatatype="5" unbalanced="0"/>
    <cacheHierarchy uniqueName="[项目信息].[业主结算时间]" caption="业主结算时间" attribute="1" time="1" defaultMemberUniqueName="[项目信息].[业主结算时间].[All]" allUniqueName="[项目信息].[业主结算时间].[All]" dimensionUniqueName="[项目信息]" displayFolder="" count="0" memberValueDatatype="7" unbalanced="0"/>
    <cacheHierarchy uniqueName="[项目信息].[业主隶属集团公司全称]" caption="业主隶属集团公司全称" attribute="1" defaultMemberUniqueName="[项目信息].[业主隶属集团公司全称].[All]" allUniqueName="[项目信息].[业主隶属集团公司全称].[All]" dimensionUniqueName="[项目信息]" displayFolder="" count="0" memberValueDatatype="130" unbalanced="0"/>
    <cacheHierarchy uniqueName="[项目信息].[业主联系电话]" caption="业主联系电话" attribute="1" defaultMemberUniqueName="[项目信息].[业主联系电话].[All]" allUniqueName="[项目信息].[业主联系电话].[All]" dimensionUniqueName="[项目信息]" displayFolder="" count="0" memberValueDatatype="130" unbalanced="0"/>
    <cacheHierarchy uniqueName="[项目信息].[业主联系人]" caption="业主联系人" attribute="1" defaultMemberUniqueName="[项目信息].[业主联系人].[All]" allUniqueName="[项目信息].[业主联系人].[All]" dimensionUniqueName="[项目信息]" displayFolder="" count="0" memberValueDatatype="130" unbalanced="0"/>
    <cacheHierarchy uniqueName="[项目信息].[印花税计税方式]" caption="印花税计税方式" attribute="1" defaultMemberUniqueName="[项目信息].[印花税计税方式].[All]" allUniqueName="[项目信息].[印花税计税方式].[All]" dimensionUniqueName="[项目信息]" displayFolder="" count="0" memberValueDatatype="130" unbalanced="0"/>
    <cacheHierarchy uniqueName="[项目信息].[云筑劳务密钥]" caption="云筑劳务密钥" attribute="1" defaultMemberUniqueName="[项目信息].[云筑劳务密钥].[All]" allUniqueName="[项目信息].[云筑劳务密钥].[All]" dimensionUniqueName="[项目信息]" displayFolder="" count="0" memberValueDatatype="130" unbalanced="0"/>
    <cacheHierarchy uniqueName="[项目信息].[云筑劳务项目编号]" caption="云筑劳务项目编号" attribute="1" defaultMemberUniqueName="[项目信息].[云筑劳务项目编号].[All]" allUniqueName="[项目信息].[云筑劳务项目编号].[All]" dimensionUniqueName="[项目信息]" displayFolder="" count="0" memberValueDatatype="130" unbalanced="0"/>
    <cacheHierarchy uniqueName="[项目信息].[云筑劳务项目名称]" caption="云筑劳务项目名称" attribute="1" defaultMemberUniqueName="[项目信息].[云筑劳务项目名称].[All]" allUniqueName="[项目信息].[云筑劳务项目名称].[All]" dimensionUniqueName="[项目信息]" displayFolder="" count="0" memberValueDatatype="130" unbalanced="0"/>
    <cacheHierarchy uniqueName="[项目信息].[责任部门]" caption="责任部门" attribute="1" defaultMemberUniqueName="[项目信息].[责任部门].[All]" allUniqueName="[项目信息].[责任部门].[All]" dimensionUniqueName="[项目信息]" displayFolder="" count="0" memberValueDatatype="130" unbalanced="0"/>
    <cacheHierarchy uniqueName="[项目信息].[责任领导]" caption="责任领导" attribute="1" defaultMemberUniqueName="[项目信息].[责任领导].[All]" allUniqueName="[项目信息].[责任领导].[All]" dimensionUniqueName="[项目信息]" displayFolder="" count="0" memberValueDatatype="130" unbalanced="0"/>
    <cacheHierarchy uniqueName="[项目信息].[责任书签订日期]" caption="责任书签订日期" attribute="1" time="1" defaultMemberUniqueName="[项目信息].[责任书签订日期].[All]" allUniqueName="[项目信息].[责任书签订日期].[All]" dimensionUniqueName="[项目信息]" displayFolder="" count="0" memberValueDatatype="7" unbalanced="0"/>
    <cacheHierarchy uniqueName="[项目信息].[责任体]" caption="责任体" attribute="1" defaultMemberUniqueName="[项目信息].[责任体].[All]" allUniqueName="[项目信息].[责任体].[All]" dimensionUniqueName="[项目信息]" displayFolder="" count="0" memberValueDatatype="130" unbalanced="0"/>
    <cacheHierarchy uniqueName="[项目信息].[增值税计税方式]" caption="增值税计税方式" attribute="1" defaultMemberUniqueName="[项目信息].[增值税计税方式].[All]" allUniqueName="[项目信息].[增值税计税方式].[All]" dimensionUniqueName="[项目信息]" displayFolder="" count="0" memberValueDatatype="130" unbalanced="0"/>
    <cacheHierarchy uniqueName="[项目信息].[长(跨)度(m)]" caption="长(跨)度(m)" attribute="1" defaultMemberUniqueName="[项目信息].[长(跨)度(m)].[All]" allUniqueName="[项目信息].[长(跨)度(m)].[All]" dimensionUniqueName="[项目信息]" displayFolder="" count="0" memberValueDatatype="5" unbalanced="0"/>
    <cacheHierarchy uniqueName="[项目信息].[招标评审状态]" caption="招标评审状态" attribute="1" defaultMemberUniqueName="[项目信息].[招标评审状态].[All]" allUniqueName="[项目信息].[招标评审状态].[All]" dimensionUniqueName="[项目信息]" displayFolder="" count="0" memberValueDatatype="130" unbalanced="0"/>
    <cacheHierarchy uniqueName="[项目信息].[照管机构]" caption="照管机构" attribute="1" defaultMemberUniqueName="[项目信息].[照管机构].[All]" allUniqueName="[项目信息].[照管机构].[All]" dimensionUniqueName="[项目信息]" displayFolder="" count="0" memberValueDatatype="130" unbalanced="0"/>
    <cacheHierarchy uniqueName="[项目信息].[执行经理]" caption="执行经理" attribute="1" defaultMemberUniqueName="[项目信息].[执行经理].[All]" allUniqueName="[项目信息].[执行经理].[All]" dimensionUniqueName="[项目信息]" displayFolder="" count="0" memberValueDatatype="130" unbalanced="0"/>
    <cacheHierarchy uniqueName="[项目信息].[直管机构]" caption="直管机构" attribute="1" defaultMemberUniqueName="[项目信息].[直管机构].[All]" allUniqueName="[项目信息].[直管机构].[All]" dimensionUniqueName="[项目信息]" displayFolder="" count="0" memberValueDatatype="130" unbalanced="0"/>
    <cacheHierarchy uniqueName="[项目信息].[直管机构编码]" caption="直管机构编码" attribute="1" defaultMemberUniqueName="[项目信息].[直管机构编码].[All]" allUniqueName="[项目信息].[直管机构编码].[All]" dimensionUniqueName="[项目信息]" displayFolder="" count="0" memberValueDatatype="130" unbalanced="0"/>
    <cacheHierarchy uniqueName="[项目信息].[中标合同价(万元)]" caption="中标合同价(万元)" attribute="1" defaultMemberUniqueName="[项目信息].[中标合同价(万元)].[All]" allUniqueName="[项目信息].[中标合同价(万元)].[All]" dimensionUniqueName="[项目信息]" displayFolder="" count="0" memberValueDatatype="5" unbalanced="0"/>
    <cacheHierarchy uniqueName="[项目信息].[中标合同自施部分(万元)]" caption="中标合同自施部分(万元)" attribute="1" defaultMemberUniqueName="[项目信息].[中标合同自施部分(万元)].[All]" allUniqueName="[项目信息].[中标合同自施部分(万元)].[All]" dimensionUniqueName="[项目信息]" displayFolder="" count="0" memberValueDatatype="5" unbalanced="0"/>
    <cacheHierarchy uniqueName="[项目信息].[中标交底ID]" caption="中标交底ID" attribute="1" defaultMemberUniqueName="[项目信息].[中标交底ID].[All]" allUniqueName="[项目信息].[中标交底ID].[All]" dimensionUniqueName="[项目信息]" displayFolder="" count="0" memberValueDatatype="130" unbalanced="0"/>
    <cacheHierarchy uniqueName="[项目信息].[中标日期]" caption="中标日期" attribute="1" time="1" defaultMemberUniqueName="[项目信息].[中标日期].[All]" allUniqueName="[项目信息].[中标日期].[All]" dimensionUniqueName="[项目信息]" displayFolder="" count="0" memberValueDatatype="7" unbalanced="0"/>
    <cacheHierarchy uniqueName="[项目信息].[专业分类]" caption="专业分类" attribute="1" defaultMemberUniqueName="[项目信息].[专业分类].[All]" allUniqueName="[项目信息].[专业分类].[All]" dimensionUniqueName="[项目信息]" displayFolder="" count="0" memberValueDatatype="130" unbalanced="0"/>
    <cacheHierarchy uniqueName="[项目信息].[装配率（%）]" caption="装配率（%）" attribute="1" defaultMemberUniqueName="[项目信息].[装配率（%）].[All]" allUniqueName="[项目信息].[装配率（%）].[All]" dimensionUniqueName="[项目信息]" displayFolder="" count="0" memberValueDatatype="5" unbalanced="0"/>
    <cacheHierarchy uniqueName="[项目信息].[装配式建筑]" caption="装配式建筑" attribute="1" defaultMemberUniqueName="[项目信息].[装配式建筑].[All]" allUniqueName="[项目信息].[装配式建筑].[All]" dimensionUniqueName="[项目信息]" displayFolder="" count="0" memberValueDatatype="130" unbalanced="0"/>
    <cacheHierarchy uniqueName="[项目信息].[综合核定收益率]" caption="综合核定收益率" attribute="1" defaultMemberUniqueName="[项目信息].[综合核定收益率].[All]" allUniqueName="[项目信息].[综合核定收益率].[All]" dimensionUniqueName="[项目信息]" displayFolder="" count="0" memberValueDatatype="5" unbalanced="0"/>
    <cacheHierarchy uniqueName="[项目信息].[总部联络人]" caption="总部联络人" attribute="1" defaultMemberUniqueName="[项目信息].[总部联络人].[All]" allUniqueName="[项目信息].[总部联络人].[All]" dimensionUniqueName="[项目信息]" displayFolder="" count="0" memberValueDatatype="130" unbalanced="0"/>
    <cacheHierarchy uniqueName="[项目信息].[总部联络人Code]" caption="总部联络人Code" attribute="1" defaultMemberUniqueName="[项目信息].[总部联络人Code].[All]" allUniqueName="[项目信息].[总部联络人Code].[All]" dimensionUniqueName="[项目信息]" displayFolder="" count="0" memberValueDatatype="130" unbalanced="0"/>
    <cacheHierarchy uniqueName="[项目信息].[总部联络人ID]" caption="总部联络人ID" attribute="1" defaultMemberUniqueName="[项目信息].[总部联络人ID].[All]" allUniqueName="[项目信息].[总部联络人ID].[All]" dimensionUniqueName="[项目信息]" displayFolder="" count="0" memberValueDatatype="130" unbalanced="0"/>
    <cacheHierarchy uniqueName="[项目信息].[组织全路径ID]" caption="组织全路径ID" attribute="1" defaultMemberUniqueName="[项目信息].[组织全路径ID].[All]" allUniqueName="[项目信息].[组织全路径ID].[All]" dimensionUniqueName="[项目信息]" displayFolder="" count="0" memberValueDatatype="130" unbalanced="0"/>
    <cacheHierarchy uniqueName="[项目信息].[组织全路径名]" caption="组织全路径名" attribute="1" defaultMemberUniqueName="[项目信息].[组织全路径名].[All]" allUniqueName="[项目信息].[组织全路径名].[All]" dimensionUniqueName="[项目信息]" displayFolder="" count="0" memberValueDatatype="130" unbalanced="0"/>
    <cacheHierarchy uniqueName="[项目信息].[最后修改人]" caption="最后修改人" attribute="1" defaultMemberUniqueName="[项目信息].[最后修改人].[All]" allUniqueName="[项目信息].[最后修改人].[All]" dimensionUniqueName="[项目信息]" displayFolder="" count="0" memberValueDatatype="130" unbalanced="0"/>
    <cacheHierarchy uniqueName="[项目信息].[最后修改人标识]" caption="最后修改人标识" attribute="1" defaultMemberUniqueName="[项目信息].[最后修改人标识].[All]" allUniqueName="[项目信息].[最后修改人标识].[All]" dimensionUniqueName="[项目信息]" displayFolder="" count="0" memberValueDatatype="130" unbalanced="0"/>
    <cacheHierarchy uniqueName="[项目信息].[最后修改时间]" caption="最后修改时间" attribute="1" time="1" defaultMemberUniqueName="[项目信息].[最后修改时间].[All]" allUniqueName="[项目信息].[最后修改时间].[All]" dimensionUniqueName="[项目信息]" displayFolder="" count="0" memberValueDatatype="7" unbalanced="0"/>
    <cacheHierarchy uniqueName="[账户权限].[单位类型]" caption="单位类型" attribute="1" defaultMemberUniqueName="[账户权限].[单位类型].[All]" allUniqueName="[账户权限].[单位类型].[All]" dimensionUniqueName="[账户权限]" displayFolder="" count="0" memberValueDatatype="130" unbalanced="0"/>
    <cacheHierarchy uniqueName="[账户权限].[身份证]" caption="身份证" attribute="1" defaultMemberUniqueName="[账户权限].[身份证].[All]" allUniqueName="[账户权限].[身份证].[All]" dimensionUniqueName="[账户权限]" displayFolder="" count="0" memberValueDatatype="130" unbalanced="0"/>
    <cacheHierarchy uniqueName="[账户权限].[项目编码]" caption="项目编码" attribute="1" defaultMemberUniqueName="[账户权限].[项目编码].[All]" allUniqueName="[账户权限].[项目编码].[All]" dimensionUniqueName="[账户权限]" displayFolder="" count="0" memberValueDatatype="130" unbalanced="0"/>
    <cacheHierarchy uniqueName="[账户权限].[账号]" caption="账号" attribute="1" defaultMemberUniqueName="[账户权限].[账号].[All]" allUniqueName="[账户权限].[账号].[All]" dimensionUniqueName="[账户权限]" displayFolder="" count="0" memberValueDatatype="130" unbalanced="0"/>
    <cacheHierarchy uniqueName="[专项物资付款表].[本期付款]" caption="本期付款" attribute="1" defaultMemberUniqueName="[专项物资付款表].[本期付款].[All]" allUniqueName="[专项物资付款表].[本期付款].[All]" dimensionUniqueName="[专项物资付款表]" displayFolder="" count="0" memberValueDatatype="5" unbalanced="0"/>
    <cacheHierarchy uniqueName="[专项物资付款表].[单据状态]" caption="单据状态" attribute="1" defaultMemberUniqueName="[专项物资付款表].[单据状态].[All]" allUniqueName="[专项物资付款表].[单据状态].[All]" dimensionUniqueName="[专项物资付款表]" displayFolder="" count="0" memberValueDatatype="130" unbalanced="0"/>
    <cacheHierarchy uniqueName="[专项物资付款表].[合同编号]" caption="合同编号" attribute="1" defaultMemberUniqueName="[专项物资付款表].[合同编号].[All]" allUniqueName="[专项物资付款表].[合同编号].[All]" dimensionUniqueName="[专项物资付款表]" displayFolder="" count="0" memberValueDatatype="130" unbalanced="0"/>
    <cacheHierarchy uniqueName="[专项物资付款表].[年]" caption="年" attribute="1" defaultMemberUniqueName="[专项物资付款表].[年].[All]" allUniqueName="[专项物资付款表].[年].[All]" dimensionUniqueName="[专项物资付款表]" displayFolder="" count="0" memberValueDatatype="5" unbalanced="0"/>
    <cacheHierarchy uniqueName="[专项物资付款表].[日期]" caption="日期" attribute="1" time="1" defaultMemberUniqueName="[专项物资付款表].[日期].[All]" allUniqueName="[专项物资付款表].[日期].[All]" dimensionUniqueName="[专项物资付款表]" displayFolder="" count="0" memberValueDatatype="7" unbalanced="0"/>
    <cacheHierarchy uniqueName="[专项物资付款表].[月]" caption="月" attribute="1" defaultMemberUniqueName="[专项物资付款表].[月].[All]" allUniqueName="[专项物资付款表].[月].[All]" dimensionUniqueName="[专项物资付款表]" displayFolder="" count="0" memberValueDatatype="5" unbalanced="0"/>
    <cacheHierarchy uniqueName="[专项物资合同表].[标准合同是否满额签约]" caption="标准合同是否满额签约" attribute="1" defaultMemberUniqueName="[专项物资合同表].[标准合同是否满额签约].[All]" allUniqueName="[专项物资合同表].[标准合同是否满额签约].[All]" dimensionUniqueName="[专项物资合同表]" displayFolder="" count="0" memberValueDatatype="130" unbalanced="0"/>
    <cacheHierarchy uniqueName="[专项物资合同表].[不含税合同价款]" caption="不含税合同价款" attribute="1" defaultMemberUniqueName="[专项物资合同表].[不含税合同价款].[All]" allUniqueName="[专项物资合同表].[不含税合同价款].[All]" dimensionUniqueName="[专项物资合同表]" displayFolder="" count="0" memberValueDatatype="5" unbalanced="0"/>
    <cacheHierarchy uniqueName="[专项物资合同表].[财务科目编码]" caption="财务科目编码" attribute="1" defaultMemberUniqueName="[专项物资合同表].[财务科目编码].[All]" allUniqueName="[专项物资合同表].[财务科目编码].[All]" dimensionUniqueName="[专项物资合同表]" displayFolder="" count="0" memberValueDatatype="130" unbalanced="0"/>
    <cacheHierarchy uniqueName="[专项物资合同表].[财务科目名称]" caption="财务科目名称" attribute="1" defaultMemberUniqueName="[专项物资合同表].[财务科目名称].[All]" allUniqueName="[专项物资合同表].[财务科目名称].[All]" dimensionUniqueName="[专项物资合同表]" displayFolder="" count="0" memberValueDatatype="130" unbalanced="0"/>
    <cacheHierarchy uniqueName="[专项物资合同表].[财务科目全路径名称]" caption="财务科目全路径名称" attribute="1" defaultMemberUniqueName="[专项物资合同表].[财务科目全路径名称].[All]" allUniqueName="[专项物资合同表].[财务科目全路径名称].[All]" dimensionUniqueName="[专项物资合同表]" displayFolder="" count="0" memberValueDatatype="130" unbalanced="0"/>
    <cacheHierarchy uniqueName="[专项物资合同表].[超过合约规划金额说明]" caption="超过合约规划金额说明" attribute="1" defaultMemberUniqueName="[专项物资合同表].[超过合约规划金额说明].[All]" allUniqueName="[专项物资合同表].[超过合约规划金额说明].[All]" dimensionUniqueName="[专项物资合同表]" displayFolder="" count="0" memberValueDatatype="130" unbalanced="0"/>
    <cacheHierarchy uniqueName="[专项物资合同表].[创建时间]" caption="创建时间" attribute="1" time="1" defaultMemberUniqueName="[专项物资合同表].[创建时间].[All]" allUniqueName="[专项物资合同表].[创建时间].[All]" dimensionUniqueName="[专项物资合同表]" displayFolder="" count="0" memberValueDatatype="7" unbalanced="0"/>
    <cacheHierarchy uniqueName="[专项物资合同表].[此物资是否包含在分包合同内]" caption="此物资是否包含在分包合同内" attribute="1" defaultMemberUniqueName="[专项物资合同表].[此物资是否包含在分包合同内].[All]" allUniqueName="[专项物资合同表].[此物资是否包含在分包合同内].[All]" dimensionUniqueName="[专项物资合同表]" displayFolder="" count="0" memberValueDatatype="130" unbalanced="0"/>
    <cacheHierarchy uniqueName="[专项物资合同表].[待签合同编号]" caption="待签合同编号" attribute="1" defaultMemberUniqueName="[专项物资合同表].[待签合同编号].[All]" allUniqueName="[专项物资合同表].[待签合同编号].[All]" dimensionUniqueName="[专项物资合同表]" displayFolder="" count="0" memberValueDatatype="130" unbalanced="0"/>
    <cacheHierarchy uniqueName="[专项物资合同表].[待签合同名称]" caption="待签合同名称" attribute="1" defaultMemberUniqueName="[专项物资合同表].[待签合同名称].[All]" allUniqueName="[专项物资合同表].[待签合同名称].[All]" dimensionUniqueName="[专项物资合同表]" displayFolder="" count="0" memberValueDatatype="130" unbalanced="0"/>
    <cacheHierarchy uniqueName="[专项物资合同表].[定价原则]" caption="定价原则" attribute="1" defaultMemberUniqueName="[专项物资合同表].[定价原则].[All]" allUniqueName="[专项物资合同表].[定价原则].[All]" dimensionUniqueName="[专项物资合同表]" displayFolder="" count="0" memberValueDatatype="130" unbalanced="0"/>
    <cacheHierarchy uniqueName="[专项物资合同表].[对方负责人]" caption="对方负责人" attribute="1" defaultMemberUniqueName="[专项物资合同表].[对方负责人].[All]" allUniqueName="[专项物资合同表].[对方负责人].[All]" dimensionUniqueName="[专项物资合同表]" displayFolder="" count="0" memberValueDatatype="130" unbalanced="0"/>
    <cacheHierarchy uniqueName="[专项物资合同表].[对方签约单位]" caption="对方签约单位" attribute="1" defaultMemberUniqueName="[专项物资合同表].[对方签约单位].[All]" allUniqueName="[专项物资合同表].[对方签约单位].[All]" dimensionUniqueName="[专项物资合同表]" displayFolder="" count="0" memberValueDatatype="130" unbalanced="0"/>
    <cacheHierarchy uniqueName="[专项物资合同表].[对应云筑MRO框架协议编号]" caption="对应云筑MRO框架协议编号" attribute="1" defaultMemberUniqueName="[专项物资合同表].[对应云筑MRO框架协议编号].[All]" allUniqueName="[专项物资合同表].[对应云筑MRO框架协议编号].[All]" dimensionUniqueName="[专项物资合同表]" displayFolder="" count="0" memberValueDatatype="130" unbalanced="0"/>
    <cacheHierarchy uniqueName="[专项物资合同表].[对应云筑MRO框架协议名称]" caption="对应云筑MRO框架协议名称" attribute="1" defaultMemberUniqueName="[专项物资合同表].[对应云筑MRO框架协议名称].[All]" allUniqueName="[专项物资合同表].[对应云筑MRO框架协议名称].[All]" dimensionUniqueName="[专项物资合同表]" displayFolder="" count="0" memberValueDatatype="130" unbalanced="0"/>
    <cacheHierarchy uniqueName="[专项物资合同表].[供方编码]" caption="供方编码" attribute="1" defaultMemberUniqueName="[专项物资合同表].[供方编码].[All]" allUniqueName="[专项物资合同表].[供方编码].[All]" dimensionUniqueName="[专项物资合同表]" displayFolder="" count="0" memberValueDatatype="130" unbalanced="0"/>
    <cacheHierarchy uniqueName="[专项物资合同表].[供方联系人]" caption="供方联系人" attribute="1" defaultMemberUniqueName="[专项物资合同表].[供方联系人].[All]" allUniqueName="[专项物资合同表].[供方联系人].[All]" dimensionUniqueName="[专项物资合同表]" displayFolder="" count="0" memberValueDatatype="130" unbalanced="0"/>
    <cacheHierarchy uniqueName="[专项物资合同表].[供方名称]" caption="供方名称" attribute="1" defaultMemberUniqueName="[专项物资合同表].[供方名称].[All]" allUniqueName="[专项物资合同表].[供方名称].[All]" dimensionUniqueName="[专项物资合同表]" displayFolder="" count="2" memberValueDatatype="130" unbalanced="0"/>
    <cacheHierarchy uniqueName="[专项物资合同表].[股份财务一体化项目编码]" caption="股份财务一体化项目编码" attribute="1" defaultMemberUniqueName="[专项物资合同表].[股份财务一体化项目编码].[All]" allUniqueName="[专项物资合同表].[股份财务一体化项目编码].[All]" dimensionUniqueName="[专项物资合同表]" displayFolder="" count="0" memberValueDatatype="130" unbalanced="0"/>
    <cacheHierarchy uniqueName="[专项物资合同表].[股份财务一体化项目名称]" caption="股份财务一体化项目名称" attribute="1" defaultMemberUniqueName="[专项物资合同表].[股份财务一体化项目名称].[All]" allUniqueName="[专项物资合同表].[股份财务一体化项目名称].[All]" dimensionUniqueName="[专项物资合同表]" displayFolder="" count="0" memberValueDatatype="130" unbalanced="0"/>
    <cacheHierarchy uniqueName="[专项物资合同表].[股份财务一体化组织机构名称]" caption="股份财务一体化组织机构名称" attribute="1" defaultMemberUniqueName="[专项物资合同表].[股份财务一体化组织机构名称].[All]" allUniqueName="[专项物资合同表].[股份财务一体化组织机构名称].[All]" dimensionUniqueName="[专项物资合同表]" displayFolder="" count="0" memberValueDatatype="130" unbalanced="0"/>
    <cacheHierarchy uniqueName="[专项物资合同表].[国内/外]" caption="国内/外" attribute="1" defaultMemberUniqueName="[专项物资合同表].[国内/外].[All]" allUniqueName="[专项物资合同表].[国内/外].[All]" dimensionUniqueName="[专项物资合同表]" displayFolder="" count="0" memberValueDatatype="130" unbalanced="0"/>
    <cacheHierarchy uniqueName="[专项物资合同表].[含税合同价]" caption="含税合同价" attribute="1" defaultMemberUniqueName="[专项物资合同表].[含税合同价].[All]" allUniqueName="[专项物资合同表].[含税合同价].[All]" dimensionUniqueName="[专项物资合同表]" displayFolder="" count="0" memberValueDatatype="5" unbalanced="0"/>
    <cacheHierarchy uniqueName="[专项物资合同表].[含税结算金额]" caption="含税结算金额" attribute="1" defaultMemberUniqueName="[专项物资合同表].[含税结算金额].[All]" allUniqueName="[专项物资合同表].[含税结算金额].[All]" dimensionUniqueName="[专项物资合同表]" displayFolder="" count="0" memberValueDatatype="5" unbalanced="0"/>
    <cacheHierarchy uniqueName="[专项物资合同表].[合同编号]" caption="合同编号" attribute="1" defaultMemberUniqueName="[专项物资合同表].[合同编号].[All]" allUniqueName="[专项物资合同表].[合同编号].[All]" dimensionUniqueName="[专项物资合同表]" displayFolder="" count="0" memberValueDatatype="130" unbalanced="0"/>
    <cacheHierarchy uniqueName="[专项物资合同表].[合同类型]" caption="合同类型" attribute="1" defaultMemberUniqueName="[专项物资合同表].[合同类型].[All]" allUniqueName="[专项物资合同表].[合同类型].[All]" dimensionUniqueName="[专项物资合同表]" displayFolder="" count="0" memberValueDatatype="130" unbalanced="0"/>
    <cacheHierarchy uniqueName="[专项物资合同表].[合同名称]" caption="合同名称" attribute="1" defaultMemberUniqueName="[专项物资合同表].[合同名称].[All]" allUniqueName="[专项物资合同表].[合同名称].[All]" dimensionUniqueName="[专项物资合同表]" displayFolder="" count="0" memberValueDatatype="130" unbalanced="0"/>
    <cacheHierarchy uniqueName="[专项物资合同表].[合同内容描述]" caption="合同内容描述" attribute="1" defaultMemberUniqueName="[专项物资合同表].[合同内容描述].[All]" allUniqueName="[专项物资合同表].[合同内容描述].[All]" dimensionUniqueName="[专项物资合同表]" displayFolder="" count="0" memberValueDatatype="130" unbalanced="0"/>
    <cacheHierarchy uniqueName="[专项物资合同表].[合同评审类型]" caption="合同评审类型" attribute="1" defaultMemberUniqueName="[专项物资合同表].[合同评审类型].[All]" allUniqueName="[专项物资合同表].[合同评审类型].[All]" dimensionUniqueName="[专项物资合同表]" displayFolder="" count="0" memberValueDatatype="130" unbalanced="0"/>
    <cacheHierarchy uniqueName="[专项物资合同表].[合同协议号]" caption="合同协议号" attribute="1" defaultMemberUniqueName="[专项物资合同表].[合同协议号].[All]" allUniqueName="[专项物资合同表].[合同协议号].[All]" dimensionUniqueName="[专项物资合同表]" displayFolder="" count="0" memberValueDatatype="130" unbalanced="0"/>
    <cacheHierarchy uniqueName="[专项物资合同表].[合同约定的收票时点]" caption="合同约定的收票时点" attribute="1" defaultMemberUniqueName="[专项物资合同表].[合同约定的收票时点].[All]" allUniqueName="[专项物资合同表].[合同约定的收票时点].[All]" dimensionUniqueName="[专项物资合同表]" displayFolder="" count="0" memberValueDatatype="130" unbalanced="0"/>
    <cacheHierarchy uniqueName="[专项物资合同表].[合作内容]" caption="合作内容" attribute="1" defaultMemberUniqueName="[专项物资合同表].[合作内容].[All]" allUniqueName="[专项物资合同表].[合作内容].[All]" dimensionUniqueName="[专项物资合同表]" displayFolder="" count="0" memberValueDatatype="130" unbalanced="0"/>
    <cacheHierarchy uniqueName="[专项物资合同表].[计划单号]" caption="计划单号" attribute="1" defaultMemberUniqueName="[专项物资合同表].[计划单号].[All]" allUniqueName="[专项物资合同表].[计划单号].[All]" dimensionUniqueName="[专项物资合同表]" displayFolder="" count="0" memberValueDatatype="130" unbalanced="0"/>
    <cacheHierarchy uniqueName="[专项物资合同表].[计划单号ID]" caption="计划单号ID" attribute="1" defaultMemberUniqueName="[专项物资合同表].[计划单号ID].[All]" allUniqueName="[专项物资合同表].[计划单号ID].[All]" dimensionUniqueName="[专项物资合同表]" displayFolder="" count="0" memberValueDatatype="130" unbalanced="0"/>
    <cacheHierarchy uniqueName="[专项物资合同表].[计划单号编码]" caption="计划单号编码" attribute="1" defaultMemberUniqueName="[专项物资合同表].[计划单号编码].[All]" allUniqueName="[专项物资合同表].[计划单号编码].[All]" dimensionUniqueName="[专项物资合同表]" displayFolder="" count="0" memberValueDatatype="130" unbalanced="0"/>
    <cacheHierarchy uniqueName="[专项物资合同表].[结算考核完成时间]" caption="结算考核完成时间" attribute="1" time="1" defaultMemberUniqueName="[专项物资合同表].[结算考核完成时间].[All]" allUniqueName="[专项物资合同表].[结算考核完成时间].[All]" dimensionUniqueName="[专项物资合同表]" displayFolder="" count="0" memberValueDatatype="7" unbalanced="0"/>
    <cacheHierarchy uniqueName="[专项物资合同表].[结算考核状态]" caption="结算考核状态" attribute="1" defaultMemberUniqueName="[专项物资合同表].[结算考核状态].[All]" allUniqueName="[专项物资合同表].[结算考核状态].[All]" dimensionUniqueName="[专项物资合同表]" displayFolder="" count="0" memberValueDatatype="130" unbalanced="0"/>
    <cacheHierarchy uniqueName="[专项物资合同表].[局分供类别]" caption="局分供类别" attribute="1" defaultMemberUniqueName="[专项物资合同表].[局分供类别].[All]" allUniqueName="[专项物资合同表].[局分供类别].[All]" dimensionUniqueName="[专项物资合同表]" displayFolder="" count="0" memberValueDatatype="130" unbalanced="0"/>
    <cacheHierarchy uniqueName="[专项物资合同表].[纳税人性质]" caption="纳税人性质" attribute="1" defaultMemberUniqueName="[专项物资合同表].[纳税人性质].[All]" allUniqueName="[专项物资合同表].[纳税人性质].[All]" dimensionUniqueName="[专项物资合同表]" displayFolder="" count="0" memberValueDatatype="130" unbalanced="0"/>
    <cacheHierarchy uniqueName="[专项物资合同表].[评审状态]" caption="评审状态" attribute="1" defaultMemberUniqueName="[专项物资合同表].[评审状态].[All]" allUniqueName="[专项物资合同表].[评审状态].[All]" dimensionUniqueName="[专项物资合同表]" displayFolder="" count="0" memberValueDatatype="130" unbalanced="0"/>
    <cacheHierarchy uniqueName="[专项物资合同表].[评审状态ID]" caption="评审状态ID" attribute="1" defaultMemberUniqueName="[专项物资合同表].[评审状态ID].[All]" allUniqueName="[专项物资合同表].[评审状态ID].[All]" dimensionUniqueName="[专项物资合同表]" displayFolder="" count="0" memberValueDatatype="130" unbalanced="0"/>
    <cacheHierarchy uniqueName="[专项物资合同表].[其他说明]" caption="其他说明" attribute="1" defaultMemberUniqueName="[专项物资合同表].[其他说明].[All]" allUniqueName="[专项物资合同表].[其他说明].[All]" dimensionUniqueName="[专项物资合同表]" displayFolder="" count="0" memberValueDatatype="130" unbalanced="0"/>
    <cacheHierarchy uniqueName="[专项物资合同表].[签订时间]" caption="签订时间" attribute="1" time="1" defaultMemberUniqueName="[专项物资合同表].[签订时间].[All]" allUniqueName="[专项物资合同表].[签订时间].[All]" dimensionUniqueName="[专项物资合同表]" displayFolder="" count="0" memberValueDatatype="7" unbalanced="0"/>
    <cacheHierarchy uniqueName="[专项物资合同表].[商务科目]" caption="商务科目" attribute="1" defaultMemberUniqueName="[专项物资合同表].[商务科目].[All]" allUniqueName="[专项物资合同表].[商务科目].[All]" dimensionUniqueName="[专项物资合同表]" displayFolder="" count="0" memberValueDatatype="130" unbalanced="0"/>
    <cacheHierarchy uniqueName="[专项物资合同表].[商务科目Code]" caption="商务科目Code" attribute="1" defaultMemberUniqueName="[专项物资合同表].[商务科目Code].[All]" allUniqueName="[专项物资合同表].[商务科目Code].[All]" dimensionUniqueName="[专项物资合同表]" displayFolder="" count="0" memberValueDatatype="130" unbalanced="0"/>
    <cacheHierarchy uniqueName="[专项物资合同表].[商务科目全名称]" caption="商务科目全名称" attribute="1" defaultMemberUniqueName="[专项物资合同表].[商务科目全名称].[All]" allUniqueName="[专项物资合同表].[商务科目全名称].[All]" dimensionUniqueName="[专项物资合同表]" displayFolder="" count="0" memberValueDatatype="130" unbalanced="0"/>
    <cacheHierarchy uniqueName="[专项物资合同表].[施工专业]" caption="施工专业" attribute="1" defaultMemberUniqueName="[专项物资合同表].[施工专业].[All]" allUniqueName="[专项物资合同表].[施工专业].[All]" dimensionUniqueName="[专项物资合同表]" displayFolder="" count="0" memberValueDatatype="130" unbalanced="0"/>
    <cacheHierarchy uniqueName="[专项物资合同表].[是否非常规分供合同]" caption="是否非常规分供合同" attribute="1" defaultMemberUniqueName="[专项物资合同表].[是否非常规分供合同].[All]" allUniqueName="[专项物资合同表].[是否非常规分供合同].[All]" dimensionUniqueName="[专项物资合同表]" displayFolder="" count="0" memberValueDatatype="130" unbalanced="0"/>
    <cacheHierarchy uniqueName="[专项物资合同表].[是否合同外签约]" caption="是否合同外签约" attribute="1" defaultMemberUniqueName="[专项物资合同表].[是否合同外签约].[All]" allUniqueName="[专项物资合同表].[是否合同外签约].[All]" dimensionUniqueName="[专项物资合同表]" displayFolder="" count="0" memberValueDatatype="130" unbalanced="0"/>
    <cacheHierarchy uniqueName="[专项物资合同表].[是否一局协同平台准入]" caption="是否一局协同平台准入" attribute="1" defaultMemberUniqueName="[专项物资合同表].[是否一局协同平台准入].[All]" allUniqueName="[专项物资合同表].[是否一局协同平台准入].[All]" dimensionUniqueName="[专项物资合同表]" displayFolder="" count="0" memberValueDatatype="130" unbalanced="0"/>
    <cacheHierarchy uniqueName="[专项物资合同表].[是否已更新标准合同]" caption="是否已更新标准合同" attribute="1" defaultMemberUniqueName="[专项物资合同表].[是否已更新标准合同].[All]" allUniqueName="[专项物资合同表].[是否已更新标准合同].[All]" dimensionUniqueName="[专项物资合同表]" displayFolder="" count="0" memberValueDatatype="130" unbalanced="0"/>
    <cacheHierarchy uniqueName="[专项物资合同表].[是否已结算]" caption="是否已结算" attribute="1" defaultMemberUniqueName="[专项物资合同表].[是否已结算].[All]" allUniqueName="[专项物资合同表].[是否已结算].[All]" dimensionUniqueName="[专项物资合同表]" displayFolder="" count="0" memberValueDatatype="130" unbalanced="0"/>
    <cacheHierarchy uniqueName="[专项物资合同表].[是否已做三方抵债]" caption="是否已做三方抵债" attribute="1" defaultMemberUniqueName="[专项物资合同表].[是否已做三方抵债].[All]" allUniqueName="[专项物资合同表].[是否已做三方抵债].[All]" dimensionUniqueName="[专项物资合同表]" displayFolder="" count="0" memberValueDatatype="130" unbalanced="0"/>
    <cacheHierarchy uniqueName="[专项物资合同表].[是否云筑MRO框架协议]" caption="是否云筑MRO框架协议" attribute="1" defaultMemberUniqueName="[专项物资合同表].[是否云筑MRO框架协议].[All]" allUniqueName="[专项物资合同表].[是否云筑MRO框架协议].[All]" dimensionUniqueName="[专项物资合同表]" displayFolder="" count="0" memberValueDatatype="130" unbalanced="0"/>
    <cacheHierarchy uniqueName="[专项物资合同表].[收款单位开户行名称]" caption="收款单位开户行名称" attribute="1" defaultMemberUniqueName="[专项物资合同表].[收款单位开户行名称].[All]" allUniqueName="[专项物资合同表].[收款单位开户行名称].[All]" dimensionUniqueName="[专项物资合同表]" displayFolder="" count="0" memberValueDatatype="130" unbalanced="0"/>
    <cacheHierarchy uniqueName="[专项物资合同表].[收款单位银行账号]" caption="收款单位银行账号" attribute="1" defaultMemberUniqueName="[专项物资合同表].[收款单位银行账号].[All]" allUniqueName="[专项物资合同表].[收款单位银行账号].[All]" dimensionUniqueName="[专项物资合同表]" displayFolder="" count="0" memberValueDatatype="130" unbalanced="0"/>
    <cacheHierarchy uniqueName="[专项物资合同表].[税金]" caption="税金" attribute="1" defaultMemberUniqueName="[专项物资合同表].[税金].[All]" allUniqueName="[专项物资合同表].[税金].[All]" dimensionUniqueName="[专项物资合同表]" displayFolder="" count="0" memberValueDatatype="5" unbalanced="0"/>
    <cacheHierarchy uniqueName="[专项物资合同表].[司法保全金额(元)]" caption="司法保全金额(元)" attribute="1" defaultMemberUniqueName="[专项物资合同表].[司法保全金额(元)].[All]" allUniqueName="[专项物资合同表].[司法保全金额(元)].[All]" dimensionUniqueName="[专项物资合同表]" displayFolder="" count="0" memberValueDatatype="5" unbalanced="0"/>
    <cacheHierarchy uniqueName="[专项物资合同表].[提交者]" caption="提交者" attribute="1" defaultMemberUniqueName="[专项物资合同表].[提交者].[All]" allUniqueName="[专项物资合同表].[提交者].[All]" dimensionUniqueName="[专项物资合同表]" displayFolder="" count="0" memberValueDatatype="130" unbalanced="0"/>
    <cacheHierarchy uniqueName="[专项物资合同表].[提交者部门]" caption="提交者部门" attribute="1" defaultMemberUniqueName="[专项物资合同表].[提交者部门].[All]" allUniqueName="[专项物资合同表].[提交者部门].[All]" dimensionUniqueName="[专项物资合同表]" displayFolder="" count="0" memberValueDatatype="130" unbalanced="0"/>
    <cacheHierarchy uniqueName="[专项物资合同表].[提交者岗位]" caption="提交者岗位" attribute="1" defaultMemberUniqueName="[专项物资合同表].[提交者岗位].[All]" allUniqueName="[专项物资合同表].[提交者岗位].[All]" dimensionUniqueName="[专项物资合同表]" displayFolder="" count="0" memberValueDatatype="130" unbalanced="0"/>
    <cacheHierarchy uniqueName="[专项物资合同表].[提交者机构]" caption="提交者机构" attribute="1" defaultMemberUniqueName="[专项物资合同表].[提交者机构].[All]" allUniqueName="[专项物资合同表].[提交者机构].[All]" dimensionUniqueName="[专项物资合同表]" displayFolder="" count="0" memberValueDatatype="130" unbalanced="0"/>
    <cacheHierarchy uniqueName="[专项物资合同表].[填报日期]" caption="填报日期" attribute="1" time="1" defaultMemberUniqueName="[专项物资合同表].[填报日期].[All]" allUniqueName="[专项物资合同表].[填报日期].[All]" dimensionUniqueName="[专项物资合同表]" displayFolder="" count="0" memberValueDatatype="7" unbalanced="0"/>
    <cacheHierarchy uniqueName="[专项物资合同表].[项目编码]" caption="项目编码" attribute="1" defaultMemberUniqueName="[专项物资合同表].[项目编码].[All]" allUniqueName="[专项物资合同表].[项目编码].[All]" dimensionUniqueName="[专项物资合同表]" displayFolder="" count="0" memberValueDatatype="130" unbalanced="0"/>
    <cacheHierarchy uniqueName="[专项物资合同表].[项目名称]" caption="项目名称" attribute="1" defaultMemberUniqueName="[专项物资合同表].[项目名称].[All]" allUniqueName="[专项物资合同表].[项目名称].[All]" dimensionUniqueName="[专项物资合同表]" displayFolder="" count="2" memberValueDatatype="130" unbalanced="0"/>
    <cacheHierarchy uniqueName="[专项物资合同表].[业务大类]" caption="业务大类" attribute="1" defaultMemberUniqueName="[专项物资合同表].[业务大类].[All]" allUniqueName="[专项物资合同表].[业务大类].[All]" dimensionUniqueName="[专项物资合同表]" displayFolder="" count="0" memberValueDatatype="130" unbalanced="0"/>
    <cacheHierarchy uniqueName="[专项物资合同表].[业务小类]" caption="业务小类" attribute="1" defaultMemberUniqueName="[专项物资合同表].[业务小类].[All]" allUniqueName="[专项物资合同表].[业务小类].[All]" dimensionUniqueName="[专项物资合同表]" displayFolder="" count="0" memberValueDatatype="130" unbalanced="0"/>
    <cacheHierarchy uniqueName="[专项物资合同表].[预付款担保形式]" caption="预付款担保形式" attribute="1" defaultMemberUniqueName="[专项物资合同表].[预付款担保形式].[All]" allUniqueName="[专项物资合同表].[预付款担保形式].[All]" dimensionUniqueName="[专项物资合同表]" displayFolder="" count="0" memberValueDatatype="130" unbalanced="0"/>
    <cacheHierarchy uniqueName="[专项物资合同表].[预付款担保形式编码]" caption="预付款担保形式编码" attribute="1" defaultMemberUniqueName="[专项物资合同表].[预付款担保形式编码].[All]" allUniqueName="[专项物资合同表].[预付款担保形式编码].[All]" dimensionUniqueName="[专项物资合同表]" displayFolder="" count="0" memberValueDatatype="130" unbalanced="0"/>
    <cacheHierarchy uniqueName="[专项物资合同表].[预付款金额]" caption="预付款金额" attribute="1" defaultMemberUniqueName="[专项物资合同表].[预付款金额].[All]" allUniqueName="[专项物资合同表].[预付款金额].[All]" dimensionUniqueName="[专项物资合同表]" displayFolder="" count="0" memberValueDatatype="5" unbalanced="0"/>
    <cacheHierarchy uniqueName="[专项物资合同表].[运输商名称]" caption="运输商名称" attribute="1" defaultMemberUniqueName="[专项物资合同表].[运输商名称].[All]" allUniqueName="[专项物资合同表].[运输商名称].[All]" dimensionUniqueName="[专项物资合同表]" displayFolder="" count="0" memberValueDatatype="130" unbalanced="0"/>
    <cacheHierarchy uniqueName="[专项物资合同表].[增值税率]" caption="增值税率" attribute="1" defaultMemberUniqueName="[专项物资合同表].[增值税率].[All]" allUniqueName="[专项物资合同表].[增值税率].[All]" dimensionUniqueName="[专项物资合同表]" displayFolder="" count="0" memberValueDatatype="5" unbalanced="0"/>
    <cacheHierarchy uniqueName="[专项物资合同表].[组织全路径名]" caption="组织全路径名" attribute="1" defaultMemberUniqueName="[专项物资合同表].[组织全路径名].[All]" allUniqueName="[专项物资合同表].[组织全路径名].[All]" dimensionUniqueName="[专项物资合同表]" displayFolder="" count="0" memberValueDatatype="130" unbalanced="0"/>
    <cacheHierarchy uniqueName="[专项物资合同表].[最后修改人]" caption="最后修改人" attribute="1" defaultMemberUniqueName="[专项物资合同表].[最后修改人].[All]" allUniqueName="[专项物资合同表].[最后修改人].[All]" dimensionUniqueName="[专项物资合同表]" displayFolder="" count="0" memberValueDatatype="130" unbalanced="0"/>
    <cacheHierarchy uniqueName="[专项物资合同表].[最后修改时间]" caption="最后修改时间" attribute="1" time="1" defaultMemberUniqueName="[专项物资合同表].[最后修改时间].[All]" allUniqueName="[专项物资合同表].[最后修改时间].[All]" dimensionUniqueName="[专项物资合同表]" displayFolder="" count="0" memberValueDatatype="7" unbalanced="0"/>
    <cacheHierarchy uniqueName="[专项物资合同额表].[不含税合同价款]" caption="不含税合同价款" attribute="1" defaultMemberUniqueName="[专项物资合同额表].[不含税合同价款].[All]" allUniqueName="[专项物资合同额表].[不含税合同价款].[All]" dimensionUniqueName="[专项物资合同额表]" displayFolder="" count="0" memberValueDatatype="5" unbalanced="0"/>
    <cacheHierarchy uniqueName="[专项物资合同额表].[含税合同价]" caption="含税合同价" attribute="1" defaultMemberUniqueName="[专项物资合同额表].[含税合同价].[All]" allUniqueName="[专项物资合同额表].[含税合同价].[All]" dimensionUniqueName="[专项物资合同额表]" displayFolder="" count="0" memberValueDatatype="5" unbalanced="0"/>
    <cacheHierarchy uniqueName="[专项物资合同额表].[合同编号]" caption="合同编号" attribute="1" defaultMemberUniqueName="[专项物资合同额表].[合同编号].[All]" allUniqueName="[专项物资合同额表].[合同编号].[All]" dimensionUniqueName="[专项物资合同额表]" displayFolder="" count="0" memberValueDatatype="130" unbalanced="0"/>
    <cacheHierarchy uniqueName="[专项物资合同额表].[签订时间]" caption="签订时间" attribute="1" time="1" defaultMemberUniqueName="[专项物资合同额表].[签订时间].[All]" allUniqueName="[专项物资合同额表].[签订时间].[All]" dimensionUniqueName="[专项物资合同额表]" displayFolder="" count="0" memberValueDatatype="7" unbalanced="0"/>
    <cacheHierarchy uniqueName="[专项物资合同额表].[税金]" caption="税金" attribute="1" defaultMemberUniqueName="[专项物资合同额表].[税金].[All]" allUniqueName="[专项物资合同额表].[税金].[All]" dimensionUniqueName="[专项物资合同额表]" displayFolder="" count="0" memberValueDatatype="5" unbalanced="0"/>
    <cacheHierarchy uniqueName="[专项物资结算].[含税结算额]" caption="含税结算额" attribute="1" defaultMemberUniqueName="[专项物资结算].[含税结算额].[All]" allUniqueName="[专项物资结算].[含税结算额].[All]" dimensionUniqueName="[专项物资结算]" displayFolder="" count="0" memberValueDatatype="5" unbalanced="0"/>
    <cacheHierarchy uniqueName="[专项物资结算].[合同编号]" caption="合同编号" attribute="1" defaultMemberUniqueName="[专项物资结算].[合同编号].[All]" allUniqueName="[专项物资结算].[合同编号].[All]" dimensionUniqueName="[专项物资结算]" displayFolder="" count="0" memberValueDatatype="130" unbalanced="0"/>
    <cacheHierarchy uniqueName="[专项物资进场].[合同编号]" caption="合同编号" attribute="1" defaultMemberUniqueName="[专项物资进场].[合同编号].[All]" allUniqueName="[专项物资进场].[合同编号].[All]" dimensionUniqueName="[专项物资进场]" displayFolder="" count="0" memberValueDatatype="130" unbalanced="0"/>
    <cacheHierarchy uniqueName="[专项物资进场].[价税合计]" caption="价税合计" attribute="1" defaultMemberUniqueName="[专项物资进场].[价税合计].[All]" allUniqueName="[专项物资进场].[价税合计].[All]" dimensionUniqueName="[专项物资进场]" displayFolder="" count="0" memberValueDatatype="5" unbalanced="0"/>
    <cacheHierarchy uniqueName="[专项物资进场].[金额]" caption="金额" attribute="1" defaultMemberUniqueName="[专项物资进场].[金额].[All]" allUniqueName="[专项物资进场].[金额].[All]" dimensionUniqueName="[专项物资进场]" displayFolder="" count="0" memberValueDatatype="5" unbalanced="0"/>
    <cacheHierarchy uniqueName="[专项物资进场].[年]" caption="年" attribute="1" defaultMemberUniqueName="[专项物资进场].[年].[All]" allUniqueName="[专项物资进场].[年].[All]" dimensionUniqueName="[专项物资进场]" displayFolder="" count="0" memberValueDatatype="5" unbalanced="0"/>
    <cacheHierarchy uniqueName="[专项物资进场].[日期]" caption="日期" attribute="1" time="1" defaultMemberUniqueName="[专项物资进场].[日期].[All]" allUniqueName="[专项物资进场].[日期].[All]" dimensionUniqueName="[专项物资进场]" displayFolder="" count="0" memberValueDatatype="7" unbalanced="0"/>
    <cacheHierarchy uniqueName="[专项物资进场].[税金]" caption="税金" attribute="1" defaultMemberUniqueName="[专项物资进场].[税金].[All]" allUniqueName="[专项物资进场].[税金].[All]" dimensionUniqueName="[专项物资进场]" displayFolder="" count="0" memberValueDatatype="5" unbalanced="0"/>
    <cacheHierarchy uniqueName="[专项物资进场].[项目名称]" caption="项目名称" attribute="1" defaultMemberUniqueName="[专项物资进场].[项目名称].[All]" allUniqueName="[专项物资进场].[项目名称].[All]" dimensionUniqueName="[专项物资进场]" displayFolder="" count="0" memberValueDatatype="130" unbalanced="0"/>
    <cacheHierarchy uniqueName="[专项物资进场].[月]" caption="月" attribute="1" defaultMemberUniqueName="[专项物资进场].[月].[All]" allUniqueName="[专项物资进场].[月].[All]" dimensionUniqueName="[专项物资进场]" displayFolder="" count="0" memberValueDatatype="5" unbalanced="0"/>
    <cacheHierarchy uniqueName="[专项物资退场].[单据状态]" caption="单据状态" attribute="1" defaultMemberUniqueName="[专项物资退场].[单据状态].[All]" allUniqueName="[专项物资退场].[单据状态].[All]" dimensionUniqueName="[专项物资退场]" displayFolder="" count="0" memberValueDatatype="130" unbalanced="0"/>
    <cacheHierarchy uniqueName="[专项物资退场].[合同编号]" caption="合同编号" attribute="1" defaultMemberUniqueName="[专项物资退场].[合同编号].[All]" allUniqueName="[专项物资退场].[合同编号].[All]" dimensionUniqueName="[专项物资退场]" displayFolder="" count="0" memberValueDatatype="130" unbalanced="0"/>
    <cacheHierarchy uniqueName="[专项物资退场].[价税合计]" caption="价税合计" attribute="1" defaultMemberUniqueName="[专项物资退场].[价税合计].[All]" allUniqueName="[专项物资退场].[价税合计].[All]" dimensionUniqueName="[专项物资退场]" displayFolder="" count="0" memberValueDatatype="5" unbalanced="0"/>
    <cacheHierarchy uniqueName="[专项物资退场].[金额]" caption="金额" attribute="1" defaultMemberUniqueName="[专项物资退场].[金额].[All]" allUniqueName="[专项物资退场].[金额].[All]" dimensionUniqueName="[专项物资退场]" displayFolder="" count="0" memberValueDatatype="5" unbalanced="0"/>
    <cacheHierarchy uniqueName="[专项物资退场].[年]" caption="年" attribute="1" defaultMemberUniqueName="[专项物资退场].[年].[All]" allUniqueName="[专项物资退场].[年].[All]" dimensionUniqueName="[专项物资退场]" displayFolder="" count="0" memberValueDatatype="5" unbalanced="0"/>
    <cacheHierarchy uniqueName="[专项物资退场].[日期]" caption="日期" attribute="1" time="1" defaultMemberUniqueName="[专项物资退场].[日期].[All]" allUniqueName="[专项物资退场].[日期].[All]" dimensionUniqueName="[专项物资退场]" displayFolder="" count="0" memberValueDatatype="7" unbalanced="0"/>
    <cacheHierarchy uniqueName="[专项物资退场].[税金]" caption="税金" attribute="1" defaultMemberUniqueName="[专项物资退场].[税金].[All]" allUniqueName="[专项物资退场].[税金].[All]" dimensionUniqueName="[专项物资退场]" displayFolder="" count="0" memberValueDatatype="5" unbalanced="0"/>
    <cacheHierarchy uniqueName="[专项物资退场].[月]" caption="月" attribute="1" defaultMemberUniqueName="[专项物资退场].[月].[All]" allUniqueName="[专项物资退场].[月].[All]" dimensionUniqueName="[专项物资退场]" displayFolder="" count="0" memberValueDatatype="5" unbalanced="0"/>
    <cacheHierarchy uniqueName="[租赁合同表].[标准合同是否满额签约]" caption="标准合同是否满额签约" attribute="1" defaultMemberUniqueName="[租赁合同表].[标准合同是否满额签约].[All]" allUniqueName="[租赁合同表].[标准合同是否满额签约].[All]" dimensionUniqueName="[租赁合同表]" displayFolder="" count="0" memberValueDatatype="130" unbalanced="0"/>
    <cacheHierarchy uniqueName="[租赁合同表].[不含税合同价款]" caption="不含税合同价款" attribute="1" defaultMemberUniqueName="[租赁合同表].[不含税合同价款].[All]" allUniqueName="[租赁合同表].[不含税合同价款].[All]" dimensionUniqueName="[租赁合同表]" displayFolder="" count="0" memberValueDatatype="5" unbalanced="0"/>
    <cacheHierarchy uniqueName="[租赁合同表].[财务科目编码]" caption="财务科目编码" attribute="1" defaultMemberUniqueName="[租赁合同表].[财务科目编码].[All]" allUniqueName="[租赁合同表].[财务科目编码].[All]" dimensionUniqueName="[租赁合同表]" displayFolder="" count="0" memberValueDatatype="130" unbalanced="0"/>
    <cacheHierarchy uniqueName="[租赁合同表].[财务科目名称]" caption="财务科目名称" attribute="1" defaultMemberUniqueName="[租赁合同表].[财务科目名称].[All]" allUniqueName="[租赁合同表].[财务科目名称].[All]" dimensionUniqueName="[租赁合同表]" displayFolder="" count="0" memberValueDatatype="130" unbalanced="0"/>
    <cacheHierarchy uniqueName="[租赁合同表].[财务科目全路径名称]" caption="财务科目全路径名称" attribute="1" defaultMemberUniqueName="[租赁合同表].[财务科目全路径名称].[All]" allUniqueName="[租赁合同表].[财务科目全路径名称].[All]" dimensionUniqueName="[租赁合同表]" displayFolder="" count="0" memberValueDatatype="130" unbalanced="0"/>
    <cacheHierarchy uniqueName="[租赁合同表].[超过合约规划金额说明]" caption="超过合约规划金额说明" attribute="1" defaultMemberUniqueName="[租赁合同表].[超过合约规划金额说明].[All]" allUniqueName="[租赁合同表].[超过合约规划金额说明].[All]" dimensionUniqueName="[租赁合同表]" displayFolder="" count="0" memberValueDatatype="130" unbalanced="0"/>
    <cacheHierarchy uniqueName="[租赁合同表].[创建时间]" caption="创建时间" attribute="1" time="1" defaultMemberUniqueName="[租赁合同表].[创建时间].[All]" allUniqueName="[租赁合同表].[创建时间].[All]" dimensionUniqueName="[租赁合同表]" displayFolder="" count="0" memberValueDatatype="7" unbalanced="0"/>
    <cacheHierarchy uniqueName="[租赁合同表].[此物资是否包含在分包合同内]" caption="此物资是否包含在分包合同内" attribute="1" defaultMemberUniqueName="[租赁合同表].[此物资是否包含在分包合同内].[All]" allUniqueName="[租赁合同表].[此物资是否包含在分包合同内].[All]" dimensionUniqueName="[租赁合同表]" displayFolder="" count="0" memberValueDatatype="130" unbalanced="0"/>
    <cacheHierarchy uniqueName="[租赁合同表].[待签合同编号]" caption="待签合同编号" attribute="1" defaultMemberUniqueName="[租赁合同表].[待签合同编号].[All]" allUniqueName="[租赁合同表].[待签合同编号].[All]" dimensionUniqueName="[租赁合同表]" displayFolder="" count="0" memberValueDatatype="130" unbalanced="0"/>
    <cacheHierarchy uniqueName="[租赁合同表].[待签合同名称]" caption="待签合同名称" attribute="1" defaultMemberUniqueName="[租赁合同表].[待签合同名称].[All]" allUniqueName="[租赁合同表].[待签合同名称].[All]" dimensionUniqueName="[租赁合同表]" displayFolder="" count="0" memberValueDatatype="130" unbalanced="0"/>
    <cacheHierarchy uniqueName="[租赁合同表].[定价原则]" caption="定价原则" attribute="1" defaultMemberUniqueName="[租赁合同表].[定价原则].[All]" allUniqueName="[租赁合同表].[定价原则].[All]" dimensionUniqueName="[租赁合同表]" displayFolder="" count="0" memberValueDatatype="130" unbalanced="0"/>
    <cacheHierarchy uniqueName="[租赁合同表].[对方负责人]" caption="对方负责人" attribute="1" defaultMemberUniqueName="[租赁合同表].[对方负责人].[All]" allUniqueName="[租赁合同表].[对方负责人].[All]" dimensionUniqueName="[租赁合同表]" displayFolder="" count="0" memberValueDatatype="130" unbalanced="0"/>
    <cacheHierarchy uniqueName="[租赁合同表].[对方签约单位]" caption="对方签约单位" attribute="1" defaultMemberUniqueName="[租赁合同表].[对方签约单位].[All]" allUniqueName="[租赁合同表].[对方签约单位].[All]" dimensionUniqueName="[租赁合同表]" displayFolder="" count="0" memberValueDatatype="130" unbalanced="0"/>
    <cacheHierarchy uniqueName="[租赁合同表].[对应云筑MRO框架协议编号]" caption="对应云筑MRO框架协议编号" attribute="1" defaultMemberUniqueName="[租赁合同表].[对应云筑MRO框架协议编号].[All]" allUniqueName="[租赁合同表].[对应云筑MRO框架协议编号].[All]" dimensionUniqueName="[租赁合同表]" displayFolder="" count="0" memberValueDatatype="130" unbalanced="0"/>
    <cacheHierarchy uniqueName="[租赁合同表].[对应云筑MRO框架协议名称]" caption="对应云筑MRO框架协议名称" attribute="1" defaultMemberUniqueName="[租赁合同表].[对应云筑MRO框架协议名称].[All]" allUniqueName="[租赁合同表].[对应云筑MRO框架协议名称].[All]" dimensionUniqueName="[租赁合同表]" displayFolder="" count="0" memberValueDatatype="130" unbalanced="0"/>
    <cacheHierarchy uniqueName="[租赁合同表].[供方编码]" caption="供方编码" attribute="1" defaultMemberUniqueName="[租赁合同表].[供方编码].[All]" allUniqueName="[租赁合同表].[供方编码].[All]" dimensionUniqueName="[租赁合同表]" displayFolder="" count="0" memberValueDatatype="130" unbalanced="0"/>
    <cacheHierarchy uniqueName="[租赁合同表].[供方联系人]" caption="供方联系人" attribute="1" defaultMemberUniqueName="[租赁合同表].[供方联系人].[All]" allUniqueName="[租赁合同表].[供方联系人].[All]" dimensionUniqueName="[租赁合同表]" displayFolder="" count="0" memberValueDatatype="130" unbalanced="0"/>
    <cacheHierarchy uniqueName="[租赁合同表].[供方名称]" caption="供方名称" attribute="1" defaultMemberUniqueName="[租赁合同表].[供方名称].[All]" allUniqueName="[租赁合同表].[供方名称].[All]" dimensionUniqueName="[租赁合同表]" displayFolder="" count="2" memberValueDatatype="130" unbalanced="0">
      <fieldsUsage count="2">
        <fieldUsage x="-1"/>
        <fieldUsage x="1"/>
      </fieldsUsage>
    </cacheHierarchy>
    <cacheHierarchy uniqueName="[租赁合同表].[股份财务一体化项目编码]" caption="股份财务一体化项目编码" attribute="1" defaultMemberUniqueName="[租赁合同表].[股份财务一体化项目编码].[All]" allUniqueName="[租赁合同表].[股份财务一体化项目编码].[All]" dimensionUniqueName="[租赁合同表]" displayFolder="" count="0" memberValueDatatype="130" unbalanced="0"/>
    <cacheHierarchy uniqueName="[租赁合同表].[股份财务一体化项目名称]" caption="股份财务一体化项目名称" attribute="1" defaultMemberUniqueName="[租赁合同表].[股份财务一体化项目名称].[All]" allUniqueName="[租赁合同表].[股份财务一体化项目名称].[All]" dimensionUniqueName="[租赁合同表]" displayFolder="" count="0" memberValueDatatype="130" unbalanced="0"/>
    <cacheHierarchy uniqueName="[租赁合同表].[股份财务一体化组织机构名称]" caption="股份财务一体化组织机构名称" attribute="1" defaultMemberUniqueName="[租赁合同表].[股份财务一体化组织机构名称].[All]" allUniqueName="[租赁合同表].[股份财务一体化组织机构名称].[All]" dimensionUniqueName="[租赁合同表]" displayFolder="" count="0" memberValueDatatype="130" unbalanced="0"/>
    <cacheHierarchy uniqueName="[租赁合同表].[国内/外]" caption="国内/外" attribute="1" defaultMemberUniqueName="[租赁合同表].[国内/外].[All]" allUniqueName="[租赁合同表].[国内/外].[All]" dimensionUniqueName="[租赁合同表]" displayFolder="" count="0" memberValueDatatype="130" unbalanced="0"/>
    <cacheHierarchy uniqueName="[租赁合同表].[含税合同价]" caption="含税合同价" attribute="1" defaultMemberUniqueName="[租赁合同表].[含税合同价].[All]" allUniqueName="[租赁合同表].[含税合同价].[All]" dimensionUniqueName="[租赁合同表]" displayFolder="" count="0" memberValueDatatype="5" unbalanced="0"/>
    <cacheHierarchy uniqueName="[租赁合同表].[含税结算金额]" caption="含税结算金额" attribute="1" defaultMemberUniqueName="[租赁合同表].[含税结算金额].[All]" allUniqueName="[租赁合同表].[含税结算金额].[All]" dimensionUniqueName="[租赁合同表]" displayFolder="" count="0" memberValueDatatype="5" unbalanced="0"/>
    <cacheHierarchy uniqueName="[租赁合同表].[合同编号]" caption="合同编号" attribute="1" defaultMemberUniqueName="[租赁合同表].[合同编号].[All]" allUniqueName="[租赁合同表].[合同编号].[All]" dimensionUniqueName="[租赁合同表]" displayFolder="" count="0" memberValueDatatype="130" unbalanced="0"/>
    <cacheHierarchy uniqueName="[租赁合同表].[合同类型]" caption="合同类型" attribute="1" defaultMemberUniqueName="[租赁合同表].[合同类型].[All]" allUniqueName="[租赁合同表].[合同类型].[All]" dimensionUniqueName="[租赁合同表]" displayFolder="" count="0" memberValueDatatype="130" unbalanced="0"/>
    <cacheHierarchy uniqueName="[租赁合同表].[合同名称]" caption="合同名称" attribute="1" defaultMemberUniqueName="[租赁合同表].[合同名称].[All]" allUniqueName="[租赁合同表].[合同名称].[All]" dimensionUniqueName="[租赁合同表]" displayFolder="" count="0" memberValueDatatype="130" unbalanced="0"/>
    <cacheHierarchy uniqueName="[租赁合同表].[合同内容描述]" caption="合同内容描述" attribute="1" defaultMemberUniqueName="[租赁合同表].[合同内容描述].[All]" allUniqueName="[租赁合同表].[合同内容描述].[All]" dimensionUniqueName="[租赁合同表]" displayFolder="" count="0" memberValueDatatype="130" unbalanced="0"/>
    <cacheHierarchy uniqueName="[租赁合同表].[合同评审类型]" caption="合同评审类型" attribute="1" defaultMemberUniqueName="[租赁合同表].[合同评审类型].[All]" allUniqueName="[租赁合同表].[合同评审类型].[All]" dimensionUniqueName="[租赁合同表]" displayFolder="" count="0" memberValueDatatype="130" unbalanced="0"/>
    <cacheHierarchy uniqueName="[租赁合同表].[合同协议号]" caption="合同协议号" attribute="1" defaultMemberUniqueName="[租赁合同表].[合同协议号].[All]" allUniqueName="[租赁合同表].[合同协议号].[All]" dimensionUniqueName="[租赁合同表]" displayFolder="" count="0" memberValueDatatype="130" unbalanced="0"/>
    <cacheHierarchy uniqueName="[租赁合同表].[合同约定的收票时点]" caption="合同约定的收票时点" attribute="1" defaultMemberUniqueName="[租赁合同表].[合同约定的收票时点].[All]" allUniqueName="[租赁合同表].[合同约定的收票时点].[All]" dimensionUniqueName="[租赁合同表]" displayFolder="" count="0" memberValueDatatype="130" unbalanced="0"/>
    <cacheHierarchy uniqueName="[租赁合同表].[合作内容]" caption="合作内容" attribute="1" defaultMemberUniqueName="[租赁合同表].[合作内容].[All]" allUniqueName="[租赁合同表].[合作内容].[All]" dimensionUniqueName="[租赁合同表]" displayFolder="" count="0" memberValueDatatype="130" unbalanced="0"/>
    <cacheHierarchy uniqueName="[租赁合同表].[计划单号]" caption="计划单号" attribute="1" defaultMemberUniqueName="[租赁合同表].[计划单号].[All]" allUniqueName="[租赁合同表].[计划单号].[All]" dimensionUniqueName="[租赁合同表]" displayFolder="" count="0" memberValueDatatype="130" unbalanced="0"/>
    <cacheHierarchy uniqueName="[租赁合同表].[计划单号ID]" caption="计划单号ID" attribute="1" defaultMemberUniqueName="[租赁合同表].[计划单号ID].[All]" allUniqueName="[租赁合同表].[计划单号ID].[All]" dimensionUniqueName="[租赁合同表]" displayFolder="" count="0" memberValueDatatype="130" unbalanced="0"/>
    <cacheHierarchy uniqueName="[租赁合同表].[计划单号编码]" caption="计划单号编码" attribute="1" defaultMemberUniqueName="[租赁合同表].[计划单号编码].[All]" allUniqueName="[租赁合同表].[计划单号编码].[All]" dimensionUniqueName="[租赁合同表]" displayFolder="" count="0" memberValueDatatype="130" unbalanced="0"/>
    <cacheHierarchy uniqueName="[租赁合同表].[结算考核完成时间]" caption="结算考核完成时间" attribute="1" time="1" defaultMemberUniqueName="[租赁合同表].[结算考核完成时间].[All]" allUniqueName="[租赁合同表].[结算考核完成时间].[All]" dimensionUniqueName="[租赁合同表]" displayFolder="" count="0" memberValueDatatype="7" unbalanced="0"/>
    <cacheHierarchy uniqueName="[租赁合同表].[结算考核状态]" caption="结算考核状态" attribute="1" defaultMemberUniqueName="[租赁合同表].[结算考核状态].[All]" allUniqueName="[租赁合同表].[结算考核状态].[All]" dimensionUniqueName="[租赁合同表]" displayFolder="" count="0" memberValueDatatype="130" unbalanced="0"/>
    <cacheHierarchy uniqueName="[租赁合同表].[局分供类别]" caption="局分供类别" attribute="1" defaultMemberUniqueName="[租赁合同表].[局分供类别].[All]" allUniqueName="[租赁合同表].[局分供类别].[All]" dimensionUniqueName="[租赁合同表]" displayFolder="" count="0" memberValueDatatype="130" unbalanced="0"/>
    <cacheHierarchy uniqueName="[租赁合同表].[纳税人性质]" caption="纳税人性质" attribute="1" defaultMemberUniqueName="[租赁合同表].[纳税人性质].[All]" allUniqueName="[租赁合同表].[纳税人性质].[All]" dimensionUniqueName="[租赁合同表]" displayFolder="" count="0" memberValueDatatype="130" unbalanced="0"/>
    <cacheHierarchy uniqueName="[租赁合同表].[评审状态]" caption="评审状态" attribute="1" defaultMemberUniqueName="[租赁合同表].[评审状态].[All]" allUniqueName="[租赁合同表].[评审状态].[All]" dimensionUniqueName="[租赁合同表]" displayFolder="" count="0" memberValueDatatype="130" unbalanced="0"/>
    <cacheHierarchy uniqueName="[租赁合同表].[评审状态ID]" caption="评审状态ID" attribute="1" defaultMemberUniqueName="[租赁合同表].[评审状态ID].[All]" allUniqueName="[租赁合同表].[评审状态ID].[All]" dimensionUniqueName="[租赁合同表]" displayFolder="" count="0" memberValueDatatype="130" unbalanced="0"/>
    <cacheHierarchy uniqueName="[租赁合同表].[其他说明]" caption="其他说明" attribute="1" defaultMemberUniqueName="[租赁合同表].[其他说明].[All]" allUniqueName="[租赁合同表].[其他说明].[All]" dimensionUniqueName="[租赁合同表]" displayFolder="" count="0" memberValueDatatype="130" unbalanced="0"/>
    <cacheHierarchy uniqueName="[租赁合同表].[签订时间]" caption="签订时间" attribute="1" time="1" defaultMemberUniqueName="[租赁合同表].[签订时间].[All]" allUniqueName="[租赁合同表].[签订时间].[All]" dimensionUniqueName="[租赁合同表]" displayFolder="" count="0" memberValueDatatype="7" unbalanced="0"/>
    <cacheHierarchy uniqueName="[租赁合同表].[商务科目]" caption="商务科目" attribute="1" defaultMemberUniqueName="[租赁合同表].[商务科目].[All]" allUniqueName="[租赁合同表].[商务科目].[All]" dimensionUniqueName="[租赁合同表]" displayFolder="" count="0" memberValueDatatype="130" unbalanced="0"/>
    <cacheHierarchy uniqueName="[租赁合同表].[商务科目Code]" caption="商务科目Code" attribute="1" defaultMemberUniqueName="[租赁合同表].[商务科目Code].[All]" allUniqueName="[租赁合同表].[商务科目Code].[All]" dimensionUniqueName="[租赁合同表]" displayFolder="" count="0" memberValueDatatype="130" unbalanced="0"/>
    <cacheHierarchy uniqueName="[租赁合同表].[商务科目全名称]" caption="商务科目全名称" attribute="1" defaultMemberUniqueName="[租赁合同表].[商务科目全名称].[All]" allUniqueName="[租赁合同表].[商务科目全名称].[All]" dimensionUniqueName="[租赁合同表]" displayFolder="" count="0" memberValueDatatype="130" unbalanced="0"/>
    <cacheHierarchy uniqueName="[租赁合同表].[施工专业]" caption="施工专业" attribute="1" defaultMemberUniqueName="[租赁合同表].[施工专业].[All]" allUniqueName="[租赁合同表].[施工专业].[All]" dimensionUniqueName="[租赁合同表]" displayFolder="" count="0" memberValueDatatype="130" unbalanced="0"/>
    <cacheHierarchy uniqueName="[租赁合同表].[是否非常规分供合同]" caption="是否非常规分供合同" attribute="1" defaultMemberUniqueName="[租赁合同表].[是否非常规分供合同].[All]" allUniqueName="[租赁合同表].[是否非常规分供合同].[All]" dimensionUniqueName="[租赁合同表]" displayFolder="" count="0" memberValueDatatype="130" unbalanced="0"/>
    <cacheHierarchy uniqueName="[租赁合同表].[是否合同外签约]" caption="是否合同外签约" attribute="1" defaultMemberUniqueName="[租赁合同表].[是否合同外签约].[All]" allUniqueName="[租赁合同表].[是否合同外签约].[All]" dimensionUniqueName="[租赁合同表]" displayFolder="" count="0" memberValueDatatype="130" unbalanced="0"/>
    <cacheHierarchy uniqueName="[租赁合同表].[是否一局协同平台准入]" caption="是否一局协同平台准入" attribute="1" defaultMemberUniqueName="[租赁合同表].[是否一局协同平台准入].[All]" allUniqueName="[租赁合同表].[是否一局协同平台准入].[All]" dimensionUniqueName="[租赁合同表]" displayFolder="" count="0" memberValueDatatype="130" unbalanced="0"/>
    <cacheHierarchy uniqueName="[租赁合同表].[是否已更新标准合同]" caption="是否已更新标准合同" attribute="1" defaultMemberUniqueName="[租赁合同表].[是否已更新标准合同].[All]" allUniqueName="[租赁合同表].[是否已更新标准合同].[All]" dimensionUniqueName="[租赁合同表]" displayFolder="" count="0" memberValueDatatype="130" unbalanced="0"/>
    <cacheHierarchy uniqueName="[租赁合同表].[是否已结算]" caption="是否已结算" attribute="1" defaultMemberUniqueName="[租赁合同表].[是否已结算].[All]" allUniqueName="[租赁合同表].[是否已结算].[All]" dimensionUniqueName="[租赁合同表]" displayFolder="" count="0" memberValueDatatype="130" unbalanced="0"/>
    <cacheHierarchy uniqueName="[租赁合同表].[是否已做三方抵债]" caption="是否已做三方抵债" attribute="1" defaultMemberUniqueName="[租赁合同表].[是否已做三方抵债].[All]" allUniqueName="[租赁合同表].[是否已做三方抵债].[All]" dimensionUniqueName="[租赁合同表]" displayFolder="" count="0" memberValueDatatype="130" unbalanced="0"/>
    <cacheHierarchy uniqueName="[租赁合同表].[是否云筑MRO框架协议]" caption="是否云筑MRO框架协议" attribute="1" defaultMemberUniqueName="[租赁合同表].[是否云筑MRO框架协议].[All]" allUniqueName="[租赁合同表].[是否云筑MRO框架协议].[All]" dimensionUniqueName="[租赁合同表]" displayFolder="" count="0" memberValueDatatype="130" unbalanced="0"/>
    <cacheHierarchy uniqueName="[租赁合同表].[收款单位开户行名称]" caption="收款单位开户行名称" attribute="1" defaultMemberUniqueName="[租赁合同表].[收款单位开户行名称].[All]" allUniqueName="[租赁合同表].[收款单位开户行名称].[All]" dimensionUniqueName="[租赁合同表]" displayFolder="" count="0" memberValueDatatype="130" unbalanced="0"/>
    <cacheHierarchy uniqueName="[租赁合同表].[收款单位银行账号]" caption="收款单位银行账号" attribute="1" defaultMemberUniqueName="[租赁合同表].[收款单位银行账号].[All]" allUniqueName="[租赁合同表].[收款单位银行账号].[All]" dimensionUniqueName="[租赁合同表]" displayFolder="" count="0" memberValueDatatype="130" unbalanced="0"/>
    <cacheHierarchy uniqueName="[租赁合同表].[税金]" caption="税金" attribute="1" defaultMemberUniqueName="[租赁合同表].[税金].[All]" allUniqueName="[租赁合同表].[税金].[All]" dimensionUniqueName="[租赁合同表]" displayFolder="" count="0" memberValueDatatype="5" unbalanced="0"/>
    <cacheHierarchy uniqueName="[租赁合同表].[司法保全金额(元)]" caption="司法保全金额(元)" attribute="1" defaultMemberUniqueName="[租赁合同表].[司法保全金额(元)].[All]" allUniqueName="[租赁合同表].[司法保全金额(元)].[All]" dimensionUniqueName="[租赁合同表]" displayFolder="" count="0" memberValueDatatype="5" unbalanced="0"/>
    <cacheHierarchy uniqueName="[租赁合同表].[提交者]" caption="提交者" attribute="1" defaultMemberUniqueName="[租赁合同表].[提交者].[All]" allUniqueName="[租赁合同表].[提交者].[All]" dimensionUniqueName="[租赁合同表]" displayFolder="" count="0" memberValueDatatype="130" unbalanced="0"/>
    <cacheHierarchy uniqueName="[租赁合同表].[提交者部门]" caption="提交者部门" attribute="1" defaultMemberUniqueName="[租赁合同表].[提交者部门].[All]" allUniqueName="[租赁合同表].[提交者部门].[All]" dimensionUniqueName="[租赁合同表]" displayFolder="" count="0" memberValueDatatype="130" unbalanced="0"/>
    <cacheHierarchy uniqueName="[租赁合同表].[提交者岗位]" caption="提交者岗位" attribute="1" defaultMemberUniqueName="[租赁合同表].[提交者岗位].[All]" allUniqueName="[租赁合同表].[提交者岗位].[All]" dimensionUniqueName="[租赁合同表]" displayFolder="" count="0" memberValueDatatype="130" unbalanced="0"/>
    <cacheHierarchy uniqueName="[租赁合同表].[提交者机构]" caption="提交者机构" attribute="1" defaultMemberUniqueName="[租赁合同表].[提交者机构].[All]" allUniqueName="[租赁合同表].[提交者机构].[All]" dimensionUniqueName="[租赁合同表]" displayFolder="" count="0" memberValueDatatype="130" unbalanced="0"/>
    <cacheHierarchy uniqueName="[租赁合同表].[填报日期]" caption="填报日期" attribute="1" time="1" defaultMemberUniqueName="[租赁合同表].[填报日期].[All]" allUniqueName="[租赁合同表].[填报日期].[All]" dimensionUniqueName="[租赁合同表]" displayFolder="" count="0" memberValueDatatype="7" unbalanced="0"/>
    <cacheHierarchy uniqueName="[租赁合同表].[项目编码]" caption="项目编码" attribute="1" defaultMemberUniqueName="[租赁合同表].[项目编码].[All]" allUniqueName="[租赁合同表].[项目编码].[All]" dimensionUniqueName="[租赁合同表]" displayFolder="" count="0" memberValueDatatype="130" unbalanced="0"/>
    <cacheHierarchy uniqueName="[租赁合同表].[项目名称]" caption="项目名称" attribute="1" defaultMemberUniqueName="[租赁合同表].[项目名称].[All]" allUniqueName="[租赁合同表].[项目名称].[All]" dimensionUniqueName="[租赁合同表]" displayFolder="" count="2" memberValueDatatype="130" unbalanced="0">
      <fieldsUsage count="2">
        <fieldUsage x="-1"/>
        <fieldUsage x="2"/>
      </fieldsUsage>
    </cacheHierarchy>
    <cacheHierarchy uniqueName="[租赁合同表].[业务大类]" caption="业务大类" attribute="1" defaultMemberUniqueName="[租赁合同表].[业务大类].[All]" allUniqueName="[租赁合同表].[业务大类].[All]" dimensionUniqueName="[租赁合同表]" displayFolder="" count="0" memberValueDatatype="130" unbalanced="0"/>
    <cacheHierarchy uniqueName="[租赁合同表].[业务小类]" caption="业务小类" attribute="1" defaultMemberUniqueName="[租赁合同表].[业务小类].[All]" allUniqueName="[租赁合同表].[业务小类].[All]" dimensionUniqueName="[租赁合同表]" displayFolder="" count="0" memberValueDatatype="130" unbalanced="0"/>
    <cacheHierarchy uniqueName="[租赁合同表].[预付款担保形式]" caption="预付款担保形式" attribute="1" defaultMemberUniqueName="[租赁合同表].[预付款担保形式].[All]" allUniqueName="[租赁合同表].[预付款担保形式].[All]" dimensionUniqueName="[租赁合同表]" displayFolder="" count="0" memberValueDatatype="130" unbalanced="0"/>
    <cacheHierarchy uniqueName="[租赁合同表].[预付款担保形式编码]" caption="预付款担保形式编码" attribute="1" defaultMemberUniqueName="[租赁合同表].[预付款担保形式编码].[All]" allUniqueName="[租赁合同表].[预付款担保形式编码].[All]" dimensionUniqueName="[租赁合同表]" displayFolder="" count="0" memberValueDatatype="130" unbalanced="0"/>
    <cacheHierarchy uniqueName="[租赁合同表].[预付款金额]" caption="预付款金额" attribute="1" defaultMemberUniqueName="[租赁合同表].[预付款金额].[All]" allUniqueName="[租赁合同表].[预付款金额].[All]" dimensionUniqueName="[租赁合同表]" displayFolder="" count="0" memberValueDatatype="5" unbalanced="0"/>
    <cacheHierarchy uniqueName="[租赁合同表].[运输商名称]" caption="运输商名称" attribute="1" defaultMemberUniqueName="[租赁合同表].[运输商名称].[All]" allUniqueName="[租赁合同表].[运输商名称].[All]" dimensionUniqueName="[租赁合同表]" displayFolder="" count="0" memberValueDatatype="130" unbalanced="0"/>
    <cacheHierarchy uniqueName="[租赁合同表].[增值税率]" caption="增值税率" attribute="1" defaultMemberUniqueName="[租赁合同表].[增值税率].[All]" allUniqueName="[租赁合同表].[增值税率].[All]" dimensionUniqueName="[租赁合同表]" displayFolder="" count="0" memberValueDatatype="5" unbalanced="0"/>
    <cacheHierarchy uniqueName="[租赁合同表].[组织全路径名]" caption="组织全路径名" attribute="1" defaultMemberUniqueName="[租赁合同表].[组织全路径名].[All]" allUniqueName="[租赁合同表].[组织全路径名].[All]" dimensionUniqueName="[租赁合同表]" displayFolder="" count="0" memberValueDatatype="130" unbalanced="0"/>
    <cacheHierarchy uniqueName="[租赁合同表].[最后修改人]" caption="最后修改人" attribute="1" defaultMemberUniqueName="[租赁合同表].[最后修改人].[All]" allUniqueName="[租赁合同表].[最后修改人].[All]" dimensionUniqueName="[租赁合同表]" displayFolder="" count="0" memberValueDatatype="130" unbalanced="0"/>
    <cacheHierarchy uniqueName="[租赁合同表].[最后修改时间]" caption="最后修改时间" attribute="1" time="1" defaultMemberUniqueName="[租赁合同表].[最后修改时间].[All]" allUniqueName="[租赁合同表].[最后修改时间].[All]" dimensionUniqueName="[租赁合同表]" displayFolder="" count="0" memberValueDatatype="7" unbalanced="0"/>
    <cacheHierarchy uniqueName="[租赁合同额表].[不含税合同价款]" caption="不含税合同价款" attribute="1" defaultMemberUniqueName="[租赁合同额表].[不含税合同价款].[All]" allUniqueName="[租赁合同额表].[不含税合同价款].[All]" dimensionUniqueName="[租赁合同额表]" displayFolder="" count="0" memberValueDatatype="5" unbalanced="0"/>
    <cacheHierarchy uniqueName="[租赁合同额表].[含税合同价]" caption="含税合同价" attribute="1" defaultMemberUniqueName="[租赁合同额表].[含税合同价].[All]" allUniqueName="[租赁合同额表].[含税合同价].[All]" dimensionUniqueName="[租赁合同额表]" displayFolder="" count="0" memberValueDatatype="5" unbalanced="0"/>
    <cacheHierarchy uniqueName="[租赁合同额表].[合同编号]" caption="合同编号" attribute="1" defaultMemberUniqueName="[租赁合同额表].[合同编号].[All]" allUniqueName="[租赁合同额表].[合同编号].[All]" dimensionUniqueName="[租赁合同额表]" displayFolder="" count="0" memberValueDatatype="130" unbalanced="0"/>
    <cacheHierarchy uniqueName="[租赁合同额表].[签订时间]" caption="签订时间" attribute="1" time="1" defaultMemberUniqueName="[租赁合同额表].[签订时间].[All]" allUniqueName="[租赁合同额表].[签订时间].[All]" dimensionUniqueName="[租赁合同额表]" displayFolder="" count="0" memberValueDatatype="7" unbalanced="0"/>
    <cacheHierarchy uniqueName="[租赁合同额表].[税金]" caption="税金" attribute="1" defaultMemberUniqueName="[租赁合同额表].[税金].[All]" allUniqueName="[租赁合同额表].[税金].[All]" dimensionUniqueName="[租赁合同额表]" displayFolder="" count="0" memberValueDatatype="5" unbalanced="0"/>
    <cacheHierarchy uniqueName="[租赁物资报量表].[FID]" caption="FID" attribute="1" defaultMemberUniqueName="[租赁物资报量表].[FID].[All]" allUniqueName="[租赁物资报量表].[FID].[All]" dimensionUniqueName="[租赁物资报量表]" displayFolder="" count="0" memberValueDatatype="130" unbalanced="0"/>
    <cacheHierarchy uniqueName="[租赁物资报量表].[报量价税合计]" caption="报量价税合计" attribute="1" defaultMemberUniqueName="[租赁物资报量表].[报量价税合计].[All]" allUniqueName="[租赁物资报量表].[报量价税合计].[All]" dimensionUniqueName="[租赁物资报量表]" displayFolder="" count="0" memberValueDatatype="5" unbalanced="0"/>
    <cacheHierarchy uniqueName="[租赁物资报量表].[报量金额]" caption="报量金额" attribute="1" defaultMemberUniqueName="[租赁物资报量表].[报量金额].[All]" allUniqueName="[租赁物资报量表].[报量金额].[All]" dimensionUniqueName="[租赁物资报量表]" displayFolder="" count="0" memberValueDatatype="5" unbalanced="0"/>
    <cacheHierarchy uniqueName="[租赁物资报量表].[报量税额]" caption="报量税额" attribute="1" defaultMemberUniqueName="[租赁物资报量表].[报量税额].[All]" allUniqueName="[租赁物资报量表].[报量税额].[All]" dimensionUniqueName="[租赁物资报量表]" displayFolder="" count="0" memberValueDatatype="5" unbalanced="0"/>
    <cacheHierarchy uniqueName="[租赁物资报量表].[单据状态]" caption="单据状态" attribute="1" defaultMemberUniqueName="[租赁物资报量表].[单据状态].[All]" allUniqueName="[租赁物资报量表].[单据状态].[All]" dimensionUniqueName="[租赁物资报量表]" displayFolder="" count="0" memberValueDatatype="130" unbalanced="0"/>
    <cacheHierarchy uniqueName="[租赁物资报量表].[供方名称]" caption="供方名称" attribute="1" defaultMemberUniqueName="[租赁物资报量表].[供方名称].[All]" allUniqueName="[租赁物资报量表].[供方名称].[All]" dimensionUniqueName="[租赁物资报量表]" displayFolder="" count="0" memberValueDatatype="130" unbalanced="0"/>
    <cacheHierarchy uniqueName="[租赁物资报量表].[合同编号]" caption="合同编号" attribute="1" defaultMemberUniqueName="[租赁物资报量表].[合同编号].[All]" allUniqueName="[租赁物资报量表].[合同编号].[All]" dimensionUniqueName="[租赁物资报量表]" displayFolder="" count="0" memberValueDatatype="130" unbalanced="0"/>
    <cacheHierarchy uniqueName="[租赁物资报量表].[年]" caption="年" attribute="1" defaultMemberUniqueName="[租赁物资报量表].[年].[All]" allUniqueName="[租赁物资报量表].[年].[All]" dimensionUniqueName="[租赁物资报量表]" displayFolder="" count="0" memberValueDatatype="5" unbalanced="0"/>
    <cacheHierarchy uniqueName="[租赁物资报量表].[日期]" caption="日期" attribute="1" time="1" defaultMemberUniqueName="[租赁物资报量表].[日期].[All]" allUniqueName="[租赁物资报量表].[日期].[All]" dimensionUniqueName="[租赁物资报量表]" displayFolder="" count="0" memberValueDatatype="7" unbalanced="0"/>
    <cacheHierarchy uniqueName="[租赁物资报量表].[项目编码]" caption="项目编码" attribute="1" defaultMemberUniqueName="[租赁物资报量表].[项目编码].[All]" allUniqueName="[租赁物资报量表].[项目编码].[All]" dimensionUniqueName="[租赁物资报量表]" displayFolder="" count="0" memberValueDatatype="130" unbalanced="0"/>
    <cacheHierarchy uniqueName="[租赁物资报量表].[项目名称]" caption="项目名称" attribute="1" defaultMemberUniqueName="[租赁物资报量表].[项目名称].[All]" allUniqueName="[租赁物资报量表].[项目名称].[All]" dimensionUniqueName="[租赁物资报量表]" displayFolder="" count="0" memberValueDatatype="130" unbalanced="0"/>
    <cacheHierarchy uniqueName="[租赁物资报量表].[月]" caption="月" attribute="1" defaultMemberUniqueName="[租赁物资报量表].[月].[All]" allUniqueName="[租赁物资报量表].[月].[All]" dimensionUniqueName="[租赁物资报量表]" displayFolder="" count="0" memberValueDatatype="5" unbalanced="0"/>
    <cacheHierarchy uniqueName="[租赁物资付款表].[单据状态]" caption="单据状态" attribute="1" defaultMemberUniqueName="[租赁物资付款表].[单据状态].[All]" allUniqueName="[租赁物资付款表].[单据状态].[All]" dimensionUniqueName="[租赁物资付款表]" displayFolder="" count="0" memberValueDatatype="130" unbalanced="0"/>
    <cacheHierarchy uniqueName="[租赁物资付款表].[合同编号]" caption="合同编号" attribute="1" defaultMemberUniqueName="[租赁物资付款表].[合同编号].[All]" allUniqueName="[租赁物资付款表].[合同编号].[All]" dimensionUniqueName="[租赁物资付款表]" displayFolder="" count="0" memberValueDatatype="130" unbalanced="0"/>
    <cacheHierarchy uniqueName="[租赁物资付款表].[金额]" caption="金额" attribute="1" defaultMemberUniqueName="[租赁物资付款表].[金额].[All]" allUniqueName="[租赁物资付款表].[金额].[All]" dimensionUniqueName="[租赁物资付款表]" displayFolder="" count="0" memberValueDatatype="5" unbalanced="0"/>
    <cacheHierarchy uniqueName="[租赁物资付款表].[年]" caption="年" attribute="1" defaultMemberUniqueName="[租赁物资付款表].[年].[All]" allUniqueName="[租赁物资付款表].[年].[All]" dimensionUniqueName="[租赁物资付款表]" displayFolder="" count="2" memberValueDatatype="5" unbalanced="0"/>
    <cacheHierarchy uniqueName="[租赁物资付款表].[日期]" caption="日期" attribute="1" time="1" defaultMemberUniqueName="[租赁物资付款表].[日期].[All]" allUniqueName="[租赁物资付款表].[日期].[All]" dimensionUniqueName="[租赁物资付款表]" displayFolder="" count="0" memberValueDatatype="7" unbalanced="0"/>
    <cacheHierarchy uniqueName="[租赁物资付款表].[月]" caption="月" attribute="1" defaultMemberUniqueName="[租赁物资付款表].[月].[All]" allUniqueName="[租赁物资付款表].[月].[All]" dimensionUniqueName="[租赁物资付款表]" displayFolder="" count="0" memberValueDatatype="5" unbalanced="0"/>
    <cacheHierarchy uniqueName="[租赁物资结算].[含税结算额]" caption="含税结算额" attribute="1" defaultMemberUniqueName="[租赁物资结算].[含税结算额].[All]" allUniqueName="[租赁物资结算].[含税结算额].[All]" dimensionUniqueName="[租赁物资结算]" displayFolder="" count="0" memberValueDatatype="5" unbalanced="0"/>
    <cacheHierarchy uniqueName="[租赁物资结算].[合同编号]" caption="合同编号" attribute="1" defaultMemberUniqueName="[租赁物资结算].[合同编号].[All]" allUniqueName="[租赁物资结算].[合同编号].[All]" dimensionUniqueName="[租赁物资结算]" displayFolder="" count="0" memberValueDatatype="130" unbalanced="0"/>
    <cacheHierarchy uniqueName="[最后处理时间].[最后处理时间]" caption="最后处理时间" attribute="1" time="1" defaultMemberUniqueName="[最后处理时间].[最后处理时间].[All]" allUniqueName="[最后处理时间].[最后处理时间].[All]" dimensionUniqueName="[最后处理时间]" displayFolder="" count="0" memberValueDatatype="7" unbalanced="0"/>
    <cacheHierarchy uniqueName="[度量值表].[列 1]" caption="列 1" attribute="1" defaultMemberUniqueName="[度量值表].[列 1].[All]" allUniqueName="[度量值表].[列 1].[All]" dimensionUniqueName="[度量值表]" displayFolder="" count="0" memberValueDatatype="130" unbalanced="0" hidden="1"/>
    <cacheHierarchy uniqueName="[Measures].[【分包付款_在途】]" caption="【分包付款_在途】" measure="1" displayFolder="分包" measureGroup="度量值表" count="0"/>
    <cacheHierarchy uniqueName="[Measures].[【分包付款含在途】]" caption="【分包付款含在途】" measure="1" displayFolder="分包" measureGroup="度量值表" count="0"/>
    <cacheHierarchy uniqueName="[Measures].[【分包付款差额】]" caption="【分包付款差额】" measure="1" displayFolder="分包" measureGroup="度量值表" count="0"/>
    <cacheHierarchy uniqueName="[Measures].[【分包合同价税合计】]" caption="【分包合同价税合计】" measure="1" displayFolder="分包" measureGroup="度量值表" count="0"/>
    <cacheHierarchy uniqueName="[Measures].[【分包合同税额】]" caption="【分包合同税额】" measure="1" displayFolder="分包" measureGroup="度量值表" count="0"/>
    <cacheHierarchy uniqueName="[Measures].[【分包合同金额】]" caption="【分包合同金额】" measure="1" displayFolder="分包" measureGroup="度量值表" count="0"/>
    <cacheHierarchy uniqueName="[Measures].[【分包含税结算额】]" caption="【分包含税结算额】" measure="1" displayFolder="分包" measureGroup="度量值表" count="0"/>
    <cacheHierarchy uniqueName="[Measures].[【分包实际付款】]" caption="【分包实际付款】" measure="1" displayFolder="分包" measureGroup="度量值表" count="0"/>
    <cacheHierarchy uniqueName="[Measures].[【报量价税合计】]" caption="【报量价税合计】" measure="1" displayFolder="分包" measureGroup="度量值表" count="0"/>
    <cacheHierarchy uniqueName="[Measures].[【报量税金】]" caption="【报量税金】" measure="1" displayFolder="分包" measureGroup="度量值表" count="0"/>
    <cacheHierarchy uniqueName="[Measures].[【报量金额】]" caption="【报量金额】" measure="1" displayFolder="分包" measureGroup="度量值表" count="0"/>
    <cacheHierarchy uniqueName="[Measures].[【减报量价税合计】]" caption="【减报量价税合计】" measure="1" displayFolder="分包" measureGroup="度量值表" count="0"/>
    <cacheHierarchy uniqueName="[Measures].[【减报量税金】]" caption="【减报量税金】" measure="1" displayFolder="分包" measureGroup="度量值表" count="0"/>
    <cacheHierarchy uniqueName="[Measures].[【减报量金额】]" caption="【减报量金额】" measure="1" displayFolder="分包" measureGroup="度量值表" count="0"/>
    <cacheHierarchy uniqueName="[Measures].[【有效报量价税合计】]" caption="【有效报量价税合计】" measure="1" displayFolder="分包" measureGroup="度量值表" count="0"/>
    <cacheHierarchy uniqueName="[Measures].[【有效报量税金】]" caption="【有效报量税金】" measure="1" displayFolder="分包" measureGroup="度量值表" count="0"/>
    <cacheHierarchy uniqueName="[Measures].[【有效报量金额】]" caption="【有效报量金额】" measure="1" displayFolder="分包" measureGroup="度量值表" count="0"/>
    <cacheHierarchy uniqueName="[Measures].[【进场价税合计】]" caption="【进场价税合计】" measure="1" displayFolder="物资" measureGroup="度量值表" count="0"/>
    <cacheHierarchy uniqueName="[Measures].[【进场税金】]" caption="【进场税金】" measure="1" displayFolder="物资" measureGroup="度量值表" count="0"/>
    <cacheHierarchy uniqueName="[Measures].[【进场金额】]" caption="【进场金额】" measure="1" displayFolder="物资" measureGroup="度量值表" count="0"/>
    <cacheHierarchy uniqueName="[Measures].[【退场价税合计】]" caption="【退场价税合计】" measure="1" displayFolder="物资" measureGroup="度量值表" count="0"/>
    <cacheHierarchy uniqueName="[Measures].[【退场税金】]" caption="【退场税金】" measure="1" displayFolder="物资" measureGroup="度量值表" count="0"/>
    <cacheHierarchy uniqueName="[Measures].[【退场金额】]" caption="【退场金额】" measure="1" displayFolder="物资" measureGroup="度量值表" count="0"/>
    <cacheHierarchy uniqueName="[Measures].[【物资合同价税合计】]" caption="【物资合同价税合计】" measure="1" displayFolder="物资" measureGroup="度量值表" count="0"/>
    <cacheHierarchy uniqueName="[Measures].[【物资合同税额】]" caption="【物资合同税额】" measure="1" displayFolder="物资" measureGroup="度量值表" count="0"/>
    <cacheHierarchy uniqueName="[Measures].[【物资合同额】]" caption="【物资合同额】" measure="1" displayFolder="物资" measureGroup="度量值表" count="0"/>
    <cacheHierarchy uniqueName="[Measures].[【物资实际付款】]" caption="【物资实际付款】" measure="1" displayFolder="物资" measureGroup="度量值表" count="0"/>
    <cacheHierarchy uniqueName="[Measures].[【物资付款差额】]" caption="【物资付款差额】" measure="1" displayFolder="物资" measureGroup="度量值表" count="0"/>
    <cacheHierarchy uniqueName="[Measures].[【专项物资含税结算价】]" caption="【专项物资含税结算价】" measure="1" displayFolder="物资" measureGroup="度量值表" count="0"/>
    <cacheHierarchy uniqueName="[Measures].[【有效进场价税合计】]" caption="【有效进场价税合计】" measure="1" displayFolder="物资" measureGroup="度量值表" count="0"/>
    <cacheHierarchy uniqueName="[Measures].[【有效进场税金】]" caption="【有效进场税金】" measure="1" displayFolder="物资" measureGroup="度量值表" count="0"/>
    <cacheHierarchy uniqueName="[Measures].[【有效进场金额】]" caption="【有效进场金额】" measure="1" displayFolder="物资" measureGroup="度量值表" count="0"/>
    <cacheHierarchy uniqueName="[Measures].[【物资付款_在途】]" caption="【物资付款_在途】" measure="1" displayFolder="物资" measureGroup="度量值表" count="0"/>
    <cacheHierarchy uniqueName="[Measures].[【物资付款含在途】]" caption="【物资付款含在途】" measure="1" displayFolder="物资" measureGroup="度量值表" count="0"/>
    <cacheHierarchy uniqueName="[Measures].[【租赁合同价税合计】]" caption="【租赁合同价税合计】" measure="1" displayFolder="租赁" measureGroup="度量值表" count="0"/>
    <cacheHierarchy uniqueName="[Measures].[【租赁合同税额】]" caption="【租赁合同税额】" measure="1" displayFolder="租赁" measureGroup="度量值表" count="0"/>
    <cacheHierarchy uniqueName="[Measures].[【租赁合同额】]" caption="【租赁合同额】" measure="1" displayFolder="租赁" measureGroup="度量值表" count="0"/>
    <cacheHierarchy uniqueName="[Measures].[【租赁含税结算额】]" caption="【租赁含税结算额】" measure="1" displayFolder="租赁" measureGroup="度量值表" count="0"/>
    <cacheHierarchy uniqueName="[Measures].[【租赁报量价税合计】]" caption="【租赁报量价税合计】" measure="1" displayFolder="租赁" measureGroup="度量值表" count="0"/>
    <cacheHierarchy uniqueName="[Measures].[【租赁报量税额】]" caption="【租赁报量税额】" measure="1" displayFolder="租赁" measureGroup="度量值表" count="0"/>
    <cacheHierarchy uniqueName="[Measures].[【租赁报量金额】]" caption="【租赁报量金额】" measure="1" displayFolder="租赁" measureGroup="度量值表" count="0"/>
    <cacheHierarchy uniqueName="[Measures].[【租赁付款_在途】]" caption="【租赁付款_在途】" measure="1" displayFolder="租赁" measureGroup="度量值表" count="0"/>
    <cacheHierarchy uniqueName="[Measures].[【租赁付款】]" caption="【租赁付款】" measure="1" displayFolder="租赁" measureGroup="度量值表" count="0" oneField="1">
      <fieldsUsage count="1">
        <fieldUsage x="3"/>
      </fieldsUsage>
    </cacheHierarchy>
    <cacheHierarchy uniqueName="[Measures].[【租赁付款含在途】]" caption="【租赁付款含在途】" measure="1" displayFolder="租赁" measureGroup="度量值表" count="0"/>
    <cacheHierarchy uniqueName="[Measures].[【租赁付款差额】]" caption="【租赁付款差额】" measure="1" displayFolder="租赁" measureGroup="度量值表" count="0"/>
    <cacheHierarchy uniqueName="[Measures].[【最后处理时间】]" caption="【最后处理时间】" measure="1" displayFolder="" measureGroup="度量值表" count="0"/>
    <cacheHierarchy uniqueName="[Measures].[【统一转账付款金额】]" caption="【统一转账付款金额】" measure="1" displayFolder="统一转账" measureGroup="度量值表" count="0"/>
    <cacheHierarchy uniqueName="[Measures].[【统一进场价税合计】]" caption="【统一进场价税合计】" measure="1" displayFolder="统一转账" measureGroup="度量值表" count="0"/>
    <cacheHierarchy uniqueName="[Measures].[【统一进场税金】]" caption="【统一进场税金】" measure="1" displayFolder="统一转账" measureGroup="度量值表" count="0"/>
    <cacheHierarchy uniqueName="[Measures].[【统一进场金额】]" caption="【统一进场金额】" measure="1" displayFolder="统一转账" measureGroup="度量值表" count="0"/>
    <cacheHierarchy uniqueName="[Measures].[【统一退场价税合计】]" caption="【统一退场价税合计】" measure="1" displayFolder="统一转账" measureGroup="度量值表" count="0"/>
    <cacheHierarchy uniqueName="[Measures].[【统一退场税金】]" caption="【统一退场税金】" measure="1" displayFolder="统一转账" measureGroup="度量值表" count="0"/>
    <cacheHierarchy uniqueName="[Measures].[【统一退场金额】]" caption="【统一退场金额】" measure="1" displayFolder="统一转账" measureGroup="度量值表" count="0"/>
    <cacheHierarchy uniqueName="[Measures].[【统一有效进场】]" caption="【统一有效进场】" measure="1" displayFolder="统一转账" measureGroup="度量值表" count="0"/>
    <cacheHierarchy uniqueName="[Measures].[【分包应付】]" caption="【分包应付】" measure="1" displayFolder="分包" measureGroup="度量值表" count="0"/>
    <cacheHierarchy uniqueName="[Measures].[【分包支付比例】]" caption="【分包支付比例】" measure="1" displayFolder="分包" measureGroup="度量值表" count="0"/>
    <cacheHierarchy uniqueName="[Measures].[【分供应付】]" caption="【分供应付】" measure="1" displayFolder="物资" measureGroup="度量值表" count="0"/>
    <cacheHierarchy uniqueName="[Measures].[【分供支付比例】]" caption="【分供支付比例】" measure="1" displayFolder="物资" measureGroup="度量值表" count="0"/>
    <cacheHierarchy uniqueName="[Measures].[【租赁应付】]" caption="【租赁应付】" measure="1" displayFolder="租赁" measureGroup="度量值表" count="0"/>
    <cacheHierarchy uniqueName="[Measures].[【租赁支付比例】]" caption="【租赁支付比例】" measure="1" displayFolder="租赁" measureGroup="度量值表" count="0"/>
    <cacheHierarchy uniqueName="[Measures].[【分包应付减付款】]" caption="【分包应付减付款】" measure="1" displayFolder="分包" measureGroup="度量值表" count="0"/>
    <cacheHierarchy uniqueName="[Measures].[【分供应付减付款】]" caption="【分供应付减付款】" measure="1" displayFolder="物资" measureGroup="度量值表" count="0"/>
    <cacheHierarchy uniqueName="[Measures].[【租赁应付减付款】]" caption="【租赁应付减付款】" measure="1" displayFolder="租赁" measureGroup="度量值表" count="0"/>
    <cacheHierarchy uniqueName="[Measures].[【分包支付比例含在途】]" caption="【分包支付比例含在途】" measure="1" displayFolder="分包" measureGroup="度量值表" count="0"/>
    <cacheHierarchy uniqueName="[Measures].[账户类型]" caption="账户类型" measure="1" displayFolder="" measureGroup="账户权限" count="0"/>
    <cacheHierarchy uniqueName="[Measures].[__Default measure]" caption="__Default measure" measure="1" displayFolder="" count="0" hidden="1"/>
  </cacheHierarchies>
  <kpis count="0"/>
  <dimensions count="26">
    <dimension measure="1" name="Measures" uniqueName="[Measures]" caption="Measures"/>
    <dimension name="分包报量表" uniqueName="[分包报量表]" caption="分包报量表"/>
    <dimension name="分包付款主表" uniqueName="[分包付款主表]" caption="分包付款主表"/>
    <dimension name="分包合同表" uniqueName="[分包合同表]" caption="分包合同表"/>
    <dimension name="分包合同额表" uniqueName="[分包合同额表]" caption="分包合同额表"/>
    <dimension name="分包减报量" uniqueName="[分包减报量]" caption="分包减报量"/>
    <dimension name="分包结算" uniqueName="[分包结算]" caption="分包结算"/>
    <dimension name="权限" uniqueName="[权限]" caption="权限"/>
    <dimension name="日历" uniqueName="[日历]" caption="日历"/>
    <dimension name="统一转账合同" uniqueName="[统一转账合同]" caption="统一转账合同"/>
    <dimension name="统一转账进场" uniqueName="[统一转账进场]" caption="统一转账进场"/>
    <dimension name="统一转账退场" uniqueName="[统一转账退场]" caption="统一转账退场"/>
    <dimension name="项目信息" uniqueName="[项目信息]" caption="项目信息"/>
    <dimension name="账户权限" uniqueName="[账户权限]" caption="账户权限"/>
    <dimension name="专项物资付款表" uniqueName="[专项物资付款表]" caption="专项物资付款表"/>
    <dimension name="专项物资合同表" uniqueName="[专项物资合同表]" caption="专项物资合同表"/>
    <dimension name="专项物资合同额表" uniqueName="[专项物资合同额表]" caption="专项物资合同额表"/>
    <dimension name="专项物资结算" uniqueName="[专项物资结算]" caption="专项物资结算"/>
    <dimension name="专项物资进场" uniqueName="[专项物资进场]" caption="专项物资进场"/>
    <dimension name="专项物资退场" uniqueName="[专项物资退场]" caption="专项物资退场"/>
    <dimension name="租赁合同表" uniqueName="[租赁合同表]" caption="租赁合同表"/>
    <dimension name="租赁合同额表" uniqueName="[租赁合同额表]" caption="租赁合同额表"/>
    <dimension name="租赁物资报量表" uniqueName="[租赁物资报量表]" caption="租赁物资报量表"/>
    <dimension name="租赁物资付款表" uniqueName="[租赁物资付款表]" caption="租赁物资付款表"/>
    <dimension name="租赁物资结算" uniqueName="[租赁物资结算]" caption="租赁物资结算"/>
    <dimension name="最后处理时间" uniqueName="[最后处理时间]" caption="最后处理时间"/>
  </dimensions>
  <measureGroups count="26">
    <measureGroup name="度量值表" caption="度量值表"/>
    <measureGroup name="分包报量表" caption="分包报量表"/>
    <measureGroup name="分包付款主表" caption="分包付款主表"/>
    <measureGroup name="分包合同表" caption="分包合同表"/>
    <measureGroup name="分包合同额表" caption="分包合同额表"/>
    <measureGroup name="分包减报量" caption="分包减报量"/>
    <measureGroup name="分包结算" caption="分包结算"/>
    <measureGroup name="权限" caption="权限"/>
    <measureGroup name="日历" caption="日历"/>
    <measureGroup name="统一转账合同" caption="统一转账合同"/>
    <measureGroup name="统一转账进场" caption="统一转账进场"/>
    <measureGroup name="统一转账退场" caption="统一转账退场"/>
    <measureGroup name="项目信息" caption="项目信息"/>
    <measureGroup name="账户权限" caption="账户权限"/>
    <measureGroup name="专项物资付款表" caption="专项物资付款表"/>
    <measureGroup name="专项物资合同表" caption="专项物资合同表"/>
    <measureGroup name="专项物资合同额表" caption="专项物资合同额表"/>
    <measureGroup name="专项物资结算" caption="专项物资结算"/>
    <measureGroup name="专项物资进场" caption="专项物资进场"/>
    <measureGroup name="专项物资退场" caption="专项物资退场"/>
    <measureGroup name="租赁合同表" caption="租赁合同表"/>
    <measureGroup name="租赁合同额表" caption="租赁合同额表"/>
    <measureGroup name="租赁物资报量表" caption="租赁物资报量表"/>
    <measureGroup name="租赁物资付款表" caption="租赁物资付款表"/>
    <measureGroup name="租赁物资结算" caption="租赁物资结算"/>
    <measureGroup name="最后处理时间" caption="最后处理时间"/>
  </measureGroups>
  <maps count="94">
    <map measureGroup="1" dimension="1"/>
    <map measureGroup="1" dimension="3"/>
    <map measureGroup="1" dimension="8"/>
    <map measureGroup="1" dimension="12"/>
    <map measureGroup="1" dimension="13"/>
    <map measureGroup="2" dimension="2"/>
    <map measureGroup="2" dimension="3"/>
    <map measureGroup="2" dimension="8"/>
    <map measureGroup="2" dimension="12"/>
    <map measureGroup="2" dimension="13"/>
    <map measureGroup="3" dimension="3"/>
    <map measureGroup="3" dimension="12"/>
    <map measureGroup="3" dimension="13"/>
    <map measureGroup="4" dimension="3"/>
    <map measureGroup="4" dimension="4"/>
    <map measureGroup="4" dimension="8"/>
    <map measureGroup="4" dimension="12"/>
    <map measureGroup="4" dimension="13"/>
    <map measureGroup="5" dimension="3"/>
    <map measureGroup="5" dimension="5"/>
    <map measureGroup="5" dimension="8"/>
    <map measureGroup="5" dimension="12"/>
    <map measureGroup="5" dimension="13"/>
    <map measureGroup="6" dimension="3"/>
    <map measureGroup="6" dimension="6"/>
    <map measureGroup="6" dimension="12"/>
    <map measureGroup="6" dimension="13"/>
    <map measureGroup="7" dimension="7"/>
    <map measureGroup="8" dimension="8"/>
    <map measureGroup="9" dimension="9"/>
    <map measureGroup="10" dimension="8"/>
    <map measureGroup="10" dimension="9"/>
    <map measureGroup="10" dimension="10"/>
    <map measureGroup="10" dimension="12"/>
    <map measureGroup="10" dimension="13"/>
    <map measureGroup="11" dimension="8"/>
    <map measureGroup="11" dimension="9"/>
    <map measureGroup="11" dimension="11"/>
    <map measureGroup="11" dimension="12"/>
    <map measureGroup="11" dimension="13"/>
    <map measureGroup="12" dimension="12"/>
    <map measureGroup="12" dimension="13"/>
    <map measureGroup="13" dimension="12"/>
    <map measureGroup="13" dimension="13"/>
    <map measureGroup="14" dimension="8"/>
    <map measureGroup="14" dimension="12"/>
    <map measureGroup="14" dimension="13"/>
    <map measureGroup="14" dimension="14"/>
    <map measureGroup="14" dimension="15"/>
    <map measureGroup="15" dimension="12"/>
    <map measureGroup="15" dimension="13"/>
    <map measureGroup="15" dimension="15"/>
    <map measureGroup="16" dimension="8"/>
    <map measureGroup="16" dimension="12"/>
    <map measureGroup="16" dimension="13"/>
    <map measureGroup="16" dimension="15"/>
    <map measureGroup="16" dimension="16"/>
    <map measureGroup="17" dimension="12"/>
    <map measureGroup="17" dimension="13"/>
    <map measureGroup="17" dimension="15"/>
    <map measureGroup="17" dimension="17"/>
    <map measureGroup="18" dimension="8"/>
    <map measureGroup="18" dimension="12"/>
    <map measureGroup="18" dimension="13"/>
    <map measureGroup="18" dimension="15"/>
    <map measureGroup="18" dimension="18"/>
    <map measureGroup="19" dimension="8"/>
    <map measureGroup="19" dimension="12"/>
    <map measureGroup="19" dimension="13"/>
    <map measureGroup="19" dimension="15"/>
    <map measureGroup="19" dimension="19"/>
    <map measureGroup="20" dimension="12"/>
    <map measureGroup="20" dimension="13"/>
    <map measureGroup="20" dimension="20"/>
    <map measureGroup="21" dimension="8"/>
    <map measureGroup="21" dimension="12"/>
    <map measureGroup="21" dimension="13"/>
    <map measureGroup="21" dimension="20"/>
    <map measureGroup="21" dimension="21"/>
    <map measureGroup="22" dimension="8"/>
    <map measureGroup="22" dimension="12"/>
    <map measureGroup="22" dimension="13"/>
    <map measureGroup="22" dimension="20"/>
    <map measureGroup="22" dimension="22"/>
    <map measureGroup="23" dimension="8"/>
    <map measureGroup="23" dimension="12"/>
    <map measureGroup="23" dimension="13"/>
    <map measureGroup="23" dimension="20"/>
    <map measureGroup="23" dimension="23"/>
    <map measureGroup="24" dimension="12"/>
    <map measureGroup="24" dimension="13"/>
    <map measureGroup="24" dimension="20"/>
    <map measureGroup="24" dimension="24"/>
    <map measureGroup="25" dimension="2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606.61668402778" backgroundQuery="1" createdVersion="7" refreshedVersion="7" minRefreshableVersion="3" recordCount="0" supportSubquery="1" supportAdvancedDrill="1" xr:uid="{AA4BB5B3-2DBB-4668-8979-D77C89617E91}">
  <cacheSource type="external" connectionId="1"/>
  <cacheFields count="3">
    <cacheField name="[日历].[年].[年]" caption="年" numFmtId="0" hierarchy="122" level="1">
      <sharedItems containsSemiMixedTypes="0" containsString="0"/>
    </cacheField>
    <cacheField name="[Measures].[【统一转账付款金额】]" caption="【统一转账付款金额】" numFmtId="0" hierarchy="680" level="32767"/>
    <cacheField name="[统一转账合同].[供方名称].[供方名称]" caption="供方名称" numFmtId="0" hierarchy="142" level="1">
      <sharedItems count="42">
        <s v="[统一转账合同].[供方名称].&amp;[包头市人合贸易有限公司]" c="包头市人合贸易有限公司"/>
        <s v="[统一转账合同].[供方名称].&amp;[北京澳隆德科技发展有限公司]" c="北京澳隆德科技发展有限公司"/>
        <s v="[统一转账合同].[供方名称].&amp;[北京百汇怡翔科贸有限公司]" c="北京百汇怡翔科贸有限公司"/>
        <s v="[统一转账合同].[供方名称].&amp;[北京渤海利达金属材料有限责任公司]" c="北京渤海利达金属材料有限责任公司"/>
        <s v="[统一转账合同].[供方名称].&amp;[北京昊海盛丰商贸有限公司]" c="北京昊海盛丰商贸有限公司"/>
        <s v="[统一转账合同].[供方名称].&amp;[北京鸿睿智业时代投资有限公司]" c="北京鸿睿智业时代投资有限公司"/>
        <s v="[统一转账合同].[供方名称].&amp;[北京九联伟业投资发展有限公司]" c="北京九联伟业投资发展有限公司"/>
        <s v="[统一转账合同].[供方名称].&amp;[北京立峰化纤制品有限公司]" c="北京立峰化纤制品有限公司"/>
        <s v="[统一转账合同].[供方名称].&amp;[北京荣升丰宇贸易有限公司]" c="北京荣升丰宇贸易有限公司"/>
        <s v="[统一转账合同].[供方名称].&amp;[北京世纪宏桥建材有限公司]" c="北京世纪宏桥建材有限公司"/>
        <s v="[统一转账合同].[供方名称].&amp;[北京顺成鸿雁电器有限公司]" c="北京顺成鸿雁电器有限公司"/>
        <s v="[统一转账合同].[供方名称].&amp;[北京四方恒通建材有限公司]" c="北京四方恒通建材有限公司"/>
        <s v="[统一转账合同].[供方名称].&amp;[北京中铁建工物资有限公司]" c="北京中铁建工物资有限公司"/>
        <s v="[统一转账合同].[供方名称].&amp;[成都宏基建材股份有限公司]" c="成都宏基建材股份有限公司"/>
        <s v="[统一转账合同].[供方名称].&amp;[成都吉瑞祥贸易有限公司]" c="成都吉瑞祥贸易有限公司"/>
        <s v="[统一转账合同].[供方名称].&amp;[成都金亿元商贸有限公司]" c="成都金亿元商贸有限公司"/>
        <s v="[统一转账合同].[供方名称].&amp;[成都世纪骏峰科技有限公司]" c="成都世纪骏峰科技有限公司"/>
        <s v="[统一转账合同].[供方名称].&amp;[成都众腾川渝供应链管理有限公司]" c="成都众腾川渝供应链管理有限公司"/>
        <s v="[统一转账合同].[供方名称].&amp;[广东乐居商贸集团有限公司]" c="广东乐居商贸集团有限公司"/>
        <s v="[统一转账合同].[供方名称].&amp;[浩宇潮兴（北京）贸易有限公司]" c="浩宇潮兴（北京）贸易有限公司"/>
        <s v="[统一转账合同].[供方名称].&amp;[江苏鑫宏供应链管理有限公司]" c="江苏鑫宏供应链管理有限公司"/>
        <s v="[统一转账合同].[供方名称].&amp;[辽宁国信鹏商贸有限公司]" c="辽宁国信鹏商贸有限公司"/>
        <s v="[统一转账合同].[供方名称].&amp;[辽宁瑞鸿贸易有限公司]" c="辽宁瑞鸿贸易有限公司"/>
        <s v="[统一转账合同].[供方名称].&amp;[南通沿海开发集团商贸有限公司]" c="南通沿海开发集团商贸有限公司"/>
        <s v="[统一转账合同].[供方名称].&amp;[山东滨州成祥化纤绳网有限公司]" c="山东滨州成祥化纤绳网有限公司"/>
        <s v="[统一转账合同].[供方名称].&amp;[山东滨州兴华劳保制品有限责任公司]" c="山东滨州兴华劳保制品有限责任公司"/>
        <s v="[统一转账合同].[供方名称].&amp;[上海大展懿杰建设科技有限公司]" c="上海大展懿杰建设科技有限公司"/>
        <s v="[统一转账合同].[供方名称].&amp;[上海钢银供应链管理有限公司]" c="上海钢银供应链管理有限公司"/>
        <s v="[统一转账合同].[供方名称].&amp;[上海国慧贸易有限公司]" c="上海国慧贸易有限公司"/>
        <s v="[统一转账合同].[供方名称].&amp;[上海久源经贸发展有限公司]" c="上海久源经贸发展有限公司"/>
        <s v="[统一转账合同].[供方名称].&amp;[上海找钢网供应链管理有限公司]" c="上海找钢网供应链管理有限公司"/>
        <s v="[统一转账合同].[供方名称].&amp;[深圳市皇悦建材有限公司]" c="深圳市皇悦建材有限公司"/>
        <s v="[统一转账合同].[供方名称].&amp;[沈阳金万和商贸有限公司]" c="沈阳金万和商贸有限公司"/>
        <s v="[统一转账合同].[供方名称].&amp;[胜利油田钻井飞龙泥浆技术服务有限公司惠民织网厂]" c="胜利油田钻井飞龙泥浆技术服务有限公司惠民织网厂"/>
        <s v="[统一转账合同].[供方名称].&amp;[四川华西绿舍建材有限公司]" c="四川华西绿舍建材有限公司"/>
        <s v="[统一转账合同].[供方名称].&amp;[苏州裕景泰控股有限公司]" c="苏州裕景泰控股有限公司"/>
        <s v="[统一转账合同].[供方名称].&amp;[物产中大金属集团有限公司]" c="物产中大金属集团有限公司"/>
        <s v="[统一转账合同].[供方名称].&amp;[壹山实业（深圳）有限公司]" c="壹山实业（深圳）有限公司"/>
        <s v="[统一转账合同].[供方名称].&amp;[浙商中拓集团（广东）有限公司]" c="浙商中拓集团（广东）有限公司"/>
        <s v="[统一转账合同].[供方名称].&amp;[浙商中拓集团（湖南）有限公司]" c="浙商中拓集团（湖南）有限公司"/>
        <s v="[统一转账合同].[供方名称].&amp;[浙商中拓集团（重庆）有限公司]" c="浙商中拓集团（重庆）有限公司"/>
        <s v="[统一转账合同].[供方名称].&amp;[重庆闽路润贸易有限公司]" c="重庆闽路润贸易有限公司"/>
      </sharedItems>
    </cacheField>
  </cacheFields>
  <cacheHierarchies count="700">
    <cacheHierarchy uniqueName="[分包报量表].[报量价税合计]" caption="报量价税合计" attribute="1" defaultMemberUniqueName="[分包报量表].[报量价税合计].[All]" allUniqueName="[分包报量表].[报量价税合计].[All]" dimensionUniqueName="[分包报量表]" displayFolder="" count="0" memberValueDatatype="5" unbalanced="0"/>
    <cacheHierarchy uniqueName="[分包报量表].[报量金额]" caption="报量金额" attribute="1" defaultMemberUniqueName="[分包报量表].[报量金额].[All]" allUniqueName="[分包报量表].[报量金额].[All]" dimensionUniqueName="[分包报量表]" displayFolder="" count="0" memberValueDatatype="5" unbalanced="0"/>
    <cacheHierarchy uniqueName="[分包报量表].[报量税额]" caption="报量税额" attribute="1" defaultMemberUniqueName="[分包报量表].[报量税额].[All]" allUniqueName="[分包报量表].[报量税额].[All]" dimensionUniqueName="[分包报量表]" displayFolder="" count="0" memberValueDatatype="5" unbalanced="0"/>
    <cacheHierarchy uniqueName="[分包报量表].[分包名称]" caption="分包名称" attribute="1" defaultMemberUniqueName="[分包报量表].[分包名称].[All]" allUniqueName="[分包报量表].[分包名称].[All]" dimensionUniqueName="[分包报量表]" displayFolder="" count="0" memberValueDatatype="130" unbalanced="0"/>
    <cacheHierarchy uniqueName="[分包报量表].[合同编号]" caption="合同编号" attribute="1" defaultMemberUniqueName="[分包报量表].[合同编号].[All]" allUniqueName="[分包报量表].[合同编号].[All]" dimensionUniqueName="[分包报量表]" displayFolder="" count="0" memberValueDatatype="130" unbalanced="0"/>
    <cacheHierarchy uniqueName="[分包报量表].[年]" caption="年" attribute="1" defaultMemberUniqueName="[分包报量表].[年].[All]" allUniqueName="[分包报量表].[年].[All]" dimensionUniqueName="[分包报量表]" displayFolder="" count="0" memberValueDatatype="5" unbalanced="0"/>
    <cacheHierarchy uniqueName="[分包报量表].[日期]" caption="日期" attribute="1" time="1" defaultMemberUniqueName="[分包报量表].[日期].[All]" allUniqueName="[分包报量表].[日期].[All]" dimensionUniqueName="[分包报量表]" displayFolder="" count="0" memberValueDatatype="7" unbalanced="0"/>
    <cacheHierarchy uniqueName="[分包报量表].[项目名称]" caption="项目名称" attribute="1" defaultMemberUniqueName="[分包报量表].[项目名称].[All]" allUniqueName="[分包报量表].[项目名称].[All]" dimensionUniqueName="[分包报量表]" displayFolder="" count="0" memberValueDatatype="130" unbalanced="0"/>
    <cacheHierarchy uniqueName="[分包报量表].[月]" caption="月" attribute="1" defaultMemberUniqueName="[分包报量表].[月].[All]" allUniqueName="[分包报量表].[月].[All]" dimensionUniqueName="[分包报量表]" displayFolder="" count="0" memberValueDatatype="5" unbalanced="0"/>
    <cacheHierarchy uniqueName="[分包报量表].[专业]" caption="专业" attribute="1" defaultMemberUniqueName="[分包报量表].[专业].[All]" allUniqueName="[分包报量表].[专业].[All]" dimensionUniqueName="[分包报量表]" displayFolder="" count="0" memberValueDatatype="130" unbalanced="0"/>
    <cacheHierarchy uniqueName="[分包付款主表].[本期实际付款]" caption="本期实际付款" attribute="1" defaultMemberUniqueName="[分包付款主表].[本期实际付款].[All]" allUniqueName="[分包付款主表].[本期实际付款].[All]" dimensionUniqueName="[分包付款主表]" displayFolder="" count="0" memberValueDatatype="5" unbalanced="0"/>
    <cacheHierarchy uniqueName="[分包付款主表].[单据状态]" caption="单据状态" attribute="1" defaultMemberUniqueName="[分包付款主表].[单据状态].[All]" allUniqueName="[分包付款主表].[单据状态].[All]" dimensionUniqueName="[分包付款主表]" displayFolder="" count="0" memberValueDatatype="130" unbalanced="0"/>
    <cacheHierarchy uniqueName="[分包付款主表].[合同编号]" caption="合同编号" attribute="1" defaultMemberUniqueName="[分包付款主表].[合同编号].[All]" allUniqueName="[分包付款主表].[合同编号].[All]" dimensionUniqueName="[分包付款主表]" displayFolder="" count="0" memberValueDatatype="130" unbalanced="0"/>
    <cacheHierarchy uniqueName="[分包付款主表].[年]" caption="年" attribute="1" defaultMemberUniqueName="[分包付款主表].[年].[All]" allUniqueName="[分包付款主表].[年].[All]" dimensionUniqueName="[分包付款主表]" displayFolder="" count="0" memberValueDatatype="5" unbalanced="0"/>
    <cacheHierarchy uniqueName="[分包付款主表].[日期]" caption="日期" attribute="1" time="1" defaultMemberUniqueName="[分包付款主表].[日期].[All]" allUniqueName="[分包付款主表].[日期].[All]" dimensionUniqueName="[分包付款主表]" displayFolder="" count="0" memberValueDatatype="7" unbalanced="0"/>
    <cacheHierarchy uniqueName="[分包付款主表].[月]" caption="月" attribute="1" defaultMemberUniqueName="[分包付款主表].[月].[All]" allUniqueName="[分包付款主表].[月].[All]" dimensionUniqueName="[分包付款主表]" displayFolder="" count="0" memberValueDatatype="5" unbalanced="0"/>
    <cacheHierarchy uniqueName="[分包合同表].[标准合同是否满额签约]" caption="标准合同是否满额签约" attribute="1" defaultMemberUniqueName="[分包合同表].[标准合同是否满额签约].[All]" allUniqueName="[分包合同表].[标准合同是否满额签约].[All]" dimensionUniqueName="[分包合同表]" displayFolder="" count="0" memberValueDatatype="130" unbalanced="0"/>
    <cacheHierarchy uniqueName="[分包合同表].[不含税合同总价]" caption="不含税合同总价" attribute="1" defaultMemberUniqueName="[分包合同表].[不含税合同总价].[All]" allUniqueName="[分包合同表].[不含税合同总价].[All]" dimensionUniqueName="[分包合同表]" displayFolder="" count="0" memberValueDatatype="5" unbalanced="0"/>
    <cacheHierarchy uniqueName="[分包合同表].[不含税合同总价(计价货币)]" caption="不含税合同总价(计价货币)" attribute="1" defaultMemberUniqueName="[分包合同表].[不含税合同总价(计价货币)].[All]" allUniqueName="[分包合同表].[不含税合同总价(计价货币)].[All]" dimensionUniqueName="[分包合同表]" displayFolder="" count="0" memberValueDatatype="5" unbalanced="0"/>
    <cacheHierarchy uniqueName="[分包合同表].[财务科目全路径]" caption="财务科目全路径" attribute="1" defaultMemberUniqueName="[分包合同表].[财务科目全路径].[All]" allUniqueName="[分包合同表].[财务科目全路径].[All]" dimensionUniqueName="[分包合同表]" displayFolder="" count="0" memberValueDatatype="130" unbalanced="0"/>
    <cacheHierarchy uniqueName="[分包合同表].[超过合约规划金额说明]" caption="超过合约规划金额说明" attribute="1" defaultMemberUniqueName="[分包合同表].[超过合约规划金额说明].[All]" allUniqueName="[分包合同表].[超过合约规划金额说明].[All]" dimensionUniqueName="[分包合同表]" displayFolder="" count="0" memberValueDatatype="130" unbalanced="0"/>
    <cacheHierarchy uniqueName="[分包合同表].[承包范围]" caption="承包范围" attribute="1" defaultMemberUniqueName="[分包合同表].[承包范围].[All]" allUniqueName="[分包合同表].[承包范围].[All]" dimensionUniqueName="[分包合同表]" displayFolder="" count="0" memberValueDatatype="130" unbalanced="0"/>
    <cacheHierarchy uniqueName="[分包合同表].[创建时间]" caption="创建时间" attribute="1" time="1" defaultMemberUniqueName="[分包合同表].[创建时间].[All]" allUniqueName="[分包合同表].[创建时间].[All]" dimensionUniqueName="[分包合同表]" displayFolder="" count="0" memberValueDatatype="7" unbalanced="0"/>
    <cacheHierarchy uniqueName="[分包合同表].[待签合同编号]" caption="待签合同编号" attribute="1" defaultMemberUniqueName="[分包合同表].[待签合同编号].[All]" allUniqueName="[分包合同表].[待签合同编号].[All]" dimensionUniqueName="[分包合同表]" displayFolder="" count="0" memberValueDatatype="130" unbalanced="0"/>
    <cacheHierarchy uniqueName="[分包合同表].[待签合同名称]" caption="待签合同名称" attribute="1" defaultMemberUniqueName="[分包合同表].[待签合同名称].[All]" allUniqueName="[分包合同表].[待签合同名称].[All]" dimensionUniqueName="[分包合同表]" displayFolder="" count="0" memberValueDatatype="130" unbalanced="0"/>
    <cacheHierarchy uniqueName="[分包合同表].[定价原则]" caption="定价原则" attribute="1" defaultMemberUniqueName="[分包合同表].[定价原则].[All]" allUniqueName="[分包合同表].[定价原则].[All]" dimensionUniqueName="[分包合同表]" displayFolder="" count="0" memberValueDatatype="130" unbalanced="0"/>
    <cacheHierarchy uniqueName="[分包合同表].[对方负责人]" caption="对方负责人" attribute="1" defaultMemberUniqueName="[分包合同表].[对方负责人].[All]" allUniqueName="[分包合同表].[对方负责人].[All]" dimensionUniqueName="[分包合同表]" displayFolder="" count="0" memberValueDatatype="130" unbalanced="0"/>
    <cacheHierarchy uniqueName="[分包合同表].[对方签约单位]" caption="对方签约单位" attribute="1" defaultMemberUniqueName="[分包合同表].[对方签约单位].[All]" allUniqueName="[分包合同表].[对方签约单位].[All]" dimensionUniqueName="[分包合同表]" displayFolder="" count="0" memberValueDatatype="130" unbalanced="0"/>
    <cacheHierarchy uniqueName="[分包合同表].[对应集采分包框架协议编号]" caption="对应集采分包框架协议编号" attribute="1" defaultMemberUniqueName="[分包合同表].[对应集采分包框架协议编号].[All]" allUniqueName="[分包合同表].[对应集采分包框架协议编号].[All]" dimensionUniqueName="[分包合同表]" displayFolder="" count="0" memberValueDatatype="130" unbalanced="0"/>
    <cacheHierarchy uniqueName="[分包合同表].[对应集采分包框架协议名称]" caption="对应集采分包框架协议名称" attribute="1" defaultMemberUniqueName="[分包合同表].[对应集采分包框架协议名称].[All]" allUniqueName="[分包合同表].[对应集采分包框架协议名称].[All]" dimensionUniqueName="[分包合同表]" displayFolder="" count="0" memberValueDatatype="130" unbalanced="0"/>
    <cacheHierarchy uniqueName="[分包合同表].[分包编码]" caption="分包编码" attribute="1" defaultMemberUniqueName="[分包合同表].[分包编码].[All]" allUniqueName="[分包合同表].[分包编码].[All]" dimensionUniqueName="[分包合同表]" displayFolder="" count="0" memberValueDatatype="130" unbalanced="0"/>
    <cacheHierarchy uniqueName="[分包合同表].[分包单位是否国内]" caption="分包单位是否国内" attribute="1" defaultMemberUniqueName="[分包合同表].[分包单位是否国内].[All]" allUniqueName="[分包合同表].[分包单位是否国内].[All]" dimensionUniqueName="[分包合同表]" displayFolder="" count="0" memberValueDatatype="130" unbalanced="0"/>
    <cacheHierarchy uniqueName="[分包合同表].[分包开工日期]" caption="分包开工日期" attribute="1" time="1" defaultMemberUniqueName="[分包合同表].[分包开工日期].[All]" allUniqueName="[分包合同表].[分包开工日期].[All]" dimensionUniqueName="[分包合同表]" displayFolder="" count="0" memberValueDatatype="7" unbalanced="0"/>
    <cacheHierarchy uniqueName="[分包合同表].[分包类别]" caption="分包类别" attribute="1" defaultMemberUniqueName="[分包合同表].[分包类别].[All]" allUniqueName="[分包合同表].[分包类别].[All]" dimensionUniqueName="[分包合同表]" displayFolder="" count="0" memberValueDatatype="130" unbalanced="0"/>
    <cacheHierarchy uniqueName="[分包合同表].[分包名称]" caption="分包名称" attribute="1" defaultMemberUniqueName="[分包合同表].[分包名称].[All]" allUniqueName="[分包合同表].[分包名称].[All]" dimensionUniqueName="[分包合同表]" displayFolder="" count="2" memberValueDatatype="130" unbalanced="0"/>
    <cacheHierarchy uniqueName="[分包合同表].[分包模式]" caption="分包模式" attribute="1" defaultMemberUniqueName="[分包合同表].[分包模式].[All]" allUniqueName="[分包合同表].[分包模式].[All]" dimensionUniqueName="[分包合同表]" displayFolder="" count="0" memberValueDatatype="130" unbalanced="0"/>
    <cacheHierarchy uniqueName="[分包合同表].[分包完工日期]" caption="分包完工日期" attribute="1" time="1" defaultMemberUniqueName="[分包合同表].[分包完工日期].[All]" allUniqueName="[分包合同表].[分包完工日期].[All]" dimensionUniqueName="[分包合同表]" displayFolder="" count="0" memberValueDatatype="7" unbalanced="0"/>
    <cacheHierarchy uniqueName="[分包合同表].[付款方式]" caption="付款方式" attribute="1" defaultMemberUniqueName="[分包合同表].[付款方式].[All]" allUniqueName="[分包合同表].[付款方式].[All]" dimensionUniqueName="[分包合同表]" displayFolder="" count="0" memberValueDatatype="130" unbalanced="0"/>
    <cacheHierarchy uniqueName="[分包合同表].[付款货币]" caption="付款货币" attribute="1" defaultMemberUniqueName="[分包合同表].[付款货币].[All]" allUniqueName="[分包合同表].[付款货币].[All]" dimensionUniqueName="[分包合同表]" displayFolder="" count="0" memberValueDatatype="130" unbalanced="0"/>
    <cacheHierarchy uniqueName="[分包合同表].[附件]" caption="附件" attribute="1" defaultMemberUniqueName="[分包合同表].[附件].[All]" allUniqueName="[分包合同表].[附件].[All]" dimensionUniqueName="[分包合同表]" displayFolder="" count="0" memberValueDatatype="130" unbalanced="0"/>
    <cacheHierarchy uniqueName="[分包合同表].[股份财务一体化项目编码]" caption="股份财务一体化项目编码" attribute="1" defaultMemberUniqueName="[分包合同表].[股份财务一体化项目编码].[All]" allUniqueName="[分包合同表].[股份财务一体化项目编码].[All]" dimensionUniqueName="[分包合同表]" displayFolder="" count="0" memberValueDatatype="130" unbalanced="0"/>
    <cacheHierarchy uniqueName="[分包合同表].[股份财务一体化项目名称]" caption="股份财务一体化项目名称" attribute="1" defaultMemberUniqueName="[分包合同表].[股份财务一体化项目名称].[All]" allUniqueName="[分包合同表].[股份财务一体化项目名称].[All]" dimensionUniqueName="[分包合同表]" displayFolder="" count="0" memberValueDatatype="130" unbalanced="0"/>
    <cacheHierarchy uniqueName="[分包合同表].[股份财务一体化组织机构名称]" caption="股份财务一体化组织机构名称" attribute="1" defaultMemberUniqueName="[分包合同表].[股份财务一体化组织机构名称].[All]" allUniqueName="[分包合同表].[股份财务一体化组织机构名称].[All]" dimensionUniqueName="[分包合同表]" displayFolder="" count="0" memberValueDatatype="130" unbalanced="0"/>
    <cacheHierarchy uniqueName="[分包合同表].[国内/外]" caption="国内/外" attribute="1" defaultMemberUniqueName="[分包合同表].[国内/外].[All]" allUniqueName="[分包合同表].[国内/外].[All]" dimensionUniqueName="[分包合同表]" displayFolder="" count="0" memberValueDatatype="130" unbalanced="0"/>
    <cacheHierarchy uniqueName="[分包合同表].[含税合同总价]" caption="含税合同总价" attribute="1" defaultMemberUniqueName="[分包合同表].[含税合同总价].[All]" allUniqueName="[分包合同表].[含税合同总价].[All]" dimensionUniqueName="[分包合同表]" displayFolder="" count="0" memberValueDatatype="5" unbalanced="0"/>
    <cacheHierarchy uniqueName="[分包合同表].[含税合同总价(计价货币)]" caption="含税合同总价(计价货币)" attribute="1" defaultMemberUniqueName="[分包合同表].[含税合同总价(计价货币)].[All]" allUniqueName="[分包合同表].[含税合同总价(计价货币)].[All]" dimensionUniqueName="[分包合同表]" displayFolder="" count="0" memberValueDatatype="5" unbalanced="0"/>
    <cacheHierarchy uniqueName="[分包合同表].[含税结算金额]" caption="含税结算金额" attribute="1" defaultMemberUniqueName="[分包合同表].[含税结算金额].[All]" allUniqueName="[分包合同表].[含税结算金额].[All]" dimensionUniqueName="[分包合同表]" displayFolder="" count="0" memberValueDatatype="5" unbalanced="0"/>
    <cacheHierarchy uniqueName="[分包合同表].[合同编号]" caption="合同编号" attribute="1" defaultMemberUniqueName="[分包合同表].[合同编号].[All]" allUniqueName="[分包合同表].[合同编号].[All]" dimensionUniqueName="[分包合同表]" displayFolder="" count="0" memberValueDatatype="130" unbalanced="0"/>
    <cacheHierarchy uniqueName="[分包合同表].[合同计价货币]" caption="合同计价货币" attribute="1" defaultMemberUniqueName="[分包合同表].[合同计价货币].[All]" allUniqueName="[分包合同表].[合同计价货币].[All]" dimensionUniqueName="[分包合同表]" displayFolder="" count="0" memberValueDatatype="130" unbalanced="0"/>
    <cacheHierarchy uniqueName="[分包合同表].[合同类型]" caption="合同类型" attribute="1" defaultMemberUniqueName="[分包合同表].[合同类型].[All]" allUniqueName="[分包合同表].[合同类型].[All]" dimensionUniqueName="[分包合同表]" displayFolder="" count="0" memberValueDatatype="130" unbalanced="0"/>
    <cacheHierarchy uniqueName="[分包合同表].[合同名称]" caption="合同名称" attribute="1" defaultMemberUniqueName="[分包合同表].[合同名称].[All]" allUniqueName="[分包合同表].[合同名称].[All]" dimensionUniqueName="[分包合同表]" displayFolder="" count="0" memberValueDatatype="130" unbalanced="0"/>
    <cacheHierarchy uniqueName="[分包合同表].[合同内容描述]" caption="合同内容描述" attribute="1" defaultMemberUniqueName="[分包合同表].[合同内容描述].[All]" allUniqueName="[分包合同表].[合同内容描述].[All]" dimensionUniqueName="[分包合同表]" displayFolder="" count="0" memberValueDatatype="130" unbalanced="0"/>
    <cacheHierarchy uniqueName="[分包合同表].[合同协议号]" caption="合同协议号" attribute="1" defaultMemberUniqueName="[分包合同表].[合同协议号].[All]" allUniqueName="[分包合同表].[合同协议号].[All]" dimensionUniqueName="[分包合同表]" displayFolder="" count="0" memberValueDatatype="130" unbalanced="0"/>
    <cacheHierarchy uniqueName="[分包合同表].[合同约定的收票时点]" caption="合同约定的收票时点" attribute="1" defaultMemberUniqueName="[分包合同表].[合同约定的收票时点].[All]" allUniqueName="[分包合同表].[合同约定的收票时点].[All]" dimensionUniqueName="[分包合同表]" displayFolder="" count="0" memberValueDatatype="130" unbalanced="0"/>
    <cacheHierarchy uniqueName="[分包合同表].[核定制造成本价款(计价货币)]" caption="核定制造成本价款(计价货币)" attribute="1" defaultMemberUniqueName="[分包合同表].[核定制造成本价款(计价货币)].[All]" allUniqueName="[分包合同表].[核定制造成本价款(计价货币)].[All]" dimensionUniqueName="[分包合同表]" displayFolder="" count="0" memberValueDatatype="5" unbalanced="0"/>
    <cacheHierarchy uniqueName="[分包合同表].[计价货币兑人民币汇率]" caption="计价货币兑人民币汇率" attribute="1" defaultMemberUniqueName="[分包合同表].[计价货币兑人民币汇率].[All]" allUniqueName="[分包合同表].[计价货币兑人民币汇率].[All]" dimensionUniqueName="[分包合同表]" displayFolder="" count="0" memberValueDatatype="5" unbalanced="0"/>
    <cacheHierarchy uniqueName="[分包合同表].[结算考核完成时间]" caption="结算考核完成时间" attribute="1" time="1" defaultMemberUniqueName="[分包合同表].[结算考核完成时间].[All]" allUniqueName="[分包合同表].[结算考核完成时间].[All]" dimensionUniqueName="[分包合同表]" displayFolder="" count="0" memberValueDatatype="7" unbalanced="0"/>
    <cacheHierarchy uniqueName="[分包合同表].[结算考核状态]" caption="结算考核状态" attribute="1" defaultMemberUniqueName="[分包合同表].[结算考核状态].[All]" allUniqueName="[分包合同表].[结算考核状态].[All]" dimensionUniqueName="[分包合同表]" displayFolder="" count="0" memberValueDatatype="130" unbalanced="0"/>
    <cacheHierarchy uniqueName="[分包合同表].[结算准则]" caption="结算准则" attribute="1" defaultMemberUniqueName="[分包合同表].[结算准则].[All]" allUniqueName="[分包合同表].[结算准则].[All]" dimensionUniqueName="[分包合同表]" displayFolder="" count="0" memberValueDatatype="130" unbalanced="0"/>
    <cacheHierarchy uniqueName="[分包合同表].[局分包类别]" caption="局分包类别" attribute="1" defaultMemberUniqueName="[分包合同表].[局分包类别].[All]" allUniqueName="[分包合同表].[局分包类别].[All]" dimensionUniqueName="[分包合同表]" displayFolder="" count="0" memberValueDatatype="130" unbalanced="0"/>
    <cacheHierarchy uniqueName="[分包合同表].[劳务人工费金额(计价货币)]" caption="劳务人工费金额(计价货币)" attribute="1" defaultMemberUniqueName="[分包合同表].[劳务人工费金额(计价货币)].[All]" allUniqueName="[分包合同表].[劳务人工费金额(计价货币)].[All]" dimensionUniqueName="[分包合同表]" displayFolder="" count="0" memberValueDatatype="5" unbalanced="0"/>
    <cacheHierarchy uniqueName="[分包合同表].[纳税人性质]" caption="纳税人性质" attribute="1" defaultMemberUniqueName="[分包合同表].[纳税人性质].[All]" allUniqueName="[分包合同表].[纳税人性质].[All]" dimensionUniqueName="[分包合同表]" displayFolder="" count="0" memberValueDatatype="130" unbalanced="0"/>
    <cacheHierarchy uniqueName="[分包合同表].[签订时间]" caption="签订时间" attribute="1" time="1" defaultMemberUniqueName="[分包合同表].[签订时间].[All]" allUniqueName="[分包合同表].[签订时间].[All]" dimensionUniqueName="[分包合同表]" displayFolder="" count="0" memberValueDatatype="7" unbalanced="0"/>
    <cacheHierarchy uniqueName="[分包合同表].[人工费比例]" caption="人工费比例" attribute="1" defaultMemberUniqueName="[分包合同表].[人工费比例].[All]" allUniqueName="[分包合同表].[人工费比例].[All]" dimensionUniqueName="[分包合同表]" displayFolder="" count="0" memberValueDatatype="5" unbalanced="0"/>
    <cacheHierarchy uniqueName="[分包合同表].[人工费金额]" caption="人工费金额" attribute="1" defaultMemberUniqueName="[分包合同表].[人工费金额].[All]" allUniqueName="[分包合同表].[人工费金额].[All]" dimensionUniqueName="[分包合同表]" displayFolder="" count="0" memberValueDatatype="5" unbalanced="0"/>
    <cacheHierarchy uniqueName="[分包合同表].[商务科目全路径]" caption="商务科目全路径" attribute="1" defaultMemberUniqueName="[分包合同表].[商务科目全路径].[All]" allUniqueName="[分包合同表].[商务科目全路径].[All]" dimensionUniqueName="[分包合同表]" displayFolder="" count="0" memberValueDatatype="130" unbalanced="0"/>
    <cacheHierarchy uniqueName="[分包合同表].[施工专业]" caption="施工专业" attribute="1" defaultMemberUniqueName="[分包合同表].[施工专业].[All]" allUniqueName="[分包合同表].[施工专业].[All]" dimensionUniqueName="[分包合同表]" displayFolder="" count="0" memberValueDatatype="130" unbalanced="0"/>
    <cacheHierarchy uniqueName="[分包合同表].[是否EPC设计合同]" caption="是否EPC设计合同" attribute="1" defaultMemberUniqueName="[分包合同表].[是否EPC设计合同].[All]" allUniqueName="[分包合同表].[是否EPC设计合同].[All]" dimensionUniqueName="[分包合同表]" displayFolder="" count="0" memberValueDatatype="130" unbalanced="0"/>
    <cacheHierarchy uniqueName="[分包合同表].[是否非常规分包合同]" caption="是否非常规分包合同" attribute="1" defaultMemberUniqueName="[分包合同表].[是否非常规分包合同].[All]" allUniqueName="[分包合同表].[是否非常规分包合同].[All]" dimensionUniqueName="[分包合同表]" displayFolder="" count="0" memberValueDatatype="130" unbalanced="0"/>
    <cacheHierarchy uniqueName="[分包合同表].[是否合同外签约]" caption="是否合同外签约" attribute="1" defaultMemberUniqueName="[分包合同表].[是否合同外签约].[All]" allUniqueName="[分包合同表].[是否合同外签约].[All]" dimensionUniqueName="[分包合同表]" displayFolder="" count="0" memberValueDatatype="130" unbalanced="0"/>
    <cacheHierarchy uniqueName="[分包合同表].[是否临建分包合同]" caption="是否临建分包合同" attribute="1" defaultMemberUniqueName="[分包合同表].[是否临建分包合同].[All]" allUniqueName="[分包合同表].[是否临建分包合同].[All]" dimensionUniqueName="[分包合同表]" displayFolder="" count="0" memberValueDatatype="130" unbalanced="0"/>
    <cacheHierarchy uniqueName="[分包合同表].[是否提供等额预付款保函]" caption="是否提供等额预付款保函" attribute="1" defaultMemberUniqueName="[分包合同表].[是否提供等额预付款保函].[All]" allUniqueName="[分包合同表].[是否提供等额预付款保函].[All]" dimensionUniqueName="[分包合同表]" displayFolder="" count="0" memberValueDatatype="130" unbalanced="0"/>
    <cacheHierarchy uniqueName="[分包合同表].[是否已更新标准合同]" caption="是否已更新标准合同" attribute="1" defaultMemberUniqueName="[分包合同表].[是否已更新标准合同].[All]" allUniqueName="[分包合同表].[是否已更新标准合同].[All]" dimensionUniqueName="[分包合同表]" displayFolder="" count="0" memberValueDatatype="130" unbalanced="0"/>
    <cacheHierarchy uniqueName="[分包合同表].[是否已结算]" caption="是否已结算" attribute="1" defaultMemberUniqueName="[分包合同表].[是否已结算].[All]" allUniqueName="[分包合同表].[是否已结算].[All]" dimensionUniqueName="[分包合同表]" displayFolder="" count="0" memberValueDatatype="130" unbalanced="0"/>
    <cacheHierarchy uniqueName="[分包合同表].[是否已做三方抵债]" caption="是否已做三方抵债" attribute="1" defaultMemberUniqueName="[分包合同表].[是否已做三方抵债].[All]" allUniqueName="[分包合同表].[是否已做三方抵债].[All]" dimensionUniqueName="[分包合同表]" displayFolder="" count="0" memberValueDatatype="130" unbalanced="0"/>
    <cacheHierarchy uniqueName="[分包合同表].[是否在一局协同平台准入]" caption="是否在一局协同平台准入" attribute="1" defaultMemberUniqueName="[分包合同表].[是否在一局协同平台准入].[All]" allUniqueName="[分包合同表].[是否在一局协同平台准入].[All]" dimensionUniqueName="[分包合同表]" displayFolder="" count="0" memberValueDatatype="130" unbalanced="0"/>
    <cacheHierarchy uniqueName="[分包合同表].[是否暂估合同]" caption="是否暂估合同" attribute="1" defaultMemberUniqueName="[分包合同表].[是否暂估合同].[All]" allUniqueName="[分包合同表].[是否暂估合同].[All]" dimensionUniqueName="[分包合同表]" displayFolder="" count="0" memberValueDatatype="130" unbalanced="0"/>
    <cacheHierarchy uniqueName="[分包合同表].[收款单位开户行名称]" caption="收款单位开户行名称" attribute="1" defaultMemberUniqueName="[分包合同表].[收款单位开户行名称].[All]" allUniqueName="[分包合同表].[收款单位开户行名称].[All]" dimensionUniqueName="[分包合同表]" displayFolder="" count="0" memberValueDatatype="130" unbalanced="0"/>
    <cacheHierarchy uniqueName="[分包合同表].[收款单位银行账号]" caption="收款单位银行账号" attribute="1" defaultMemberUniqueName="[分包合同表].[收款单位银行账号].[All]" allUniqueName="[分包合同表].[收款单位银行账号].[All]" dimensionUniqueName="[分包合同表]" displayFolder="" count="0" memberValueDatatype="130" unbalanced="0"/>
    <cacheHierarchy uniqueName="[分包合同表].[税金]" caption="税金" attribute="1" defaultMemberUniqueName="[分包合同表].[税金].[All]" allUniqueName="[分包合同表].[税金].[All]" dimensionUniqueName="[分包合同表]" displayFolder="" count="0" memberValueDatatype="5" unbalanced="0"/>
    <cacheHierarchy uniqueName="[分包合同表].[税金(计价货币)]" caption="税金(计价货币)" attribute="1" defaultMemberUniqueName="[分包合同表].[税金(计价货币)].[All]" allUniqueName="[分包合同表].[税金(计价货币)].[All]" dimensionUniqueName="[分包合同表]" displayFolder="" count="0" memberValueDatatype="5" unbalanced="0"/>
    <cacheHierarchy uniqueName="[分包合同表].[司法保全金额(元)]" caption="司法保全金额(元)" attribute="1" defaultMemberUniqueName="[分包合同表].[司法保全金额(元)].[All]" allUniqueName="[分包合同表].[司法保全金额(元)].[All]" dimensionUniqueName="[分包合同表]" displayFolder="" count="0" memberValueDatatype="5" unbalanced="0"/>
    <cacheHierarchy uniqueName="[分包合同表].[提交者]" caption="提交者" attribute="1" defaultMemberUniqueName="[分包合同表].[提交者].[All]" allUniqueName="[分包合同表].[提交者].[All]" dimensionUniqueName="[分包合同表]" displayFolder="" count="0" memberValueDatatype="130" unbalanced="0"/>
    <cacheHierarchy uniqueName="[分包合同表].[提交者部门]" caption="提交者部门" attribute="1" defaultMemberUniqueName="[分包合同表].[提交者部门].[All]" allUniqueName="[分包合同表].[提交者部门].[All]" dimensionUniqueName="[分包合同表]" displayFolder="" count="0" memberValueDatatype="130" unbalanced="0"/>
    <cacheHierarchy uniqueName="[分包合同表].[提交者岗位]" caption="提交者岗位" attribute="1" defaultMemberUniqueName="[分包合同表].[提交者岗位].[All]" allUniqueName="[分包合同表].[提交者岗位].[All]" dimensionUniqueName="[分包合同表]" displayFolder="" count="0" memberValueDatatype="130" unbalanced="0"/>
    <cacheHierarchy uniqueName="[分包合同表].[提交者机构]" caption="提交者机构" attribute="1" defaultMemberUniqueName="[分包合同表].[提交者机构].[All]" allUniqueName="[分包合同表].[提交者机构].[All]" dimensionUniqueName="[分包合同表]" displayFolder="" count="0" memberValueDatatype="130" unbalanced="0"/>
    <cacheHierarchy uniqueName="[分包合同表].[填报单位编码]" caption="填报单位编码" attribute="1" defaultMemberUniqueName="[分包合同表].[填报单位编码].[All]" allUniqueName="[分包合同表].[填报单位编码].[All]" dimensionUniqueName="[分包合同表]" displayFolder="" count="0" memberValueDatatype="130" unbalanced="0"/>
    <cacheHierarchy uniqueName="[分包合同表].[填报单位名称]" caption="填报单位名称" attribute="1" defaultMemberUniqueName="[分包合同表].[填报单位名称].[All]" allUniqueName="[分包合同表].[填报单位名称].[All]" dimensionUniqueName="[分包合同表]" displayFolder="" count="0" memberValueDatatype="130" unbalanced="0"/>
    <cacheHierarchy uniqueName="[分包合同表].[我司拟用签约主体]" caption="我司拟用签约主体" attribute="1" defaultMemberUniqueName="[分包合同表].[我司拟用签约主体].[All]" allUniqueName="[分包合同表].[我司拟用签约主体].[All]" dimensionUniqueName="[分包合同表]" displayFolder="" count="0" memberValueDatatype="130" unbalanced="0"/>
    <cacheHierarchy uniqueName="[分包合同表].[项目编码]" caption="项目编码" attribute="1" defaultMemberUniqueName="[分包合同表].[项目编码].[All]" allUniqueName="[分包合同表].[项目编码].[All]" dimensionUniqueName="[分包合同表]" displayFolder="" count="0" memberValueDatatype="130" unbalanced="0"/>
    <cacheHierarchy uniqueName="[分包合同表].[项目名称]" caption="项目名称" attribute="1" defaultMemberUniqueName="[分包合同表].[项目名称].[All]" allUniqueName="[分包合同表].[项目名称].[All]" dimensionUniqueName="[分包合同表]" displayFolder="" count="2" memberValueDatatype="130" unbalanced="0"/>
    <cacheHierarchy uniqueName="[分包合同表].[业务类别]" caption="业务类别" attribute="1" defaultMemberUniqueName="[分包合同表].[业务类别].[All]" allUniqueName="[分包合同表].[业务类别].[All]" dimensionUniqueName="[分包合同表]" displayFolder="" count="0" memberValueDatatype="130" unbalanced="0"/>
    <cacheHierarchy uniqueName="[分包合同表].[预付款担保形式]" caption="预付款担保形式" attribute="1" defaultMemberUniqueName="[分包合同表].[预付款担保形式].[All]" allUniqueName="[分包合同表].[预付款担保形式].[All]" dimensionUniqueName="[分包合同表]" displayFolder="" count="0" memberValueDatatype="130" unbalanced="0"/>
    <cacheHierarchy uniqueName="[分包合同表].[预付款担保形式编码]" caption="预付款担保形式编码" attribute="1" defaultMemberUniqueName="[分包合同表].[预付款担保形式编码].[All]" allUniqueName="[分包合同表].[预付款担保形式编码].[All]" dimensionUniqueName="[分包合同表]" displayFolder="" count="0" memberValueDatatype="130" unbalanced="0"/>
    <cacheHierarchy uniqueName="[分包合同表].[预付款金额]" caption="预付款金额" attribute="1" defaultMemberUniqueName="[分包合同表].[预付款金额].[All]" allUniqueName="[分包合同表].[预付款金额].[All]" dimensionUniqueName="[分包合同表]" displayFolder="" count="0" memberValueDatatype="5" unbalanced="0"/>
    <cacheHierarchy uniqueName="[分包合同表].[预付款金额(计价货币)]" caption="预付款金额(计价货币)" attribute="1" defaultMemberUniqueName="[分包合同表].[预付款金额(计价货币)].[All]" allUniqueName="[分包合同表].[预付款金额(计价货币)].[All]" dimensionUniqueName="[分包合同表]" displayFolder="" count="0" memberValueDatatype="5" unbalanced="0"/>
    <cacheHierarchy uniqueName="[分包合同表].[增值税发票类别]" caption="增值税发票类别" attribute="1" defaultMemberUniqueName="[分包合同表].[增值税发票类别].[All]" allUniqueName="[分包合同表].[增值税发票类别].[All]" dimensionUniqueName="[分包合同表]" displayFolder="" count="0" memberValueDatatype="130" unbalanced="0"/>
    <cacheHierarchy uniqueName="[分包合同表].[增值税税率]" caption="增值税税率" attribute="1" defaultMemberUniqueName="[分包合同表].[增值税税率].[All]" allUniqueName="[分包合同表].[增值税税率].[All]" dimensionUniqueName="[分包合同表]" displayFolder="" count="0" memberValueDatatype="5" unbalanced="0"/>
    <cacheHierarchy uniqueName="[分包合同表].[招标方式]" caption="招标方式" attribute="1" defaultMemberUniqueName="[分包合同表].[招标方式].[All]" allUniqueName="[分包合同表].[招标方式].[All]" dimensionUniqueName="[分包合同表]" displayFolder="" count="0" memberValueDatatype="130" unbalanced="0"/>
    <cacheHierarchy uniqueName="[分包合同表].[质量目标]" caption="质量目标" attribute="1" defaultMemberUniqueName="[分包合同表].[质量目标].[All]" allUniqueName="[分包合同表].[质量目标].[All]" dimensionUniqueName="[分包合同表]" displayFolder="" count="0" memberValueDatatype="130" unbalanced="0"/>
    <cacheHierarchy uniqueName="[分包合同表].[最后修改人]" caption="最后修改人" attribute="1" defaultMemberUniqueName="[分包合同表].[最后修改人].[All]" allUniqueName="[分包合同表].[最后修改人].[All]" dimensionUniqueName="[分包合同表]" displayFolder="" count="0" memberValueDatatype="130" unbalanced="0"/>
    <cacheHierarchy uniqueName="[分包合同表].[最后修改时间]" caption="最后修改时间" attribute="1" time="1" defaultMemberUniqueName="[分包合同表].[最后修改时间].[All]" allUniqueName="[分包合同表].[最后修改时间].[All]" dimensionUniqueName="[分包合同表]" displayFolder="" count="0" memberValueDatatype="7" unbalanced="0"/>
    <cacheHierarchy uniqueName="[分包合同额表].[不含税合同总价]" caption="不含税合同总价" attribute="1" defaultMemberUniqueName="[分包合同额表].[不含税合同总价].[All]" allUniqueName="[分包合同额表].[不含税合同总价].[All]" dimensionUniqueName="[分包合同额表]" displayFolder="" count="0" memberValueDatatype="5" unbalanced="0"/>
    <cacheHierarchy uniqueName="[分包合同额表].[含税合同总价]" caption="含税合同总价" attribute="1" defaultMemberUniqueName="[分包合同额表].[含税合同总价].[All]" allUniqueName="[分包合同额表].[含税合同总价].[All]" dimensionUniqueName="[分包合同额表]" displayFolder="" count="0" memberValueDatatype="5" unbalanced="0"/>
    <cacheHierarchy uniqueName="[分包合同额表].[合同编号]" caption="合同编号" attribute="1" defaultMemberUniqueName="[分包合同额表].[合同编号].[All]" allUniqueName="[分包合同额表].[合同编号].[All]" dimensionUniqueName="[分包合同额表]" displayFolder="" count="0" memberValueDatatype="130" unbalanced="0"/>
    <cacheHierarchy uniqueName="[分包合同额表].[签订时间]" caption="签订时间" attribute="1" time="1" defaultMemberUniqueName="[分包合同额表].[签订时间].[All]" allUniqueName="[分包合同额表].[签订时间].[All]" dimensionUniqueName="[分包合同额表]" displayFolder="" count="0" memberValueDatatype="7" unbalanced="0"/>
    <cacheHierarchy uniqueName="[分包合同额表].[税金]" caption="税金" attribute="1" defaultMemberUniqueName="[分包合同额表].[税金].[All]" allUniqueName="[分包合同额表].[税金].[All]" dimensionUniqueName="[分包合同额表]" displayFolder="" count="0" memberValueDatatype="5" unbalanced="0"/>
    <cacheHierarchy uniqueName="[分包减报量].[分包名称]" caption="分包名称" attribute="1" defaultMemberUniqueName="[分包减报量].[分包名称].[All]" allUniqueName="[分包减报量].[分包名称].[All]" dimensionUniqueName="[分包减报量]" displayFolder="" count="0" memberValueDatatype="130" unbalanced="0"/>
    <cacheHierarchy uniqueName="[分包减报量].[合同编号]" caption="合同编号" attribute="1" defaultMemberUniqueName="[分包减报量].[合同编号].[All]" allUniqueName="[分包减报量].[合同编号].[All]" dimensionUniqueName="[分包减报量]" displayFolder="" count="0" memberValueDatatype="130" unbalanced="0"/>
    <cacheHierarchy uniqueName="[分包减报量].[减报量价税合计]" caption="减报量价税合计" attribute="1" defaultMemberUniqueName="[分包减报量].[减报量价税合计].[All]" allUniqueName="[分包减报量].[减报量价税合计].[All]" dimensionUniqueName="[分包减报量]" displayFolder="" count="0" memberValueDatatype="5" unbalanced="0"/>
    <cacheHierarchy uniqueName="[分包减报量].[减报量金额]" caption="减报量金额" attribute="1" defaultMemberUniqueName="[分包减报量].[减报量金额].[All]" allUniqueName="[分包减报量].[减报量金额].[All]" dimensionUniqueName="[分包减报量]" displayFolder="" count="0" memberValueDatatype="5" unbalanced="0"/>
    <cacheHierarchy uniqueName="[分包减报量].[减报量税额]" caption="减报量税额" attribute="1" defaultMemberUniqueName="[分包减报量].[减报量税额].[All]" allUniqueName="[分包减报量].[减报量税额].[All]" dimensionUniqueName="[分包减报量]" displayFolder="" count="0" memberValueDatatype="5" unbalanced="0"/>
    <cacheHierarchy uniqueName="[分包减报量].[年]" caption="年" attribute="1" defaultMemberUniqueName="[分包减报量].[年].[All]" allUniqueName="[分包减报量].[年].[All]" dimensionUniqueName="[分包减报量]" displayFolder="" count="0" memberValueDatatype="5" unbalanced="0"/>
    <cacheHierarchy uniqueName="[分包减报量].[日期]" caption="日期" attribute="1" time="1" defaultMemberUniqueName="[分包减报量].[日期].[All]" allUniqueName="[分包减报量].[日期].[All]" dimensionUniqueName="[分包减报量]" displayFolder="" count="0" memberValueDatatype="7" unbalanced="0"/>
    <cacheHierarchy uniqueName="[分包减报量].[项目名称]" caption="项目名称" attribute="1" defaultMemberUniqueName="[分包减报量].[项目名称].[All]" allUniqueName="[分包减报量].[项目名称].[All]" dimensionUniqueName="[分包减报量]" displayFolder="" count="0" memberValueDatatype="130" unbalanced="0"/>
    <cacheHierarchy uniqueName="[分包减报量].[月]" caption="月" attribute="1" defaultMemberUniqueName="[分包减报量].[月].[All]" allUniqueName="[分包减报量].[月].[All]" dimensionUniqueName="[分包减报量]" displayFolder="" count="0" memberValueDatatype="5" unbalanced="0"/>
    <cacheHierarchy uniqueName="[分包减报量].[专业]" caption="专业" attribute="1" defaultMemberUniqueName="[分包减报量].[专业].[All]" allUniqueName="[分包减报量].[专业].[All]" dimensionUniqueName="[分包减报量]" displayFolder="" count="0" memberValueDatatype="130" unbalanced="0"/>
    <cacheHierarchy uniqueName="[分包结算].[单据状态]" caption="单据状态" attribute="1" defaultMemberUniqueName="[分包结算].[单据状态].[All]" allUniqueName="[分包结算].[单据状态].[All]" dimensionUniqueName="[分包结算]" displayFolder="" count="0" memberValueDatatype="130" unbalanced="0"/>
    <cacheHierarchy uniqueName="[分包结算].[含税结算额]" caption="含税结算额" attribute="1" defaultMemberUniqueName="[分包结算].[含税结算额].[All]" allUniqueName="[分包结算].[含税结算额].[All]" dimensionUniqueName="[分包结算]" displayFolder="" count="0" memberValueDatatype="5" unbalanced="0"/>
    <cacheHierarchy uniqueName="[分包结算].[合同编号]" caption="合同编号" attribute="1" defaultMemberUniqueName="[分包结算].[合同编号].[All]" allUniqueName="[分包结算].[合同编号].[All]" dimensionUniqueName="[分包结算]" displayFolder="" count="0" memberValueDatatype="130" unbalanced="0"/>
    <cacheHierarchy uniqueName="[权限].[权限设置]" caption="权限设置" attribute="1" defaultMemberUniqueName="[权限].[权限设置].[All]" allUniqueName="[权限].[权限设置].[All]" dimensionUniqueName="[权限]" displayFolder="" count="0" memberValueDatatype="130" unbalanced="0"/>
    <cacheHierarchy uniqueName="[日历].[Date]" caption="Date" attribute="1" time="1" defaultMemberUniqueName="[日历].[Date].[All]" allUniqueName="[日历].[Date].[All]" dimensionUniqueName="[日历]" displayFolder="" count="0" memberValueDatatype="7" unbalanced="0"/>
    <cacheHierarchy uniqueName="[日历].[年]" caption="年" attribute="1" defaultMemberUniqueName="[日历].[年].[All]" allUniqueName="[日历].[年].[All]" dimensionUniqueName="[日历]" displayFolder="" count="2" memberValueDatatype="20" unbalanced="0">
      <fieldsUsage count="2">
        <fieldUsage x="-1"/>
        <fieldUsage x="0"/>
      </fieldsUsage>
    </cacheHierarchy>
    <cacheHierarchy uniqueName="[日历].[年月]" caption="年月" attribute="1" defaultMemberUniqueName="[日历].[年月].[All]" allUniqueName="[日历].[年月].[All]" dimensionUniqueName="[日历]" displayFolder="" count="0" memberValueDatatype="130" unbalanced="0"/>
    <cacheHierarchy uniqueName="[日历].[月]" caption="月" attribute="1" defaultMemberUniqueName="[日历].[月].[All]" allUniqueName="[日历].[月].[All]" dimensionUniqueName="[日历]" displayFolder="" count="0" memberValueDatatype="20" unbalanced="0"/>
    <cacheHierarchy uniqueName="[统一转账合同].[标准合同是否满额签约]" caption="标准合同是否满额签约" attribute="1" defaultMemberUniqueName="[统一转账合同].[标准合同是否满额签约].[All]" allUniqueName="[统一转账合同].[标准合同是否满额签约].[All]" dimensionUniqueName="[统一转账合同]" displayFolder="" count="0" memberValueDatatype="130" unbalanced="0"/>
    <cacheHierarchy uniqueName="[统一转账合同].[不含税合同价款]" caption="不含税合同价款" attribute="1" defaultMemberUniqueName="[统一转账合同].[不含税合同价款].[All]" allUniqueName="[统一转账合同].[不含税合同价款].[All]" dimensionUniqueName="[统一转账合同]" displayFolder="" count="0" memberValueDatatype="5" unbalanced="0"/>
    <cacheHierarchy uniqueName="[统一转账合同].[财务科目编码]" caption="财务科目编码" attribute="1" defaultMemberUniqueName="[统一转账合同].[财务科目编码].[All]" allUniqueName="[统一转账合同].[财务科目编码].[All]" dimensionUniqueName="[统一转账合同]" displayFolder="" count="0" memberValueDatatype="130" unbalanced="0"/>
    <cacheHierarchy uniqueName="[统一转账合同].[财务科目名称]" caption="财务科目名称" attribute="1" defaultMemberUniqueName="[统一转账合同].[财务科目名称].[All]" allUniqueName="[统一转账合同].[财务科目名称].[All]" dimensionUniqueName="[统一转账合同]" displayFolder="" count="0" memberValueDatatype="130" unbalanced="0"/>
    <cacheHierarchy uniqueName="[统一转账合同].[财务科目全路径名称]" caption="财务科目全路径名称" attribute="1" defaultMemberUniqueName="[统一转账合同].[财务科目全路径名称].[All]" allUniqueName="[统一转账合同].[财务科目全路径名称].[All]" dimensionUniqueName="[统一转账合同]" displayFolder="" count="0" memberValueDatatype="130" unbalanced="0"/>
    <cacheHierarchy uniqueName="[统一转账合同].[超过合约规划金额说明]" caption="超过合约规划金额说明" attribute="1" defaultMemberUniqueName="[统一转账合同].[超过合约规划金额说明].[All]" allUniqueName="[统一转账合同].[超过合约规划金额说明].[All]" dimensionUniqueName="[统一转账合同]" displayFolder="" count="0" memberValueDatatype="130" unbalanced="0"/>
    <cacheHierarchy uniqueName="[统一转账合同].[创建时间]" caption="创建时间" attribute="1" time="1" defaultMemberUniqueName="[统一转账合同].[创建时间].[All]" allUniqueName="[统一转账合同].[创建时间].[All]" dimensionUniqueName="[统一转账合同]" displayFolder="" count="0" memberValueDatatype="7" unbalanced="0"/>
    <cacheHierarchy uniqueName="[统一转账合同].[此物资是否包含在分包合同内]" caption="此物资是否包含在分包合同内" attribute="1" defaultMemberUniqueName="[统一转账合同].[此物资是否包含在分包合同内].[All]" allUniqueName="[统一转账合同].[此物资是否包含在分包合同内].[All]" dimensionUniqueName="[统一转账合同]" displayFolder="" count="0" memberValueDatatype="130" unbalanced="0"/>
    <cacheHierarchy uniqueName="[统一转账合同].[待签合同编号]" caption="待签合同编号" attribute="1" defaultMemberUniqueName="[统一转账合同].[待签合同编号].[All]" allUniqueName="[统一转账合同].[待签合同编号].[All]" dimensionUniqueName="[统一转账合同]" displayFolder="" count="0" memberValueDatatype="130" unbalanced="0"/>
    <cacheHierarchy uniqueName="[统一转账合同].[待签合同名称]" caption="待签合同名称" attribute="1" defaultMemberUniqueName="[统一转账合同].[待签合同名称].[All]" allUniqueName="[统一转账合同].[待签合同名称].[All]" dimensionUniqueName="[统一转账合同]" displayFolder="" count="0" memberValueDatatype="130" unbalanced="0"/>
    <cacheHierarchy uniqueName="[统一转账合同].[定价原则]" caption="定价原则" attribute="1" defaultMemberUniqueName="[统一转账合同].[定价原则].[All]" allUniqueName="[统一转账合同].[定价原则].[All]" dimensionUniqueName="[统一转账合同]" displayFolder="" count="0" memberValueDatatype="130" unbalanced="0"/>
    <cacheHierarchy uniqueName="[统一转账合同].[对方负责人]" caption="对方负责人" attribute="1" defaultMemberUniqueName="[统一转账合同].[对方负责人].[All]" allUniqueName="[统一转账合同].[对方负责人].[All]" dimensionUniqueName="[统一转账合同]" displayFolder="" count="0" memberValueDatatype="130" unbalanced="0"/>
    <cacheHierarchy uniqueName="[统一转账合同].[对方签约单位]" caption="对方签约单位" attribute="1" defaultMemberUniqueName="[统一转账合同].[对方签约单位].[All]" allUniqueName="[统一转账合同].[对方签约单位].[All]" dimensionUniqueName="[统一转账合同]" displayFolder="" count="0" memberValueDatatype="130" unbalanced="0"/>
    <cacheHierarchy uniqueName="[统一转账合同].[对应云筑MRO框架协议编号]" caption="对应云筑MRO框架协议编号" attribute="1" defaultMemberUniqueName="[统一转账合同].[对应云筑MRO框架协议编号].[All]" allUniqueName="[统一转账合同].[对应云筑MRO框架协议编号].[All]" dimensionUniqueName="[统一转账合同]" displayFolder="" count="0" memberValueDatatype="130" unbalanced="0"/>
    <cacheHierarchy uniqueName="[统一转账合同].[对应云筑MRO框架协议名称]" caption="对应云筑MRO框架协议名称" attribute="1" defaultMemberUniqueName="[统一转账合同].[对应云筑MRO框架协议名称].[All]" allUniqueName="[统一转账合同].[对应云筑MRO框架协议名称].[All]" dimensionUniqueName="[统一转账合同]" displayFolder="" count="0" memberValueDatatype="130" unbalanced="0"/>
    <cacheHierarchy uniqueName="[统一转账合同].[供方编码]" caption="供方编码" attribute="1" defaultMemberUniqueName="[统一转账合同].[供方编码].[All]" allUniqueName="[统一转账合同].[供方编码].[All]" dimensionUniqueName="[统一转账合同]" displayFolder="" count="0" memberValueDatatype="130" unbalanced="0"/>
    <cacheHierarchy uniqueName="[统一转账合同].[供方联系人]" caption="供方联系人" attribute="1" defaultMemberUniqueName="[统一转账合同].[供方联系人].[All]" allUniqueName="[统一转账合同].[供方联系人].[All]" dimensionUniqueName="[统一转账合同]" displayFolder="" count="0" memberValueDatatype="130" unbalanced="0"/>
    <cacheHierarchy uniqueName="[统一转账合同].[供方名称]" caption="供方名称" attribute="1" defaultMemberUniqueName="[统一转账合同].[供方名称].[All]" allUniqueName="[统一转账合同].[供方名称].[All]" dimensionUniqueName="[统一转账合同]" displayFolder="" count="2" memberValueDatatype="130" unbalanced="0">
      <fieldsUsage count="2">
        <fieldUsage x="-1"/>
        <fieldUsage x="2"/>
      </fieldsUsage>
    </cacheHierarchy>
    <cacheHierarchy uniqueName="[统一转账合同].[股份财务一体化项目编码]" caption="股份财务一体化项目编码" attribute="1" defaultMemberUniqueName="[统一转账合同].[股份财务一体化项目编码].[All]" allUniqueName="[统一转账合同].[股份财务一体化项目编码].[All]" dimensionUniqueName="[统一转账合同]" displayFolder="" count="0" memberValueDatatype="130" unbalanced="0"/>
    <cacheHierarchy uniqueName="[统一转账合同].[股份财务一体化项目名称]" caption="股份财务一体化项目名称" attribute="1" defaultMemberUniqueName="[统一转账合同].[股份财务一体化项目名称].[All]" allUniqueName="[统一转账合同].[股份财务一体化项目名称].[All]" dimensionUniqueName="[统一转账合同]" displayFolder="" count="0" memberValueDatatype="130" unbalanced="0"/>
    <cacheHierarchy uniqueName="[统一转账合同].[股份财务一体化组织机构名称]" caption="股份财务一体化组织机构名称" attribute="1" defaultMemberUniqueName="[统一转账合同].[股份财务一体化组织机构名称].[All]" allUniqueName="[统一转账合同].[股份财务一体化组织机构名称].[All]" dimensionUniqueName="[统一转账合同]" displayFolder="" count="0" memberValueDatatype="130" unbalanced="0"/>
    <cacheHierarchy uniqueName="[统一转账合同].[国内/外]" caption="国内/外" attribute="1" defaultMemberUniqueName="[统一转账合同].[国内/外].[All]" allUniqueName="[统一转账合同].[国内/外].[All]" dimensionUniqueName="[统一转账合同]" displayFolder="" count="0" memberValueDatatype="130" unbalanced="0"/>
    <cacheHierarchy uniqueName="[统一转账合同].[含税合同价]" caption="含税合同价" attribute="1" defaultMemberUniqueName="[统一转账合同].[含税合同价].[All]" allUniqueName="[统一转账合同].[含税合同价].[All]" dimensionUniqueName="[统一转账合同]" displayFolder="" count="0" memberValueDatatype="5" unbalanced="0"/>
    <cacheHierarchy uniqueName="[统一转账合同].[含税结算金额]" caption="含税结算金额" attribute="1" defaultMemberUniqueName="[统一转账合同].[含税结算金额].[All]" allUniqueName="[统一转账合同].[含税结算金额].[All]" dimensionUniqueName="[统一转账合同]" displayFolder="" count="0" memberValueDatatype="5" unbalanced="0"/>
    <cacheHierarchy uniqueName="[统一转账合同].[合同编号]" caption="合同编号" attribute="1" defaultMemberUniqueName="[统一转账合同].[合同编号].[All]" allUniqueName="[统一转账合同].[合同编号].[All]" dimensionUniqueName="[统一转账合同]" displayFolder="" count="0" memberValueDatatype="130" unbalanced="0"/>
    <cacheHierarchy uniqueName="[统一转账合同].[合同类型]" caption="合同类型" attribute="1" defaultMemberUniqueName="[统一转账合同].[合同类型].[All]" allUniqueName="[统一转账合同].[合同类型].[All]" dimensionUniqueName="[统一转账合同]" displayFolder="" count="0" memberValueDatatype="130" unbalanced="0"/>
    <cacheHierarchy uniqueName="[统一转账合同].[合同名称]" caption="合同名称" attribute="1" defaultMemberUniqueName="[统一转账合同].[合同名称].[All]" allUniqueName="[统一转账合同].[合同名称].[All]" dimensionUniqueName="[统一转账合同]" displayFolder="" count="0" memberValueDatatype="130" unbalanced="0"/>
    <cacheHierarchy uniqueName="[统一转账合同].[合同内容描述]" caption="合同内容描述" attribute="1" defaultMemberUniqueName="[统一转账合同].[合同内容描述].[All]" allUniqueName="[统一转账合同].[合同内容描述].[All]" dimensionUniqueName="[统一转账合同]" displayFolder="" count="0" memberValueDatatype="130" unbalanced="0"/>
    <cacheHierarchy uniqueName="[统一转账合同].[合同评审类型]" caption="合同评审类型" attribute="1" defaultMemberUniqueName="[统一转账合同].[合同评审类型].[All]" allUniqueName="[统一转账合同].[合同评审类型].[All]" dimensionUniqueName="[统一转账合同]" displayFolder="" count="0" memberValueDatatype="130" unbalanced="0"/>
    <cacheHierarchy uniqueName="[统一转账合同].[合同协议号]" caption="合同协议号" attribute="1" defaultMemberUniqueName="[统一转账合同].[合同协议号].[All]" allUniqueName="[统一转账合同].[合同协议号].[All]" dimensionUniqueName="[统一转账合同]" displayFolder="" count="0" memberValueDatatype="130" unbalanced="0"/>
    <cacheHierarchy uniqueName="[统一转账合同].[合同约定的收票时点]" caption="合同约定的收票时点" attribute="1" defaultMemberUniqueName="[统一转账合同].[合同约定的收票时点].[All]" allUniqueName="[统一转账合同].[合同约定的收票时点].[All]" dimensionUniqueName="[统一转账合同]" displayFolder="" count="0" memberValueDatatype="130" unbalanced="0"/>
    <cacheHierarchy uniqueName="[统一转账合同].[合作内容]" caption="合作内容" attribute="1" defaultMemberUniqueName="[统一转账合同].[合作内容].[All]" allUniqueName="[统一转账合同].[合作内容].[All]" dimensionUniqueName="[统一转账合同]" displayFolder="" count="0" memberValueDatatype="130" unbalanced="0"/>
    <cacheHierarchy uniqueName="[统一转账合同].[计划单号]" caption="计划单号" attribute="1" defaultMemberUniqueName="[统一转账合同].[计划单号].[All]" allUniqueName="[统一转账合同].[计划单号].[All]" dimensionUniqueName="[统一转账合同]" displayFolder="" count="0" memberValueDatatype="130" unbalanced="0"/>
    <cacheHierarchy uniqueName="[统一转账合同].[计划单号ID]" caption="计划单号ID" attribute="1" defaultMemberUniqueName="[统一转账合同].[计划单号ID].[All]" allUniqueName="[统一转账合同].[计划单号ID].[All]" dimensionUniqueName="[统一转账合同]" displayFolder="" count="0" memberValueDatatype="130" unbalanced="0"/>
    <cacheHierarchy uniqueName="[统一转账合同].[计划单号编码]" caption="计划单号编码" attribute="1" defaultMemberUniqueName="[统一转账合同].[计划单号编码].[All]" allUniqueName="[统一转账合同].[计划单号编码].[All]" dimensionUniqueName="[统一转账合同]" displayFolder="" count="0" memberValueDatatype="130" unbalanced="0"/>
    <cacheHierarchy uniqueName="[统一转账合同].[结算考核完成时间]" caption="结算考核完成时间" attribute="1" time="1" defaultMemberUniqueName="[统一转账合同].[结算考核完成时间].[All]" allUniqueName="[统一转账合同].[结算考核完成时间].[All]" dimensionUniqueName="[统一转账合同]" displayFolder="" count="0" memberValueDatatype="7" unbalanced="0"/>
    <cacheHierarchy uniqueName="[统一转账合同].[结算考核状态]" caption="结算考核状态" attribute="1" defaultMemberUniqueName="[统一转账合同].[结算考核状态].[All]" allUniqueName="[统一转账合同].[结算考核状态].[All]" dimensionUniqueName="[统一转账合同]" displayFolder="" count="0" memberValueDatatype="130" unbalanced="0"/>
    <cacheHierarchy uniqueName="[统一转账合同].[局分供类别]" caption="局分供类别" attribute="1" defaultMemberUniqueName="[统一转账合同].[局分供类别].[All]" allUniqueName="[统一转账合同].[局分供类别].[All]" dimensionUniqueName="[统一转账合同]" displayFolder="" count="0" memberValueDatatype="130" unbalanced="0"/>
    <cacheHierarchy uniqueName="[统一转账合同].[纳税人性质]" caption="纳税人性质" attribute="1" defaultMemberUniqueName="[统一转账合同].[纳税人性质].[All]" allUniqueName="[统一转账合同].[纳税人性质].[All]" dimensionUniqueName="[统一转账合同]" displayFolder="" count="0" memberValueDatatype="130" unbalanced="0"/>
    <cacheHierarchy uniqueName="[统一转账合同].[评审状态]" caption="评审状态" attribute="1" defaultMemberUniqueName="[统一转账合同].[评审状态].[All]" allUniqueName="[统一转账合同].[评审状态].[All]" dimensionUniqueName="[统一转账合同]" displayFolder="" count="0" memberValueDatatype="130" unbalanced="0"/>
    <cacheHierarchy uniqueName="[统一转账合同].[评审状态ID]" caption="评审状态ID" attribute="1" defaultMemberUniqueName="[统一转账合同].[评审状态ID].[All]" allUniqueName="[统一转账合同].[评审状态ID].[All]" dimensionUniqueName="[统一转账合同]" displayFolder="" count="0" memberValueDatatype="130" unbalanced="0"/>
    <cacheHierarchy uniqueName="[统一转账合同].[其他说明]" caption="其他说明" attribute="1" defaultMemberUniqueName="[统一转账合同].[其他说明].[All]" allUniqueName="[统一转账合同].[其他说明].[All]" dimensionUniqueName="[统一转账合同]" displayFolder="" count="0" memberValueDatatype="130" unbalanced="0"/>
    <cacheHierarchy uniqueName="[统一转账合同].[签订时间]" caption="签订时间" attribute="1" time="1" defaultMemberUniqueName="[统一转账合同].[签订时间].[All]" allUniqueName="[统一转账合同].[签订时间].[All]" dimensionUniqueName="[统一转账合同]" displayFolder="" count="0" memberValueDatatype="7" unbalanced="0"/>
    <cacheHierarchy uniqueName="[统一转账合同].[商务科目]" caption="商务科目" attribute="1" defaultMemberUniqueName="[统一转账合同].[商务科目].[All]" allUniqueName="[统一转账合同].[商务科目].[All]" dimensionUniqueName="[统一转账合同]" displayFolder="" count="0" memberValueDatatype="130" unbalanced="0"/>
    <cacheHierarchy uniqueName="[统一转账合同].[商务科目Code]" caption="商务科目Code" attribute="1" defaultMemberUniqueName="[统一转账合同].[商务科目Code].[All]" allUniqueName="[统一转账合同].[商务科目Code].[All]" dimensionUniqueName="[统一转账合同]" displayFolder="" count="0" memberValueDatatype="130" unbalanced="0"/>
    <cacheHierarchy uniqueName="[统一转账合同].[商务科目全名称]" caption="商务科目全名称" attribute="1" defaultMemberUniqueName="[统一转账合同].[商务科目全名称].[All]" allUniqueName="[统一转账合同].[商务科目全名称].[All]" dimensionUniqueName="[统一转账合同]" displayFolder="" count="0" memberValueDatatype="130" unbalanced="0"/>
    <cacheHierarchy uniqueName="[统一转账合同].[施工专业]" caption="施工专业" attribute="1" defaultMemberUniqueName="[统一转账合同].[施工专业].[All]" allUniqueName="[统一转账合同].[施工专业].[All]" dimensionUniqueName="[统一转账合同]" displayFolder="" count="0" memberValueDatatype="130" unbalanced="0"/>
    <cacheHierarchy uniqueName="[统一转账合同].[是否非常规分供合同]" caption="是否非常规分供合同" attribute="1" defaultMemberUniqueName="[统一转账合同].[是否非常规分供合同].[All]" allUniqueName="[统一转账合同].[是否非常规分供合同].[All]" dimensionUniqueName="[统一转账合同]" displayFolder="" count="0" memberValueDatatype="130" unbalanced="0"/>
    <cacheHierarchy uniqueName="[统一转账合同].[是否合同外签约]" caption="是否合同外签约" attribute="1" defaultMemberUniqueName="[统一转账合同].[是否合同外签约].[All]" allUniqueName="[统一转账合同].[是否合同外签约].[All]" dimensionUniqueName="[统一转账合同]" displayFolder="" count="0" memberValueDatatype="130" unbalanced="0"/>
    <cacheHierarchy uniqueName="[统一转账合同].[是否一局协同平台准入]" caption="是否一局协同平台准入" attribute="1" defaultMemberUniqueName="[统一转账合同].[是否一局协同平台准入].[All]" allUniqueName="[统一转账合同].[是否一局协同平台准入].[All]" dimensionUniqueName="[统一转账合同]" displayFolder="" count="0" memberValueDatatype="130" unbalanced="0"/>
    <cacheHierarchy uniqueName="[统一转账合同].[是否已更新标准合同]" caption="是否已更新标准合同" attribute="1" defaultMemberUniqueName="[统一转账合同].[是否已更新标准合同].[All]" allUniqueName="[统一转账合同].[是否已更新标准合同].[All]" dimensionUniqueName="[统一转账合同]" displayFolder="" count="0" memberValueDatatype="130" unbalanced="0"/>
    <cacheHierarchy uniqueName="[统一转账合同].[是否已结算]" caption="是否已结算" attribute="1" defaultMemberUniqueName="[统一转账合同].[是否已结算].[All]" allUniqueName="[统一转账合同].[是否已结算].[All]" dimensionUniqueName="[统一转账合同]" displayFolder="" count="0" memberValueDatatype="130" unbalanced="0"/>
    <cacheHierarchy uniqueName="[统一转账合同].[是否已做三方抵债]" caption="是否已做三方抵债" attribute="1" defaultMemberUniqueName="[统一转账合同].[是否已做三方抵债].[All]" allUniqueName="[统一转账合同].[是否已做三方抵债].[All]" dimensionUniqueName="[统一转账合同]" displayFolder="" count="0" memberValueDatatype="130" unbalanced="0"/>
    <cacheHierarchy uniqueName="[统一转账合同].[是否云筑MRO框架协议]" caption="是否云筑MRO框架协议" attribute="1" defaultMemberUniqueName="[统一转账合同].[是否云筑MRO框架协议].[All]" allUniqueName="[统一转账合同].[是否云筑MRO框架协议].[All]" dimensionUniqueName="[统一转账合同]" displayFolder="" count="0" memberValueDatatype="130" unbalanced="0"/>
    <cacheHierarchy uniqueName="[统一转账合同].[收款单位开户行名称]" caption="收款单位开户行名称" attribute="1" defaultMemberUniqueName="[统一转账合同].[收款单位开户行名称].[All]" allUniqueName="[统一转账合同].[收款单位开户行名称].[All]" dimensionUniqueName="[统一转账合同]" displayFolder="" count="0" memberValueDatatype="130" unbalanced="0"/>
    <cacheHierarchy uniqueName="[统一转账合同].[收款单位银行账号]" caption="收款单位银行账号" attribute="1" defaultMemberUniqueName="[统一转账合同].[收款单位银行账号].[All]" allUniqueName="[统一转账合同].[收款单位银行账号].[All]" dimensionUniqueName="[统一转账合同]" displayFolder="" count="0" memberValueDatatype="130" unbalanced="0"/>
    <cacheHierarchy uniqueName="[统一转账合同].[税金]" caption="税金" attribute="1" defaultMemberUniqueName="[统一转账合同].[税金].[All]" allUniqueName="[统一转账合同].[税金].[All]" dimensionUniqueName="[统一转账合同]" displayFolder="" count="0" memberValueDatatype="5" unbalanced="0"/>
    <cacheHierarchy uniqueName="[统一转账合同].[司法保全金额(元)]" caption="司法保全金额(元)" attribute="1" defaultMemberUniqueName="[统一转账合同].[司法保全金额(元)].[All]" allUniqueName="[统一转账合同].[司法保全金额(元)].[All]" dimensionUniqueName="[统一转账合同]" displayFolder="" count="0" memberValueDatatype="5" unbalanced="0"/>
    <cacheHierarchy uniqueName="[统一转账合同].[提交者]" caption="提交者" attribute="1" defaultMemberUniqueName="[统一转账合同].[提交者].[All]" allUniqueName="[统一转账合同].[提交者].[All]" dimensionUniqueName="[统一转账合同]" displayFolder="" count="0" memberValueDatatype="130" unbalanced="0"/>
    <cacheHierarchy uniqueName="[统一转账合同].[提交者部门]" caption="提交者部门" attribute="1" defaultMemberUniqueName="[统一转账合同].[提交者部门].[All]" allUniqueName="[统一转账合同].[提交者部门].[All]" dimensionUniqueName="[统一转账合同]" displayFolder="" count="0" memberValueDatatype="130" unbalanced="0"/>
    <cacheHierarchy uniqueName="[统一转账合同].[提交者岗位]" caption="提交者岗位" attribute="1" defaultMemberUniqueName="[统一转账合同].[提交者岗位].[All]" allUniqueName="[统一转账合同].[提交者岗位].[All]" dimensionUniqueName="[统一转账合同]" displayFolder="" count="0" memberValueDatatype="130" unbalanced="0"/>
    <cacheHierarchy uniqueName="[统一转账合同].[提交者机构]" caption="提交者机构" attribute="1" defaultMemberUniqueName="[统一转账合同].[提交者机构].[All]" allUniqueName="[统一转账合同].[提交者机构].[All]" dimensionUniqueName="[统一转账合同]" displayFolder="" count="0" memberValueDatatype="130" unbalanced="0"/>
    <cacheHierarchy uniqueName="[统一转账合同].[填报日期]" caption="填报日期" attribute="1" time="1" defaultMemberUniqueName="[统一转账合同].[填报日期].[All]" allUniqueName="[统一转账合同].[填报日期].[All]" dimensionUniqueName="[统一转账合同]" displayFolder="" count="0" memberValueDatatype="7" unbalanced="0"/>
    <cacheHierarchy uniqueName="[统一转账合同].[项目编码]" caption="项目编码" attribute="1" defaultMemberUniqueName="[统一转账合同].[项目编码].[All]" allUniqueName="[统一转账合同].[项目编码].[All]" dimensionUniqueName="[统一转账合同]" displayFolder="" count="0" memberValueDatatype="130" unbalanced="0"/>
    <cacheHierarchy uniqueName="[统一转账合同].[项目名称]" caption="项目名称" attribute="1" defaultMemberUniqueName="[统一转账合同].[项目名称].[All]" allUniqueName="[统一转账合同].[项目名称].[All]" dimensionUniqueName="[统一转账合同]" displayFolder="" count="0" memberValueDatatype="130" unbalanced="0"/>
    <cacheHierarchy uniqueName="[统一转账合同].[业务大类]" caption="业务大类" attribute="1" defaultMemberUniqueName="[统一转账合同].[业务大类].[All]" allUniqueName="[统一转账合同].[业务大类].[All]" dimensionUniqueName="[统一转账合同]" displayFolder="" count="0" memberValueDatatype="130" unbalanced="0"/>
    <cacheHierarchy uniqueName="[统一转账合同].[业务小类]" caption="业务小类" attribute="1" defaultMemberUniqueName="[统一转账合同].[业务小类].[All]" allUniqueName="[统一转账合同].[业务小类].[All]" dimensionUniqueName="[统一转账合同]" displayFolder="" count="0" memberValueDatatype="130" unbalanced="0"/>
    <cacheHierarchy uniqueName="[统一转账合同].[预付款担保形式]" caption="预付款担保形式" attribute="1" defaultMemberUniqueName="[统一转账合同].[预付款担保形式].[All]" allUniqueName="[统一转账合同].[预付款担保形式].[All]" dimensionUniqueName="[统一转账合同]" displayFolder="" count="0" memberValueDatatype="130" unbalanced="0"/>
    <cacheHierarchy uniqueName="[统一转账合同].[预付款担保形式编码]" caption="预付款担保形式编码" attribute="1" defaultMemberUniqueName="[统一转账合同].[预付款担保形式编码].[All]" allUniqueName="[统一转账合同].[预付款担保形式编码].[All]" dimensionUniqueName="[统一转账合同]" displayFolder="" count="0" memberValueDatatype="130" unbalanced="0"/>
    <cacheHierarchy uniqueName="[统一转账合同].[预付款金额]" caption="预付款金额" attribute="1" defaultMemberUniqueName="[统一转账合同].[预付款金额].[All]" allUniqueName="[统一转账合同].[预付款金额].[All]" dimensionUniqueName="[统一转账合同]" displayFolder="" count="0" memberValueDatatype="5" unbalanced="0"/>
    <cacheHierarchy uniqueName="[统一转账合同].[运输商名称]" caption="运输商名称" attribute="1" defaultMemberUniqueName="[统一转账合同].[运输商名称].[All]" allUniqueName="[统一转账合同].[运输商名称].[All]" dimensionUniqueName="[统一转账合同]" displayFolder="" count="0" memberValueDatatype="130" unbalanced="0"/>
    <cacheHierarchy uniqueName="[统一转账合同].[增值税率]" caption="增值税率" attribute="1" defaultMemberUniqueName="[统一转账合同].[增值税率].[All]" allUniqueName="[统一转账合同].[增值税率].[All]" dimensionUniqueName="[统一转账合同]" displayFolder="" count="0" memberValueDatatype="5" unbalanced="0"/>
    <cacheHierarchy uniqueName="[统一转账合同].[组织全路径名]" caption="组织全路径名" attribute="1" defaultMemberUniqueName="[统一转账合同].[组织全路径名].[All]" allUniqueName="[统一转账合同].[组织全路径名].[All]" dimensionUniqueName="[统一转账合同]" displayFolder="" count="0" memberValueDatatype="130" unbalanced="0"/>
    <cacheHierarchy uniqueName="[统一转账合同].[最后修改人]" caption="最后修改人" attribute="1" defaultMemberUniqueName="[统一转账合同].[最后修改人].[All]" allUniqueName="[统一转账合同].[最后修改人].[All]" dimensionUniqueName="[统一转账合同]" displayFolder="" count="0" memberValueDatatype="130" unbalanced="0"/>
    <cacheHierarchy uniqueName="[统一转账合同].[最后修改时间]" caption="最后修改时间" attribute="1" time="1" defaultMemberUniqueName="[统一转账合同].[最后修改时间].[All]" allUniqueName="[统一转账合同].[最后修改时间].[All]" dimensionUniqueName="[统一转账合同]" displayFolder="" count="0" memberValueDatatype="7" unbalanced="0"/>
    <cacheHierarchy uniqueName="[统一转账进场].[付款状态]" caption="付款状态" attribute="1" defaultMemberUniqueName="[统一转账进场].[付款状态].[All]" allUniqueName="[统一转账进场].[付款状态].[All]" dimensionUniqueName="[统一转账进场]" displayFolder="" count="0" memberValueDatatype="130" unbalanced="0"/>
    <cacheHierarchy uniqueName="[统一转账进场].[合同编号]" caption="合同编号" attribute="1" defaultMemberUniqueName="[统一转账进场].[合同编号].[All]" allUniqueName="[统一转账进场].[合同编号].[All]" dimensionUniqueName="[统一转账进场]" displayFolder="" count="0" memberValueDatatype="130" unbalanced="0"/>
    <cacheHierarchy uniqueName="[统一转账进场].[价税合计]" caption="价税合计" attribute="1" defaultMemberUniqueName="[统一转账进场].[价税合计].[All]" allUniqueName="[统一转账进场].[价税合计].[All]" dimensionUniqueName="[统一转账进场]" displayFolder="" count="0" memberValueDatatype="5" unbalanced="0"/>
    <cacheHierarchy uniqueName="[统一转账进场].[金额]" caption="金额" attribute="1" defaultMemberUniqueName="[统一转账进场].[金额].[All]" allUniqueName="[统一转账进场].[金额].[All]" dimensionUniqueName="[统一转账进场]" displayFolder="" count="0" memberValueDatatype="5" unbalanced="0"/>
    <cacheHierarchy uniqueName="[统一转账进场].[年]" caption="年" attribute="1" defaultMemberUniqueName="[统一转账进场].[年].[All]" allUniqueName="[统一转账进场].[年].[All]" dimensionUniqueName="[统一转账进场]" displayFolder="" count="0" memberValueDatatype="5" unbalanced="0"/>
    <cacheHierarchy uniqueName="[统一转账进场].[日期]" caption="日期" attribute="1" time="1" defaultMemberUniqueName="[统一转账进场].[日期].[All]" allUniqueName="[统一转账进场].[日期].[All]" dimensionUniqueName="[统一转账进场]" displayFolder="" count="0" memberValueDatatype="7" unbalanced="0"/>
    <cacheHierarchy uniqueName="[统一转账进场].[税金]" caption="税金" attribute="1" defaultMemberUniqueName="[统一转账进场].[税金].[All]" allUniqueName="[统一转账进场].[税金].[All]" dimensionUniqueName="[统一转账进场]" displayFolder="" count="0" memberValueDatatype="5" unbalanced="0"/>
    <cacheHierarchy uniqueName="[统一转账进场].[项目编码]" caption="项目编码" attribute="1" defaultMemberUniqueName="[统一转账进场].[项目编码].[All]" allUniqueName="[统一转账进场].[项目编码].[All]" dimensionUniqueName="[统一转账进场]" displayFolder="" count="0" memberValueDatatype="130" unbalanced="0"/>
    <cacheHierarchy uniqueName="[统一转账进场].[项目名称]" caption="项目名称" attribute="1" defaultMemberUniqueName="[统一转账进场].[项目名称].[All]" allUniqueName="[统一转账进场].[项目名称].[All]" dimensionUniqueName="[统一转账进场]" displayFolder="" count="0" memberValueDatatype="130" unbalanced="0"/>
    <cacheHierarchy uniqueName="[统一转账进场].[月]" caption="月" attribute="1" defaultMemberUniqueName="[统一转账进场].[月].[All]" allUniqueName="[统一转账进场].[月].[All]" dimensionUniqueName="[统一转账进场]" displayFolder="" count="0" memberValueDatatype="5" unbalanced="0"/>
    <cacheHierarchy uniqueName="[统一转账退场].[合同编号]" caption="合同编号" attribute="1" defaultMemberUniqueName="[统一转账退场].[合同编号].[All]" allUniqueName="[统一转账退场].[合同编号].[All]" dimensionUniqueName="[统一转账退场]" displayFolder="" count="0" memberValueDatatype="130" unbalanced="0"/>
    <cacheHierarchy uniqueName="[统一转账退场].[价税合计]" caption="价税合计" attribute="1" defaultMemberUniqueName="[统一转账退场].[价税合计].[All]" allUniqueName="[统一转账退场].[价税合计].[All]" dimensionUniqueName="[统一转账退场]" displayFolder="" count="0" memberValueDatatype="5" unbalanced="0"/>
    <cacheHierarchy uniqueName="[统一转账退场].[金额]" caption="金额" attribute="1" defaultMemberUniqueName="[统一转账退场].[金额].[All]" allUniqueName="[统一转账退场].[金额].[All]" dimensionUniqueName="[统一转账退场]" displayFolder="" count="0" memberValueDatatype="5" unbalanced="0"/>
    <cacheHierarchy uniqueName="[统一转账退场].[年]" caption="年" attribute="1" defaultMemberUniqueName="[统一转账退场].[年].[All]" allUniqueName="[统一转账退场].[年].[All]" dimensionUniqueName="[统一转账退场]" displayFolder="" count="0" memberValueDatatype="5" unbalanced="0"/>
    <cacheHierarchy uniqueName="[统一转账退场].[日期]" caption="日期" attribute="1" time="1" defaultMemberUniqueName="[统一转账退场].[日期].[All]" allUniqueName="[统一转账退场].[日期].[All]" dimensionUniqueName="[统一转账退场]" displayFolder="" count="0" memberValueDatatype="7" unbalanced="0"/>
    <cacheHierarchy uniqueName="[统一转账退场].[税金]" caption="税金" attribute="1" defaultMemberUniqueName="[统一转账退场].[税金].[All]" allUniqueName="[统一转账退场].[税金].[All]" dimensionUniqueName="[统一转账退场]" displayFolder="" count="0" memberValueDatatype="5" unbalanced="0"/>
    <cacheHierarchy uniqueName="[统一转账退场].[退场单]" caption="退场单" attribute="1" defaultMemberUniqueName="[统一转账退场].[退场单].[All]" allUniqueName="[统一转账退场].[退场单].[All]" dimensionUniqueName="[统一转账退场]" displayFolder="" count="0" memberValueDatatype="130" unbalanced="0"/>
    <cacheHierarchy uniqueName="[统一转账退场].[项目编码]" caption="项目编码" attribute="1" defaultMemberUniqueName="[统一转账退场].[项目编码].[All]" allUniqueName="[统一转账退场].[项目编码].[All]" dimensionUniqueName="[统一转账退场]" displayFolder="" count="0" memberValueDatatype="130" unbalanced="0"/>
    <cacheHierarchy uniqueName="[统一转账退场].[项目名称]" caption="项目名称" attribute="1" defaultMemberUniqueName="[统一转账退场].[项目名称].[All]" allUniqueName="[统一转账退场].[项目名称].[All]" dimensionUniqueName="[统一转账退场]" displayFolder="" count="0" memberValueDatatype="130" unbalanced="0"/>
    <cacheHierarchy uniqueName="[统一转账退场].[月]" caption="月" attribute="1" defaultMemberUniqueName="[统一转账退场].[月].[All]" allUniqueName="[统一转账退场].[月].[All]" dimensionUniqueName="[统一转账退场]" displayFolder="" count="0" memberValueDatatype="5" unbalanced="0"/>
    <cacheHierarchy uniqueName="[项目信息].[FCBFS]" caption="FCBFS" attribute="1" defaultMemberUniqueName="[项目信息].[FCBFS].[All]" allUniqueName="[项目信息].[FCBFS].[All]" dimensionUniqueName="[项目信息]" displayFolder="" count="0" memberValueDatatype="130" unbalanced="0"/>
    <cacheHierarchy uniqueName="[项目信息].[FCHENGSHIGONGSI]" caption="FCHENGSHIGONGSI" attribute="1" defaultMemberUniqueName="[项目信息].[FCHENGSHIGONGSI].[All]" allUniqueName="[项目信息].[FCHENGSHIGONGSI].[All]" dimensionUniqueName="[项目信息]" displayFolder="" count="0" memberValueDatatype="130" unbalanced="0"/>
    <cacheHierarchy uniqueName="[项目信息].[FDDJJHBDRMBHL]" caption="FDDJJHBDRMBHL" attribute="1" defaultMemberUniqueName="[项目信息].[FDDJJHBDRMBHL].[All]" allUniqueName="[项目信息].[FDDJJHBDRMBHL].[All]" dimensionUniqueName="[项目信息]" displayFolder="" count="0" memberValueDatatype="5" unbalanced="0"/>
    <cacheHierarchy uniqueName="[项目信息].[FHTJJHB]" caption="FHTJJHB" attribute="1" defaultMemberUniqueName="[项目信息].[FHTJJHB].[All]" allUniqueName="[项目信息].[FHTJJHB].[All]" dimensionUniqueName="[项目信息]" displayFolder="" count="0" memberValueDatatype="130" unbalanced="0"/>
    <cacheHierarchy uniqueName="[项目信息].[FID]" caption="FID" attribute="1" defaultMemberUniqueName="[项目信息].[FID].[All]" allUniqueName="[项目信息].[FID].[All]" dimensionUniqueName="[项目信息]" displayFolder="" count="0" memberValueDatatype="130" unbalanced="0"/>
    <cacheHierarchy uniqueName="[项目信息].[FJZDBZXGC]" caption="FJZDBZXGC" attribute="1" defaultMemberUniqueName="[项目信息].[FJZDBZXGC].[All]" allUniqueName="[项目信息].[FJZDBZXGC].[All]" dimensionUniqueName="[项目信息]" displayFolder="" count="0" memberValueDatatype="130" unbalanced="0"/>
    <cacheHierarchy uniqueName="[项目信息].[FMYDRMBHL]" caption="FMYDRMBHL" attribute="1" defaultMemberUniqueName="[项目信息].[FMYDRMBHL].[All]" allUniqueName="[项目信息].[FMYDRMBHL].[All]" dimensionUniqueName="[项目信息]" displayFolder="" count="0" memberValueDatatype="5" unbalanced="0"/>
    <cacheHierarchy uniqueName="[项目信息].[FSFFXXM]" caption="FSFFXXM" attribute="1" defaultMemberUniqueName="[项目信息].[FSFFXXM].[All]" allUniqueName="[项目信息].[FSFFXXM].[All]" dimensionUniqueName="[项目信息]" displayFolder="" count="0" memberValueDatatype="130" unbalanced="0"/>
    <cacheHierarchy uniqueName="[项目信息].[FXIANGMUDIQU]" caption="FXIANGMUDIQU" attribute="1" defaultMemberUniqueName="[项目信息].[FXIANGMUDIQU].[All]" allUniqueName="[项目信息].[FXIANGMUDIQU].[All]" dimensionUniqueName="[项目信息]" displayFolder="" count="0" memberValueDatatype="130" unbalanced="0"/>
    <cacheHierarchy uniqueName="[项目信息].[FXMZBJD]" caption="FXMZBJD" attribute="1" defaultMemberUniqueName="[项目信息].[FXMZBJD].[All]" allUniqueName="[项目信息].[FXMZBJD].[All]" dimensionUniqueName="[项目信息]" displayFolder="" count="0" memberValueDatatype="5" unbalanced="0"/>
    <cacheHierarchy uniqueName="[项目信息].[FXMZBWD]" caption="FXMZBWD" attribute="1" defaultMemberUniqueName="[项目信息].[FXMZBWD].[All]" allUniqueName="[项目信息].[FXMZBWD].[All]" dimensionUniqueName="[项目信息]" displayFolder="" count="0" memberValueDatatype="5" unbalanced="0"/>
    <cacheHierarchy uniqueName="[项目信息].[fYWBK]" caption="fYWBK" attribute="1" defaultMemberUniqueName="[项目信息].[fYWBK].[All]" allUniqueName="[项目信息].[fYWBK].[All]" dimensionUniqueName="[项目信息]" displayFolder="" count="0" memberValueDatatype="130" unbalanced="0"/>
    <cacheHierarchy uniqueName="[项目信息].[FZBHTJ_JJHB]" caption="FZBHTJ_JJHB" attribute="1" defaultMemberUniqueName="[项目信息].[FZBHTJ_JJHB].[All]" allUniqueName="[项目信息].[FZBHTJ_JJHB].[All]" dimensionUniqueName="[项目信息]" displayFolder="" count="0" memberValueDatatype="5" unbalanced="0"/>
    <cacheHierarchy uniqueName="[项目信息].[FZBHTJ_WMY]" caption="FZBHTJ_WMY" attribute="1" defaultMemberUniqueName="[项目信息].[FZBHTJ_WMY].[All]" allUniqueName="[项目信息].[FZBHTJ_WMY].[All]" dimensionUniqueName="[项目信息]" displayFolder="" count="0" memberValueDatatype="5" unbalanced="0"/>
    <cacheHierarchy uniqueName="[项目信息].[FZBZSBF]" caption="FZBZSBF" attribute="1" defaultMemberUniqueName="[项目信息].[FZBZSBF].[All]" allUniqueName="[项目信息].[FZBZSBF].[All]" dimensionUniqueName="[项目信息]" displayFolder="" count="0" memberValueDatatype="5" unbalanced="0"/>
    <cacheHierarchy uniqueName="[项目信息].[FZBZSBF_WMY]" caption="FZBZSBF_WMY" attribute="1" defaultMemberUniqueName="[项目信息].[FZBZSBF_WMY].[All]" allUniqueName="[项目信息].[FZBZSBF_WMY].[All]" dimensionUniqueName="[项目信息]" displayFolder="" count="0" memberValueDatatype="5" unbalanced="0"/>
    <cacheHierarchy uniqueName="[项目信息].[FZHIGUANJG]" caption="FZHIGUANJG" attribute="1" defaultMemberUniqueName="[项目信息].[FZHIGUANJG].[All]" allUniqueName="[项目信息].[FZHIGUANJG].[All]" dimensionUniqueName="[项目信息]" displayFolder="" count="0" memberValueDatatype="130" unbalanced="0"/>
    <cacheHierarchy uniqueName="[项目信息].[FZHIGUANJGXGBM]" caption="FZHIGUANJGXGBM" attribute="1" defaultMemberUniqueName="[项目信息].[FZHIGUANJGXGBM].[All]" allUniqueName="[项目信息].[FZHIGUANJGXGBM].[All]" dimensionUniqueName="[项目信息]" displayFolder="" count="0" memberValueDatatype="130" unbalanced="0"/>
    <cacheHierarchy uniqueName="[项目信息].[FZHONNGBIAOHETO]" caption="FZHONNGBIAOHETO" attribute="1" defaultMemberUniqueName="[项目信息].[FZHONNGBIAOHETO].[All]" allUniqueName="[项目信息].[FZHONNGBIAOHETO].[All]" dimensionUniqueName="[项目信息]" displayFolder="" count="0" memberValueDatatype="5" unbalanced="0"/>
    <cacheHierarchy uniqueName="[项目信息].[FZSBF_JJHB]" caption="FZSBF_JJHB" attribute="1" defaultMemberUniqueName="[项目信息].[FZSBF_JJHB].[All]" allUniqueName="[项目信息].[FZSBF_JJHB].[All]" dimensionUniqueName="[项目信息]" displayFolder="" count="0" memberValueDatatype="5" unbalanced="0"/>
    <cacheHierarchy uniqueName="[项目信息].[NC编码]" caption="NC编码" attribute="1" defaultMemberUniqueName="[项目信息].[NC编码].[All]" allUniqueName="[项目信息].[NC编码].[All]" dimensionUniqueName="[项目信息]" displayFolder="" count="0" memberValueDatatype="130" unbalanced="0"/>
    <cacheHierarchy uniqueName="[项目信息].[NC所属账套]" caption="NC所属账套" attribute="1" defaultMemberUniqueName="[项目信息].[NC所属账套].[All]" allUniqueName="[项目信息].[NC所属账套].[All]" dimensionUniqueName="[项目信息]" displayFolder="" count="0" memberValueDatatype="130" unbalanced="0"/>
    <cacheHierarchy uniqueName="[项目信息].[NC项目类别]" caption="NC项目类别" attribute="1" defaultMemberUniqueName="[项目信息].[NC项目类别].[All]" allUniqueName="[项目信息].[NC项目类别].[All]" dimensionUniqueName="[项目信息]" displayFolder="" count="0" memberValueDatatype="130" unbalanced="0"/>
    <cacheHierarchy uniqueName="[项目信息].[NC项目类别编码]" caption="NC项目类别编码" attribute="1" defaultMemberUniqueName="[项目信息].[NC项目类别编码].[All]" allUniqueName="[项目信息].[NC项目类别编码].[All]" dimensionUniqueName="[项目信息]" displayFolder="" count="0" memberValueDatatype="130" unbalanced="0"/>
    <cacheHierarchy uniqueName="[项目信息].[NC项目名称]" caption="NC项目名称" attribute="1" defaultMemberUniqueName="[项目信息].[NC项目名称].[All]" allUniqueName="[项目信息].[NC项目名称].[All]" dimensionUniqueName="[项目信息]" displayFolder="" count="0" memberValueDatatype="130" unbalanced="0"/>
    <cacheHierarchy uniqueName="[项目信息].[版本]" caption="版本" attribute="1" defaultMemberUniqueName="[项目信息].[版本].[All]" allUniqueName="[项目信息].[版本].[All]" dimensionUniqueName="[项目信息]" displayFolder="" count="0" memberValueDatatype="5" unbalanced="0"/>
    <cacheHierarchy uniqueName="[项目信息].[保修金是否回收完成]" caption="保修金是否回收完成" attribute="1" defaultMemberUniqueName="[项目信息].[保修金是否回收完成].[All]" allUniqueName="[项目信息].[保修金是否回收完成].[All]" dimensionUniqueName="[项目信息]" displayFolder="" count="0" memberValueDatatype="130" unbalanced="0"/>
    <cacheHierarchy uniqueName="[项目信息].[保修金退还的约定]" caption="保修金退还的约定" attribute="1" defaultMemberUniqueName="[项目信息].[保修金退还的约定].[All]" allUniqueName="[项目信息].[保修金退还的约定].[All]" dimensionUniqueName="[项目信息]" displayFolder="" count="0" memberValueDatatype="130" unbalanced="0"/>
    <cacheHierarchy uniqueName="[项目信息].[备案项目经理]" caption="备案项目经理" attribute="1" defaultMemberUniqueName="[项目信息].[备案项目经理].[All]" allUniqueName="[项目信息].[备案项目经理].[All]" dimensionUniqueName="[项目信息]" displayFolder="" count="0" memberValueDatatype="130" unbalanced="0"/>
    <cacheHierarchy uniqueName="[项目信息].[财务评审状态]" caption="财务评审状态" attribute="1" defaultMemberUniqueName="[项目信息].[财务评审状态].[All]" allUniqueName="[项目信息].[财务评审状态].[All]" dimensionUniqueName="[项目信息]" displayFolder="" count="0" memberValueDatatype="130" unbalanced="0"/>
    <cacheHierarchy uniqueName="[项目信息].[层高(m)]" caption="层高(m)" attribute="1" defaultMemberUniqueName="[项目信息].[层高(m)].[All]" allUniqueName="[项目信息].[层高(m)].[All]" dimensionUniqueName="[项目信息]" displayFolder="" count="0" memberValueDatatype="5" unbalanced="0"/>
    <cacheHierarchy uniqueName="[项目信息].[厂房事业部]" caption="厂房事业部" attribute="1" defaultMemberUniqueName="[项目信息].[厂房事业部].[All]" allUniqueName="[项目信息].[厂房事业部].[All]" dimensionUniqueName="[项目信息]" displayFolder="" count="0" memberValueDatatype="130" unbalanced="0"/>
    <cacheHierarchy uniqueName="[项目信息].[承包方式]" caption="承包方式" attribute="1" defaultMemberUniqueName="[项目信息].[承包方式].[All]" allUniqueName="[项目信息].[承包方式].[All]" dimensionUniqueName="[项目信息]" displayFolder="" count="0" memberValueDatatype="130" unbalanced="0"/>
    <cacheHierarchy uniqueName="[项目信息].[城市]" caption="城市" attribute="1" defaultMemberUniqueName="[项目信息].[城市].[All]" allUniqueName="[项目信息].[城市].[All]" dimensionUniqueName="[项目信息]" displayFolder="" count="0" memberValueDatatype="130" unbalanced="0"/>
    <cacheHierarchy uniqueName="[项目信息].[初始合同额（元）]" caption="初始合同额（元）" attribute="1" defaultMemberUniqueName="[项目信息].[初始合同额（元）].[All]" allUniqueName="[项目信息].[初始合同额（元）].[All]" dimensionUniqueName="[项目信息]" displayFolder="" count="0" memberValueDatatype="5" unbalanced="0"/>
    <cacheHierarchy uniqueName="[项目信息].[创建时间]" caption="创建时间" attribute="1" time="1" defaultMemberUniqueName="[项目信息].[创建时间].[All]" allUniqueName="[项目信息].[创建时间].[All]" dimensionUniqueName="[项目信息]" displayFolder="" count="0" memberValueDatatype="7" unbalanced="0"/>
    <cacheHierarchy uniqueName="[项目信息].[单据编号]" caption="单据编号" attribute="1" defaultMemberUniqueName="[项目信息].[单据编号].[All]" allUniqueName="[项目信息].[单据编号].[All]" dimensionUniqueName="[项目信息]" displayFolder="" count="0" memberValueDatatype="130" unbalanced="0"/>
    <cacheHierarchy uniqueName="[项目信息].[单据状态]" caption="单据状态" attribute="1" defaultMemberUniqueName="[项目信息].[单据状态].[All]" allUniqueName="[项目信息].[单据状态].[All]" dimensionUniqueName="[项目信息]" displayFolder="" count="0" memberValueDatatype="130" unbalanced="0"/>
    <cacheHierarchy uniqueName="[项目信息].[单体个数(≥5000平米)]" caption="单体个数(≥5000平米)" attribute="1" defaultMemberUniqueName="[项目信息].[单体个数(≥5000平米)].[All]" allUniqueName="[项目信息].[单体个数(≥5000平米)].[All]" dimensionUniqueName="[项目信息]" displayFolder="" count="0" memberValueDatatype="5" unbalanced="0"/>
    <cacheHierarchy uniqueName="[项目信息].[单体工程数量(个)]" caption="单体工程数量(个)" attribute="1" defaultMemberUniqueName="[项目信息].[单体工程数量(个)].[All]" allUniqueName="[项目信息].[单体工程数量(个)].[All]" dimensionUniqueName="[项目信息]" displayFolder="" count="0" memberValueDatatype="5" unbalanced="0"/>
    <cacheHierarchy uniqueName="[项目信息].[地上层数]" caption="地上层数" attribute="1" defaultMemberUniqueName="[项目信息].[地上层数].[All]" allUniqueName="[项目信息].[地上层数].[All]" dimensionUniqueName="[项目信息]" displayFolder="" count="0" memberValueDatatype="5" unbalanced="0"/>
    <cacheHierarchy uniqueName="[项目信息].[地下层数]" caption="地下层数" attribute="1" defaultMemberUniqueName="[项目信息].[地下层数].[All]" allUniqueName="[项目信息].[地下层数].[All]" dimensionUniqueName="[项目信息]" displayFolder="" count="0" memberValueDatatype="5" unbalanced="0"/>
    <cacheHierarchy uniqueName="[项目信息].[地下深度(m)]" caption="地下深度(m)" attribute="1" defaultMemberUniqueName="[项目信息].[地下深度(m)].[All]" allUniqueName="[项目信息].[地下深度(m)].[All]" dimensionUniqueName="[项目信息]" displayFolder="" count="0" memberValueDatatype="5" unbalanced="0"/>
    <cacheHierarchy uniqueName="[项目信息].[发包人名称]" caption="发包人名称" attribute="1" defaultMemberUniqueName="[项目信息].[发包人名称].[All]" allUniqueName="[项目信息].[发包人名称].[All]" dimensionUniqueName="[项目信息]" displayFolder="" count="0" memberValueDatatype="130" unbalanced="0"/>
    <cacheHierarchy uniqueName="[项目信息].[发包人性质]" caption="发包人性质" attribute="1" defaultMemberUniqueName="[项目信息].[发包人性质].[All]" allUniqueName="[项目信息].[发包人性质].[All]" dimensionUniqueName="[项目信息]" displayFolder="" count="0" memberValueDatatype="130" unbalanced="0"/>
    <cacheHierarchy uniqueName="[项目信息].[防水保修年限]" caption="防水保修年限" attribute="1" time="1" defaultMemberUniqueName="[项目信息].[防水保修年限].[All]" allUniqueName="[项目信息].[防水保修年限].[All]" dimensionUniqueName="[项目信息]" displayFolder="" count="0" memberValueDatatype="7" unbalanced="0"/>
    <cacheHierarchy uniqueName="[项目信息].[附加税率]" caption="附加税率" attribute="1" defaultMemberUniqueName="[项目信息].[附加税率].[All]" allUniqueName="[项目信息].[附加税率].[All]" dimensionUniqueName="[项目信息]" displayFolder="" count="0" memberValueDatatype="5" unbalanced="0"/>
    <cacheHierarchy uniqueName="[项目信息].[工程类别[二级]]]" caption="工程类别[二级]" attribute="1" defaultMemberUniqueName="[项目信息].[工程类别[二级]]].[All]" allUniqueName="[项目信息].[工程类别[二级]]].[All]" dimensionUniqueName="[项目信息]" displayFolder="" count="0" memberValueDatatype="130" unbalanced="0"/>
    <cacheHierarchy uniqueName="[项目信息].[工程类别[一级]]]" caption="工程类别[一级]" attribute="1" defaultMemberUniqueName="[项目信息].[工程类别[一级]]].[All]" allUniqueName="[项目信息].[工程类别[一级]]].[All]" dimensionUniqueName="[项目信息]" displayFolder="" count="0" memberValueDatatype="130" unbalanced="0"/>
    <cacheHierarchy uniqueName="[项目信息].[工程所在国家]" caption="工程所在国家" attribute="1" defaultMemberUniqueName="[项目信息].[工程所在国家].[All]" allUniqueName="[项目信息].[工程所在国家].[All]" dimensionUniqueName="[项目信息]" displayFolder="" count="0" memberValueDatatype="130" unbalanced="0"/>
    <cacheHierarchy uniqueName="[项目信息].[工程重点级别]" caption="工程重点级别" attribute="1" defaultMemberUniqueName="[项目信息].[工程重点级别].[All]" allUniqueName="[项目信息].[工程重点级别].[All]" dimensionUniqueName="[项目信息]" displayFolder="" count="0" memberValueDatatype="130" unbalanced="0"/>
    <cacheHierarchy uniqueName="[项目信息].[公司到项目公里数]" caption="公司到项目公里数" attribute="1" defaultMemberUniqueName="[项目信息].[公司到项目公里数].[All]" allUniqueName="[项目信息].[公司到项目公里数].[All]" dimensionUniqueName="[项目信息]" displayFolder="" count="0" memberValueDatatype="5" unbalanced="0"/>
    <cacheHierarchy uniqueName="[项目信息].[股份财务一体化项目编码]" caption="股份财务一体化项目编码" attribute="1" defaultMemberUniqueName="[项目信息].[股份财务一体化项目编码].[All]" allUniqueName="[项目信息].[股份财务一体化项目编码].[All]" dimensionUniqueName="[项目信息]" displayFolder="" count="0" memberValueDatatype="130" unbalanced="0"/>
    <cacheHierarchy uniqueName="[项目信息].[股份财务一体化项目名称]" caption="股份财务一体化项目名称" attribute="1" defaultMemberUniqueName="[项目信息].[股份财务一体化项目名称].[All]" allUniqueName="[项目信息].[股份财务一体化项目名称].[All]" dimensionUniqueName="[项目信息]" displayFolder="" count="0" memberValueDatatype="130" unbalanced="0"/>
    <cacheHierarchy uniqueName="[项目信息].[股份财务一体化组织机构名称]" caption="股份财务一体化组织机构名称" attribute="1" defaultMemberUniqueName="[项目信息].[股份财务一体化组织机构名称].[All]" allUniqueName="[项目信息].[股份财务一体化组织机构名称].[All]" dimensionUniqueName="[项目信息]" displayFolder="" count="0" memberValueDatatype="130" unbalanced="0"/>
    <cacheHierarchy uniqueName="[项目信息].[股份一体化利润中心编码]" caption="股份一体化利润中心编码" attribute="1" defaultMemberUniqueName="[项目信息].[股份一体化利润中心编码].[All]" allUniqueName="[项目信息].[股份一体化利润中心编码].[All]" dimensionUniqueName="[项目信息]" displayFolder="" count="0" memberValueDatatype="130" unbalanced="0"/>
    <cacheHierarchy uniqueName="[项目信息].[顾问管理公司]" caption="顾问管理公司" attribute="1" defaultMemberUniqueName="[项目信息].[顾问管理公司].[All]" allUniqueName="[项目信息].[顾问管理公司].[All]" dimensionUniqueName="[项目信息]" displayFolder="" count="0" memberValueDatatype="130" unbalanced="0"/>
    <cacheHierarchy uniqueName="[项目信息].[规划许可证]" caption="规划许可证" attribute="1" defaultMemberUniqueName="[项目信息].[规划许可证].[All]" allUniqueName="[项目信息].[规划许可证].[All]" dimensionUniqueName="[项目信息]" displayFolder="" count="0" memberValueDatatype="130" unbalanced="0"/>
    <cacheHierarchy uniqueName="[项目信息].[海外项目平台公司]" caption="海外项目平台公司" attribute="1" defaultMemberUniqueName="[项目信息].[海外项目平台公司].[All]" allUniqueName="[项目信息].[海外项目平台公司].[All]" dimensionUniqueName="[项目信息]" displayFolder="" count="0" memberValueDatatype="130" unbalanced="0"/>
    <cacheHierarchy uniqueName="[项目信息].[海外项目平台公司fid]" caption="海外项目平台公司fid" attribute="1" defaultMemberUniqueName="[项目信息].[海外项目平台公司fid].[All]" allUniqueName="[项目信息].[海外项目平台公司fid].[All]" dimensionUniqueName="[项目信息]" displayFolder="" count="0" memberValueDatatype="130" unbalanced="0"/>
    <cacheHierarchy uniqueName="[项目信息].[海外项目平台公司id]" caption="海外项目平台公司id" attribute="1" defaultMemberUniqueName="[项目信息].[海外项目平台公司id].[All]" allUniqueName="[项目信息].[海外项目平台公司id].[All]" dimensionUniqueName="[项目信息]" displayFolder="" count="0" memberValueDatatype="130" unbalanced="0"/>
    <cacheHierarchy uniqueName="[项目信息].[海外项目平台公司编码]" caption="海外项目平台公司编码" attribute="1" defaultMemberUniqueName="[项目信息].[海外项目平台公司编码].[All]" allUniqueName="[项目信息].[海外项目平台公司编码].[All]" dimensionUniqueName="[项目信息]" displayFolder="" count="0" memberValueDatatype="130" unbalanced="0"/>
    <cacheHierarchy uniqueName="[项目信息].[合同工期日历天]" caption="合同工期日历天" attribute="1" defaultMemberUniqueName="[项目信息].[合同工期日历天].[All]" allUniqueName="[项目信息].[合同工期日历天].[All]" dimensionUniqueName="[项目信息]" displayFolder="" count="0" memberValueDatatype="5" unbalanced="0"/>
    <cacheHierarchy uniqueName="[项目信息].[合同竣工日期]" caption="合同竣工日期" attribute="1" time="1" defaultMemberUniqueName="[项目信息].[合同竣工日期].[All]" allUniqueName="[项目信息].[合同竣工日期].[All]" dimensionUniqueName="[项目信息]" displayFolder="" count="0" memberValueDatatype="7" unbalanced="0"/>
    <cacheHierarchy uniqueName="[项目信息].[合同开工日期]" caption="合同开工日期" attribute="1" time="1" defaultMemberUniqueName="[项目信息].[合同开工日期].[All]" allUniqueName="[项目信息].[合同开工日期].[All]" dimensionUniqueName="[项目信息]" displayFolder="" count="0" memberValueDatatype="7" unbalanced="0"/>
    <cacheHierarchy uniqueName="[项目信息].[合同质量目标]" caption="合同质量目标" attribute="1" defaultMemberUniqueName="[项目信息].[合同质量目标].[All]" allUniqueName="[项目信息].[合同质量目标].[All]" dimensionUniqueName="[项目信息]" displayFolder="" count="0" memberValueDatatype="130" unbalanced="0"/>
    <cacheHierarchy uniqueName="[项目信息].[后延期结束日期]" caption="后延期结束日期" attribute="1" time="1" defaultMemberUniqueName="[项目信息].[后延期结束日期].[All]" allUniqueName="[项目信息].[后延期结束日期].[All]" dimensionUniqueName="[项目信息]" displayFolder="" count="0" memberValueDatatype="7" unbalanced="0"/>
    <cacheHierarchy uniqueName="[项目信息].[机电及其他保修年限]" caption="机电及其他保修年限" attribute="1" time="1" defaultMemberUniqueName="[项目信息].[机电及其他保修年限].[All]" allUniqueName="[项目信息].[机电及其他保修年限].[All]" dimensionUniqueName="[项目信息]" displayFolder="" count="0" memberValueDatatype="7" unbalanced="0"/>
    <cacheHierarchy uniqueName="[项目信息].[机电甲指核定收益率]" caption="机电甲指核定收益率" attribute="1" defaultMemberUniqueName="[项目信息].[机电甲指核定收益率].[All]" allUniqueName="[项目信息].[机电甲指核定收益率].[All]" dimensionUniqueName="[项目信息]" displayFolder="" count="0" memberValueDatatype="5" unbalanced="0"/>
    <cacheHierarchy uniqueName="[项目信息].[机电主办人员ID]" caption="机电主办人员ID" attribute="1" defaultMemberUniqueName="[项目信息].[机电主办人员ID].[All]" allUniqueName="[项目信息].[机电主办人员ID].[All]" dimensionUniqueName="[项目信息]" displayFolder="" count="0" memberValueDatatype="130" unbalanced="0"/>
    <cacheHierarchy uniqueName="[项目信息].[机电自施核定收益率]" caption="机电自施核定收益率" attribute="1" defaultMemberUniqueName="[项目信息].[机电自施核定收益率].[All]" allUniqueName="[项目信息].[机电自施核定收益率].[All]" dimensionUniqueName="[项目信息]" displayFolder="" count="0" memberValueDatatype="5" unbalanced="0"/>
    <cacheHierarchy uniqueName="[项目信息].[基础设施细分]" caption="基础设施细分" attribute="1" defaultMemberUniqueName="[项目信息].[基础设施细分].[All]" allUniqueName="[项目信息].[基础设施细分].[All]" dimensionUniqueName="[项目信息]" displayFolder="" count="0" memberValueDatatype="130" unbalanced="0"/>
    <cacheHierarchy uniqueName="[项目信息].[基础形式]" caption="基础形式" attribute="1" defaultMemberUniqueName="[项目信息].[基础形式].[All]" allUniqueName="[项目信息].[基础形式].[All]" dimensionUniqueName="[项目信息]" displayFolder="" count="0" memberValueDatatype="130" unbalanced="0"/>
    <cacheHierarchy uniqueName="[项目信息].[计价模式]" caption="计价模式" attribute="1" defaultMemberUniqueName="[项目信息].[计价模式].[All]" allUniqueName="[项目信息].[计价模式].[All]" dimensionUniqueName="[项目信息]" displayFolder="" count="0" memberValueDatatype="130" unbalanced="0"/>
    <cacheHierarchy uniqueName="[项目信息].[监管机构]" caption="监管机构" attribute="1" defaultMemberUniqueName="[项目信息].[监管机构].[All]" allUniqueName="[项目信息].[监管机构].[All]" dimensionUniqueName="[项目信息]" displayFolder="" count="0" memberValueDatatype="130" unbalanced="0"/>
    <cacheHierarchy uniqueName="[项目信息].[监理单位]" caption="监理单位" attribute="1" defaultMemberUniqueName="[项目信息].[监理单位].[All]" allUniqueName="[项目信息].[监理单位].[All]" dimensionUniqueName="[项目信息]" displayFolder="" count="0" memberValueDatatype="130" unbalanced="0"/>
    <cacheHierarchy uniqueName="[项目信息].[建设单位]" caption="建设单位" attribute="1" defaultMemberUniqueName="[项目信息].[建设单位].[All]" allUniqueName="[项目信息].[建设单位].[All]" dimensionUniqueName="[项目信息]" displayFolder="" count="0" memberValueDatatype="130" unbalanced="0"/>
    <cacheHierarchy uniqueName="[项目信息].[建筑高度(m)]" caption="建筑高度(m)" attribute="1" defaultMemberUniqueName="[项目信息].[建筑高度(m)].[All]" allUniqueName="[项目信息].[建筑高度(m)].[All]" dimensionUniqueName="[项目信息]" displayFolder="" count="0" memberValueDatatype="5" unbalanced="0"/>
    <cacheHierarchy uniqueName="[项目信息].[建筑面积(㎡)]" caption="建筑面积(㎡)" attribute="1" defaultMemberUniqueName="[项目信息].[建筑面积(㎡)].[All]" allUniqueName="[项目信息].[建筑面积(㎡)].[All]" dimensionUniqueName="[项目信息]" displayFolder="" count="0" memberValueDatatype="5" unbalanced="0"/>
    <cacheHierarchy uniqueName="[项目信息].[建筑用途]" caption="建筑用途" attribute="1" defaultMemberUniqueName="[项目信息].[建筑用途].[All]" allUniqueName="[项目信息].[建筑用途].[All]" dimensionUniqueName="[项目信息]" displayFolder="" count="0" memberValueDatatype="130" unbalanced="0"/>
    <cacheHierarchy uniqueName="[项目信息].[结构劳务分包承包模式]" caption="结构劳务分包承包模式" attribute="1" defaultMemberUniqueName="[项目信息].[结构劳务分包承包模式].[All]" allUniqueName="[项目信息].[结构劳务分包承包模式].[All]" dimensionUniqueName="[项目信息]" displayFolder="" count="0" memberValueDatatype="130" unbalanced="0"/>
    <cacheHierarchy uniqueName="[项目信息].[结构形式]" caption="结构形式" attribute="1" defaultMemberUniqueName="[项目信息].[结构形式].[All]" allUniqueName="[项目信息].[结构形式].[All]" dimensionUniqueName="[项目信息]" displayFolder="" count="0" memberValueDatatype="130" unbalanced="0"/>
    <cacheHierarchy uniqueName="[项目信息].[京内外分布]" caption="京内外分布" attribute="1" defaultMemberUniqueName="[项目信息].[京内外分布].[All]" allUniqueName="[项目信息].[京内外分布].[All]" dimensionUniqueName="[项目信息]" displayFolder="" count="0" memberValueDatatype="130" unbalanced="0"/>
    <cacheHierarchy uniqueName="[项目信息].[经管主办人员ID]" caption="经管主办人员ID" attribute="1" defaultMemberUniqueName="[项目信息].[经管主办人员ID].[All]" allUniqueName="[项目信息].[经管主办人员ID].[All]" dimensionUniqueName="[项目信息]" displayFolder="" count="0" memberValueDatatype="130" unbalanced="0"/>
    <cacheHierarchy uniqueName="[项目信息].[经营类型]" caption="经营类型" attribute="1" defaultMemberUniqueName="[项目信息].[经营类型].[All]" allUniqueName="[项目信息].[经营类型].[All]" dimensionUniqueName="[项目信息]" displayFolder="" count="0" memberValueDatatype="130" unbalanced="0"/>
    <cacheHierarchy uniqueName="[项目信息].[竣工责任状签订结算完成日期]" caption="竣工责任状签订结算完成日期" attribute="1" time="1" defaultMemberUniqueName="[项目信息].[竣工责任状签订结算完成日期].[All]" allUniqueName="[项目信息].[竣工责任状签订结算完成日期].[All]" dimensionUniqueName="[项目信息]" displayFolder="" count="0" memberValueDatatype="7" unbalanced="0"/>
    <cacheHierarchy uniqueName="[项目信息].[劳务实名制状态]" caption="劳务实名制状态" attribute="1" defaultMemberUniqueName="[项目信息].[劳务实名制状态].[All]" allUniqueName="[项目信息].[劳务实名制状态].[All]" dimensionUniqueName="[项目信息]" displayFolder="" count="0" memberValueDatatype="130" unbalanced="0"/>
    <cacheHierarchy uniqueName="[项目信息].[里程（KM）]" caption="里程（KM）" attribute="1" defaultMemberUniqueName="[项目信息].[里程（KM）].[All]" allUniqueName="[项目信息].[里程（KM）].[All]" dimensionUniqueName="[项目信息]" displayFolder="" count="0" memberValueDatatype="5" unbalanced="0"/>
    <cacheHierarchy uniqueName="[项目信息].[流程发起时间]" caption="流程发起时间" attribute="1" time="1" defaultMemberUniqueName="[项目信息].[流程发起时间].[All]" allUniqueName="[项目信息].[流程发起时间].[All]" dimensionUniqueName="[项目信息]" displayFolder="" count="0" memberValueDatatype="7" unbalanced="0"/>
    <cacheHierarchy uniqueName="[项目信息].[流程结束时间]" caption="流程结束时间" attribute="1" time="1" defaultMemberUniqueName="[项目信息].[流程结束时间].[All]" allUniqueName="[项目信息].[流程结束时间].[All]" dimensionUniqueName="[项目信息]" displayFolder="" count="0" memberValueDatatype="7" unbalanced="0"/>
    <cacheHierarchy uniqueName="[项目信息].[履约保证金比例]" caption="履约保证金比例" attribute="1" defaultMemberUniqueName="[项目信息].[履约保证金比例].[All]" allUniqueName="[项目信息].[履约保证金比例].[All]" dimensionUniqueName="[项目信息]" displayFolder="" count="0" memberValueDatatype="130" unbalanced="0"/>
    <cacheHierarchy uniqueName="[项目信息].[履约保证金返还时间]" caption="履约保证金返还时间" attribute="1" time="1" defaultMemberUniqueName="[项目信息].[履约保证金返还时间].[All]" allUniqueName="[项目信息].[履约保证金返还时间].[All]" dimensionUniqueName="[项目信息]" displayFolder="" count="0" memberValueDatatype="7" unbalanced="0"/>
    <cacheHierarchy uniqueName="[项目信息].[履约保证金形式]" caption="履约保证金形式" attribute="1" defaultMemberUniqueName="[项目信息].[履约保证金形式].[All]" allUniqueName="[项目信息].[履约保证金形式].[All]" dimensionUniqueName="[项目信息]" displayFolder="" count="0" memberValueDatatype="130" unbalanced="0"/>
    <cacheHierarchy uniqueName="[项目信息].[履约项目经理]" caption="履约项目经理" attribute="1" defaultMemberUniqueName="[项目信息].[履约项目经理].[All]" allUniqueName="[项目信息].[履约项目经理].[All]" dimensionUniqueName="[项目信息]" displayFolder="" count="0" memberValueDatatype="130" unbalanced="0"/>
    <cacheHierarchy uniqueName="[项目信息].[履约直管机构]" caption="履约直管机构" attribute="1" defaultMemberUniqueName="[项目信息].[履约直管机构].[All]" allUniqueName="[项目信息].[履约直管机构].[All]" dimensionUniqueName="[项目信息]" displayFolder="" count="0" memberValueDatatype="130" unbalanced="0"/>
    <cacheHierarchy uniqueName="[项目信息].[履约直管机构编码]" caption="履约直管机构编码" attribute="1" defaultMemberUniqueName="[项目信息].[履约直管机构编码].[All]" allUniqueName="[项目信息].[履约直管机构编码].[All]" dimensionUniqueName="[项目信息]" displayFolder="" count="0" memberValueDatatype="130" unbalanced="0"/>
    <cacheHierarchy uniqueName="[项目信息].[评审状态]" caption="评审状态" attribute="1" defaultMemberUniqueName="[项目信息].[评审状态].[All]" allUniqueName="[项目信息].[评审状态].[All]" dimensionUniqueName="[项目信息]" displayFolder="" count="0" memberValueDatatype="130" unbalanced="0"/>
    <cacheHierarchy uniqueName="[项目信息].[评审状态ID]" caption="评审状态ID" attribute="1" defaultMemberUniqueName="[项目信息].[评审状态ID].[All]" allUniqueName="[项目信息].[评审状态ID].[All]" dimensionUniqueName="[项目信息]" displayFolder="" count="0" memberValueDatatype="130" unbalanced="0"/>
    <cacheHierarchy uniqueName="[项目信息].[其中地下建筑面积(㎡)]" caption="其中地下建筑面积(㎡)" attribute="1" defaultMemberUniqueName="[项目信息].[其中地下建筑面积(㎡)].[All]" allUniqueName="[项目信息].[其中地下建筑面积(㎡)].[All]" dimensionUniqueName="[项目信息]" displayFolder="" count="0" memberValueDatatype="5" unbalanced="0"/>
    <cacheHierarchy uniqueName="[项目信息].[签约单位]" caption="签约单位" attribute="1" defaultMemberUniqueName="[项目信息].[签约单位].[All]" allUniqueName="[项目信息].[签约单位].[All]" dimensionUniqueName="[项目信息]" displayFolder="" count="0" memberValueDatatype="130" unbalanced="0"/>
    <cacheHierarchy uniqueName="[项目信息].[签约日期]" caption="签约日期" attribute="1" time="1" defaultMemberUniqueName="[项目信息].[签约日期].[All]" allUniqueName="[项目信息].[签约日期].[All]" dimensionUniqueName="[项目信息]" displayFolder="" count="0" memberValueDatatype="7" unbalanced="0"/>
    <cacheHierarchy uniqueName="[项目信息].[清单模式]" caption="清单模式" attribute="1" defaultMemberUniqueName="[项目信息].[清单模式].[All]" allUniqueName="[项目信息].[清单模式].[All]" dimensionUniqueName="[项目信息]" displayFolder="" count="0" memberValueDatatype="130" unbalanced="0"/>
    <cacheHierarchy uniqueName="[项目信息].[清欠责任人]" caption="清欠责任人" attribute="1" defaultMemberUniqueName="[项目信息].[清欠责任人].[All]" allUniqueName="[项目信息].[清欠责任人].[All]" dimensionUniqueName="[项目信息]" displayFolder="" count="0" memberValueDatatype="130" unbalanced="0"/>
    <cacheHierarchy uniqueName="[项目信息].[区域]" caption="区域" attribute="1" defaultMemberUniqueName="[项目信息].[区域].[All]" allUniqueName="[项目信息].[区域].[All]" dimensionUniqueName="[项目信息]" displayFolder="" count="0" memberValueDatatype="130" unbalanced="0"/>
    <cacheHierarchy uniqueName="[项目信息].[人力资源业务流程ID]" caption="人力资源业务流程ID" attribute="1" defaultMemberUniqueName="[项目信息].[人力资源业务流程ID].[All]" allUniqueName="[项目信息].[人力资源业务流程ID].[All]" dimensionUniqueName="[项目信息]" displayFolder="" count="0" memberValueDatatype="130" unbalanced="0"/>
    <cacheHierarchy uniqueName="[项目信息].[商务经理]" caption="商务经理" attribute="1" defaultMemberUniqueName="[项目信息].[商务经理].[All]" allUniqueName="[项目信息].[商务经理].[All]" dimensionUniqueName="[项目信息]" displayFolder="" count="0" memberValueDatatype="130" unbalanced="0"/>
    <cacheHierarchy uniqueName="[项目信息].[商务完工时间]" caption="商务完工时间" attribute="1" time="1" defaultMemberUniqueName="[项目信息].[商务完工时间].[All]" allUniqueName="[项目信息].[商务完工时间].[All]" dimensionUniqueName="[项目信息]" displayFolder="" count="0" memberValueDatatype="7" unbalanced="0"/>
    <cacheHierarchy uniqueName="[项目信息].[设计单位]" caption="设计单位" attribute="1" defaultMemberUniqueName="[项目信息].[设计单位].[All]" allUniqueName="[项目信息].[设计单位].[All]" dimensionUniqueName="[项目信息]" displayFolder="" count="0" memberValueDatatype="130" unbalanced="0"/>
    <cacheHierarchy uniqueName="[项目信息].[省]" caption="省" attribute="1" defaultMemberUniqueName="[项目信息].[省].[All]" allUniqueName="[项目信息].[省].[All]" dimensionUniqueName="[项目信息]" displayFolder="" count="0" memberValueDatatype="130" unbalanced="0"/>
    <cacheHierarchy uniqueName="[项目信息].[施工单位]" caption="施工单位" attribute="1" defaultMemberUniqueName="[项目信息].[施工单位].[All]" allUniqueName="[项目信息].[施工单位].[All]" dimensionUniqueName="[项目信息]" displayFolder="" count="0" memberValueDatatype="130" unbalanced="0"/>
    <cacheHierarchy uniqueName="[项目信息].[施工许可证]" caption="施工许可证" attribute="1" defaultMemberUniqueName="[项目信息].[施工许可证].[All]" allUniqueName="[项目信息].[施工许可证].[All]" dimensionUniqueName="[项目信息]" displayFolder="" count="0" memberValueDatatype="130" unbalanced="0"/>
    <cacheHierarchy uniqueName="[项目信息].[实际竣工日期]" caption="实际竣工日期" attribute="1" time="1" defaultMemberUniqueName="[项目信息].[实际竣工日期].[All]" allUniqueName="[项目信息].[实际竣工日期].[All]" dimensionUniqueName="[项目信息]" displayFolder="" count="0" memberValueDatatype="7" unbalanced="0"/>
    <cacheHierarchy uniqueName="[项目信息].[实际开工日期]" caption="实际开工日期" attribute="1" time="1" defaultMemberUniqueName="[项目信息].[实际开工日期].[All]" allUniqueName="[项目信息].[实际开工日期].[All]" dimensionUniqueName="[项目信息]" displayFolder="" count="0" memberValueDatatype="7" unbalanced="0"/>
    <cacheHierarchy uniqueName="[项目信息].[是否地产项目]" caption="是否地产项目" attribute="1" defaultMemberUniqueName="[项目信息].[是否地产项目].[All]" allUniqueName="[项目信息].[是否地产项目].[All]" dimensionUniqueName="[项目信息]" displayFolder="" count="0" memberValueDatatype="130" unbalanced="0"/>
    <cacheHierarchy uniqueName="[项目信息].[是否开立监管账户]" caption="是否开立监管账户" attribute="1" defaultMemberUniqueName="[项目信息].[是否开立监管账户].[All]" allUniqueName="[项目信息].[是否开立监管账户].[All]" dimensionUniqueName="[项目信息]" displayFolder="" count="0" memberValueDatatype="130" unbalanced="0"/>
    <cacheHierarchy uniqueName="[项目信息].[是否内部分包]" caption="是否内部分包" attribute="1" defaultMemberUniqueName="[项目信息].[是否内部分包].[All]" allUniqueName="[项目信息].[是否内部分包].[All]" dimensionUniqueName="[项目信息]" displayFolder="" count="0" memberValueDatatype="130" unbalanced="0"/>
    <cacheHierarchy uniqueName="[项目信息].[是否上线目标成本]" caption="是否上线目标成本" attribute="1" defaultMemberUniqueName="[项目信息].[是否上线目标成本].[All]" allUniqueName="[项目信息].[是否上线目标成本].[All]" dimensionUniqueName="[项目信息]" displayFolder="" count="0" memberValueDatatype="130" unbalanced="0"/>
    <cacheHierarchy uniqueName="[项目信息].[是否属于保障性住房项目]" caption="是否属于保障性住房项目" attribute="1" defaultMemberUniqueName="[项目信息].[是否属于保障性住房项目].[All]" allUniqueName="[项目信息].[是否属于保障性住房项目].[All]" dimensionUniqueName="[项目信息]" displayFolder="" count="0" memberValueDatatype="130" unbalanced="0"/>
    <cacheHierarchy uniqueName="[项目信息].[是否提交保修情况免报申请]" caption="是否提交保修情况免报申请" attribute="1" defaultMemberUniqueName="[项目信息].[是否提交保修情况免报申请].[All]" allUniqueName="[项目信息].[是否提交保修情况免报申请].[All]" dimensionUniqueName="[项目信息]" displayFolder="" count="0" memberValueDatatype="130" unbalanced="0"/>
    <cacheHierarchy uniqueName="[项目信息].[是否投资建造项目]" caption="是否投资建造项目" attribute="1" defaultMemberUniqueName="[项目信息].[是否投资建造项目].[All]" allUniqueName="[项目信息].[是否投资建造项目].[All]" dimensionUniqueName="[项目信息]" displayFolder="" count="0" memberValueDatatype="130" unbalanced="0"/>
    <cacheHierarchy uniqueName="[项目信息].[是否为进度款后延支付项目（工程]" caption="是否为进度款后延支付项目（工程" attribute="1" defaultMemberUniqueName="[项目信息].[是否为进度款后延支付项目（工程].[All]" allUniqueName="[项目信息].[是否为进度款后延支付项目（工程].[All]" dimensionUniqueName="[项目信息]" displayFolder="" count="0" memberValueDatatype="130" unbalanced="0"/>
    <cacheHierarchy uniqueName="[项目信息].[是否无业务项目]" caption="是否无业务项目" attribute="1" defaultMemberUniqueName="[项目信息].[是否无业务项目].[All]" allUniqueName="[项目信息].[是否无业务项目].[All]" dimensionUniqueName="[项目信息]" displayFolder="" count="0" memberValueDatatype="130" unbalanced="0"/>
    <cacheHierarchy uniqueName="[项目信息].[是否先立项]" caption="是否先立项" attribute="1" defaultMemberUniqueName="[项目信息].[是否先立项].[All]" allUniqueName="[项目信息].[是否先立项].[All]" dimensionUniqueName="[项目信息]" displayFolder="" count="0" memberValueDatatype="130" unbalanced="0"/>
    <cacheHierarchy uniqueName="[项目信息].[是否已迁移至人力资源]" caption="是否已迁移至人力资源" attribute="1" defaultMemberUniqueName="[项目信息].[是否已迁移至人力资源].[All]" allUniqueName="[项目信息].[是否已迁移至人力资源].[All]" dimensionUniqueName="[项目信息]" displayFolder="" count="0" memberValueDatatype="130" unbalanced="0"/>
    <cacheHierarchy uniqueName="[项目信息].[是否有投资项目公司]" caption="是否有投资项目公司" attribute="1" defaultMemberUniqueName="[项目信息].[是否有投资项目公司].[All]" allUniqueName="[项目信息].[是否有投资项目公司].[All]" dimensionUniqueName="[项目信息]" displayFolder="" count="0" memberValueDatatype="130" unbalanced="0"/>
    <cacheHierarchy uniqueName="[项目信息].[是否重点项目]" caption="是否重点项目" attribute="1" defaultMemberUniqueName="[项目信息].[是否重点项目].[All]" allUniqueName="[项目信息].[是否重点项目].[All]" dimensionUniqueName="[项目信息]" displayFolder="" count="0" memberValueDatatype="130" unbalanced="0"/>
    <cacheHierarchy uniqueName="[项目信息].[所属成本主办]" caption="所属成本主办" attribute="1" defaultMemberUniqueName="[项目信息].[所属成本主办].[All]" allUniqueName="[项目信息].[所属成本主办].[All]" dimensionUniqueName="[项目信息]" displayFolder="" count="0" memberValueDatatype="130" unbalanced="0"/>
    <cacheHierarchy uniqueName="[项目信息].[所属大项目部]" caption="所属大项目部" attribute="1" defaultMemberUniqueName="[项目信息].[所属大项目部].[All]" allUniqueName="[项目信息].[所属大项目部].[All]" dimensionUniqueName="[项目信息]" displayFolder="" count="0" memberValueDatatype="130" unbalanced="0"/>
    <cacheHierarchy uniqueName="[项目信息].[所属总监团队]" caption="所属总监团队" attribute="1" defaultMemberUniqueName="[项目信息].[所属总监团队].[All]" allUniqueName="[项目信息].[所属总监团队].[All]" dimensionUniqueName="[项目信息]" displayFolder="" count="0" memberValueDatatype="130" unbalanced="0"/>
    <cacheHierarchy uniqueName="[项目信息].[提交者]" caption="提交者" attribute="1" defaultMemberUniqueName="[项目信息].[提交者].[All]" allUniqueName="[项目信息].[提交者].[All]" dimensionUniqueName="[项目信息]" displayFolder="" count="0" memberValueDatatype="130" unbalanced="0"/>
    <cacheHierarchy uniqueName="[项目信息].[提交者ID]" caption="提交者ID" attribute="1" defaultMemberUniqueName="[项目信息].[提交者ID].[All]" allUniqueName="[项目信息].[提交者ID].[All]" dimensionUniqueName="[项目信息]" displayFolder="" count="0" memberValueDatatype="130" unbalanced="0"/>
    <cacheHierarchy uniqueName="[项目信息].[提交者部门]" caption="提交者部门" attribute="1" defaultMemberUniqueName="[项目信息].[提交者部门].[All]" allUniqueName="[项目信息].[提交者部门].[All]" dimensionUniqueName="[项目信息]" displayFolder="" count="0" memberValueDatatype="130" unbalanced="0"/>
    <cacheHierarchy uniqueName="[项目信息].[提交者部门ID]" caption="提交者部门ID" attribute="1" defaultMemberUniqueName="[项目信息].[提交者部门ID].[All]" allUniqueName="[项目信息].[提交者部门ID].[All]" dimensionUniqueName="[项目信息]" displayFolder="" count="0" memberValueDatatype="130" unbalanced="0"/>
    <cacheHierarchy uniqueName="[项目信息].[提交者岗位]" caption="提交者岗位" attribute="1" defaultMemberUniqueName="[项目信息].[提交者岗位].[All]" allUniqueName="[项目信息].[提交者岗位].[All]" dimensionUniqueName="[项目信息]" displayFolder="" count="0" memberValueDatatype="130" unbalanced="0"/>
    <cacheHierarchy uniqueName="[项目信息].[提交者岗位ID]" caption="提交者岗位ID" attribute="1" defaultMemberUniqueName="[项目信息].[提交者岗位ID].[All]" allUniqueName="[项目信息].[提交者岗位ID].[All]" dimensionUniqueName="[项目信息]" displayFolder="" count="0" memberValueDatatype="130" unbalanced="0"/>
    <cacheHierarchy uniqueName="[项目信息].[提交者机构]" caption="提交者机构" attribute="1" defaultMemberUniqueName="[项目信息].[提交者机构].[All]" allUniqueName="[项目信息].[提交者机构].[All]" dimensionUniqueName="[项目信息]" displayFolder="" count="0" memberValueDatatype="130" unbalanced="0"/>
    <cacheHierarchy uniqueName="[项目信息].[提交者机构ID]" caption="提交者机构ID" attribute="1" defaultMemberUniqueName="[项目信息].[提交者机构ID].[All]" allUniqueName="[项目信息].[提交者机构ID].[All]" dimensionUniqueName="[项目信息]" displayFolder="" count="0" memberValueDatatype="130" unbalanced="0"/>
    <cacheHierarchy uniqueName="[项目信息].[投标管理部门]" caption="投标管理部门" attribute="1" defaultMemberUniqueName="[项目信息].[投标管理部门].[All]" allUniqueName="[项目信息].[投标管理部门].[All]" dimensionUniqueName="[项目信息]" displayFolder="" count="0" memberValueDatatype="130" unbalanced="0"/>
    <cacheHierarchy uniqueName="[项目信息].[投标评审ID]" caption="投标评审ID" attribute="1" defaultMemberUniqueName="[项目信息].[投标评审ID].[All]" allUniqueName="[项目信息].[投标评审ID].[All]" dimensionUniqueName="[项目信息]" displayFolder="" count="0" memberValueDatatype="130" unbalanced="0"/>
    <cacheHierarchy uniqueName="[项目信息].[投资来源]" caption="投资来源" attribute="1" defaultMemberUniqueName="[项目信息].[投资来源].[All]" allUniqueName="[项目信息].[投资来源].[All]" dimensionUniqueName="[项目信息]" displayFolder="" count="0" memberValueDatatype="130" unbalanced="0"/>
    <cacheHierarchy uniqueName="[项目信息].[投资收益率]" caption="投资收益率" attribute="1" defaultMemberUniqueName="[项目信息].[投资收益率].[All]" allUniqueName="[项目信息].[投资收益率].[All]" dimensionUniqueName="[项目信息]" displayFolder="" count="0" memberValueDatatype="5" unbalanced="0"/>
    <cacheHierarchy uniqueName="[项目信息].[投资项目公司]" caption="投资项目公司" attribute="1" defaultMemberUniqueName="[项目信息].[投资项目公司].[All]" allUniqueName="[项目信息].[投资项目公司].[All]" dimensionUniqueName="[项目信息]" displayFolder="" count="0" memberValueDatatype="130" unbalanced="0"/>
    <cacheHierarchy uniqueName="[项目信息].[投资项目公司编码]" caption="投资项目公司编码" attribute="1" defaultMemberUniqueName="[项目信息].[投资项目公司编码].[All]" allUniqueName="[项目信息].[投资项目公司编码].[All]" dimensionUniqueName="[项目信息]" displayFolder="" count="0" memberValueDatatype="130" unbalanced="0"/>
    <cacheHierarchy uniqueName="[项目信息].[投资项目运作模式]" caption="投资项目运作模式" attribute="1" defaultMemberUniqueName="[项目信息].[投资项目运作模式].[All]" allUniqueName="[项目信息].[投资项目运作模式].[All]" dimensionUniqueName="[项目信息]" displayFolder="" count="0" memberValueDatatype="130" unbalanced="0"/>
    <cacheHierarchy uniqueName="[项目信息].[土建甲指核定收益率]" caption="土建甲指核定收益率" attribute="1" defaultMemberUniqueName="[项目信息].[土建甲指核定收益率].[All]" allUniqueName="[项目信息].[土建甲指核定收益率].[All]" dimensionUniqueName="[项目信息]" displayFolder="" count="0" memberValueDatatype="5" unbalanced="0"/>
    <cacheHierarchy uniqueName="[项目信息].[土建自施核定收益率]" caption="土建自施核定收益率" attribute="1" defaultMemberUniqueName="[项目信息].[土建自施核定收益率].[All]" allUniqueName="[项目信息].[土建自施核定收益率].[All]" dimensionUniqueName="[项目信息]" displayFolder="" count="0" memberValueDatatype="5" unbalanced="0"/>
    <cacheHierarchy uniqueName="[项目信息].[误餐补助系数]" caption="误餐补助系数" attribute="1" defaultMemberUniqueName="[项目信息].[误餐补助系数].[All]" allUniqueName="[项目信息].[误餐补助系数].[All]" dimensionUniqueName="[项目信息]" displayFolder="" count="0" memberValueDatatype="5" unbalanced="0"/>
    <cacheHierarchy uniqueName="[项目信息].[县]" caption="县" attribute="1" defaultMemberUniqueName="[项目信息].[县].[All]" allUniqueName="[项目信息].[县].[All]" dimensionUniqueName="[项目信息]" displayFolder="" count="0" memberValueDatatype="130" unbalanced="0"/>
    <cacheHierarchy uniqueName="[项目信息].[详细地址]" caption="详细地址" attribute="1" defaultMemberUniqueName="[项目信息].[详细地址].[All]" allUniqueName="[项目信息].[详细地址].[All]" dimensionUniqueName="[项目信息]" displayFolder="" count="0" memberValueDatatype="130" unbalanced="0"/>
    <cacheHierarchy uniqueName="[项目信息].[项目备案序号]" caption="项目备案序号" attribute="1" defaultMemberUniqueName="[项目信息].[项目备案序号].[All]" allUniqueName="[项目信息].[项目备案序号].[All]" dimensionUniqueName="[项目信息]" displayFolder="" count="0" memberValueDatatype="130" unbalanced="0"/>
    <cacheHierarchy uniqueName="[项目信息].[项目编号]" caption="项目编号" attribute="1" defaultMemberUniqueName="[项目信息].[项目编号].[All]" allUniqueName="[项目信息].[项目编号].[All]" dimensionUniqueName="[项目信息]" displayFolder="" count="0" memberValueDatatype="130" unbalanced="0"/>
    <cacheHierarchy uniqueName="[项目信息].[项目编码]" caption="项目编码" attribute="1" defaultMemberUniqueName="[项目信息].[项目编码].[All]" allUniqueName="[项目信息].[项目编码].[All]" dimensionUniqueName="[项目信息]" displayFolder="" count="0" memberValueDatatype="130" unbalanced="0"/>
    <cacheHierarchy uniqueName="[项目信息].[项目财务状态]" caption="项目财务状态" attribute="1" defaultMemberUniqueName="[项目信息].[项目财务状态].[All]" allUniqueName="[项目信息].[项目财务状态].[All]" dimensionUniqueName="[项目信息]" displayFolder="" count="0" memberValueDatatype="130" unbalanced="0"/>
    <cacheHierarchy uniqueName="[项目信息].[项目管理方式]" caption="项目管理方式" attribute="1" defaultMemberUniqueName="[项目信息].[项目管理方式].[All]" allUniqueName="[项目信息].[项目管理方式].[All]" dimensionUniqueName="[项目信息]" displayFolder="" count="0" memberValueDatatype="130" unbalanced="0"/>
    <cacheHierarchy uniqueName="[项目信息].[项目规模]" caption="项目规模" attribute="1" defaultMemberUniqueName="[项目信息].[项目规模].[All]" allUniqueName="[项目信息].[项目规模].[All]" dimensionUniqueName="[项目信息]" displayFolder="" count="0" memberValueDatatype="130" unbalanced="0"/>
    <cacheHierarchy uniqueName="[项目信息].[项目结算状态]" caption="项目结算状态" attribute="1" defaultMemberUniqueName="[项目信息].[项目结算状态].[All]" allUniqueName="[项目信息].[项目结算状态].[All]" dimensionUniqueName="[项目信息]" displayFolder="" count="0" memberValueDatatype="130" unbalanced="0"/>
    <cacheHierarchy uniqueName="[项目信息].[项目经理资质等级]" caption="项目经理资质等级" attribute="1" defaultMemberUniqueName="[项目信息].[项目经理资质等级].[All]" allUniqueName="[项目信息].[项目经理资质等级].[All]" dimensionUniqueName="[项目信息]" displayFolder="" count="0" memberValueDatatype="130" unbalanced="0"/>
    <cacheHierarchy uniqueName="[项目信息].[项目类型]" caption="项目类型" attribute="1" defaultMemberUniqueName="[项目信息].[项目类型].[All]" allUniqueName="[项目信息].[项目类型].[All]" dimensionUniqueName="[项目信息]" displayFolder="" count="0" memberValueDatatype="130" unbalanced="0"/>
    <cacheHierarchy uniqueName="[项目信息].[项目名称]" caption="项目名称" attribute="1" defaultMemberUniqueName="[项目信息].[项目名称].[All]" allUniqueName="[项目信息].[项目名称].[All]" dimensionUniqueName="[项目信息]" displayFolder="" count="0" memberValueDatatype="130" unbalanced="0"/>
    <cacheHierarchy uniqueName="[项目信息].[项目实施状态]" caption="项目实施状态" attribute="1" defaultMemberUniqueName="[项目信息].[项目实施状态].[All]" allUniqueName="[项目信息].[项目实施状态].[All]" dimensionUniqueName="[项目信息]" displayFolder="" count="0" memberValueDatatype="130" unbalanced="0"/>
    <cacheHierarchy uniqueName="[项目信息].[项目是否封存（财务）]" caption="项目是否封存（财务）" attribute="1" defaultMemberUniqueName="[项目信息].[项目是否封存（财务）].[All]" allUniqueName="[项目信息].[项目是否封存（财务）].[All]" dimensionUniqueName="[项目信息]" displayFolder="" count="0" memberValueDatatype="130" unbalanced="0"/>
    <cacheHierarchy uniqueName="[项目信息].[项目税率]" caption="项目税率" attribute="1" defaultMemberUniqueName="[项目信息].[项目税率].[All]" allUniqueName="[项目信息].[项目税率].[All]" dimensionUniqueName="[项目信息]" displayFolder="" count="0" memberValueDatatype="5" unbalanced="0"/>
    <cacheHierarchy uniqueName="[项目信息].[项目所属大客户]" caption="项目所属大客户" attribute="1" defaultMemberUniqueName="[项目信息].[项目所属大客户].[All]" allUniqueName="[项目信息].[项目所属大客户].[All]" dimensionUniqueName="[项目信息]" displayFolder="" count="0" memberValueDatatype="130" unbalanced="0"/>
    <cacheHierarchy uniqueName="[项目信息].[项目性质]" caption="项目性质" attribute="1" defaultMemberUniqueName="[项目信息].[项目性质].[All]" allUniqueName="[项目信息].[项目性质].[All]" dimensionUniqueName="[项目信息]" displayFolder="" count="0" memberValueDatatype="130" unbalanced="0"/>
    <cacheHierarchy uniqueName="[项目信息].[项目账户]" caption="项目账户" attribute="1" defaultMemberUniqueName="[项目信息].[项目账户].[All]" allUniqueName="[项目信息].[项目账户].[All]" dimensionUniqueName="[项目信息]" displayFolder="" count="0" memberValueDatatype="130" unbalanced="0"/>
    <cacheHierarchy uniqueName="[项目信息].[项目中标方式]" caption="项目中标方式" attribute="1" defaultMemberUniqueName="[项目信息].[项目中标方式].[All]" allUniqueName="[项目信息].[项目中标方式].[All]" dimensionUniqueName="[项目信息]" displayFolder="" count="0" memberValueDatatype="130" unbalanced="0"/>
    <cacheHierarchy uniqueName="[项目信息].[项目总监]" caption="项目总监" attribute="1" defaultMemberUniqueName="[项目信息].[项目总监].[All]" allUniqueName="[项目信息].[项目总监].[All]" dimensionUniqueName="[项目信息]" displayFolder="" count="0" memberValueDatatype="130" unbalanced="0"/>
    <cacheHierarchy uniqueName="[项目信息].[序号]" caption="序号" attribute="1" defaultMemberUniqueName="[项目信息].[序号].[All]" allUniqueName="[项目信息].[序号].[All]" dimensionUniqueName="[项目信息]" displayFolder="" count="0" memberValueDatatype="5" unbalanced="0"/>
    <cacheHierarchy uniqueName="[项目信息].[檐高(m)]" caption="檐高(m)" attribute="1" defaultMemberUniqueName="[项目信息].[檐高(m)].[All]" allUniqueName="[项目信息].[檐高(m)].[All]" dimensionUniqueName="[项目信息]" displayFolder="" count="0" memberValueDatatype="5" unbalanced="0"/>
    <cacheHierarchy uniqueName="[项目信息].[业主结算时间]" caption="业主结算时间" attribute="1" time="1" defaultMemberUniqueName="[项目信息].[业主结算时间].[All]" allUniqueName="[项目信息].[业主结算时间].[All]" dimensionUniqueName="[项目信息]" displayFolder="" count="0" memberValueDatatype="7" unbalanced="0"/>
    <cacheHierarchy uniqueName="[项目信息].[业主隶属集团公司全称]" caption="业主隶属集团公司全称" attribute="1" defaultMemberUniqueName="[项目信息].[业主隶属集团公司全称].[All]" allUniqueName="[项目信息].[业主隶属集团公司全称].[All]" dimensionUniqueName="[项目信息]" displayFolder="" count="0" memberValueDatatype="130" unbalanced="0"/>
    <cacheHierarchy uniqueName="[项目信息].[业主联系电话]" caption="业主联系电话" attribute="1" defaultMemberUniqueName="[项目信息].[业主联系电话].[All]" allUniqueName="[项目信息].[业主联系电话].[All]" dimensionUniqueName="[项目信息]" displayFolder="" count="0" memberValueDatatype="130" unbalanced="0"/>
    <cacheHierarchy uniqueName="[项目信息].[业主联系人]" caption="业主联系人" attribute="1" defaultMemberUniqueName="[项目信息].[业主联系人].[All]" allUniqueName="[项目信息].[业主联系人].[All]" dimensionUniqueName="[项目信息]" displayFolder="" count="0" memberValueDatatype="130" unbalanced="0"/>
    <cacheHierarchy uniqueName="[项目信息].[印花税计税方式]" caption="印花税计税方式" attribute="1" defaultMemberUniqueName="[项目信息].[印花税计税方式].[All]" allUniqueName="[项目信息].[印花税计税方式].[All]" dimensionUniqueName="[项目信息]" displayFolder="" count="0" memberValueDatatype="130" unbalanced="0"/>
    <cacheHierarchy uniqueName="[项目信息].[云筑劳务密钥]" caption="云筑劳务密钥" attribute="1" defaultMemberUniqueName="[项目信息].[云筑劳务密钥].[All]" allUniqueName="[项目信息].[云筑劳务密钥].[All]" dimensionUniqueName="[项目信息]" displayFolder="" count="0" memberValueDatatype="130" unbalanced="0"/>
    <cacheHierarchy uniqueName="[项目信息].[云筑劳务项目编号]" caption="云筑劳务项目编号" attribute="1" defaultMemberUniqueName="[项目信息].[云筑劳务项目编号].[All]" allUniqueName="[项目信息].[云筑劳务项目编号].[All]" dimensionUniqueName="[项目信息]" displayFolder="" count="0" memberValueDatatype="130" unbalanced="0"/>
    <cacheHierarchy uniqueName="[项目信息].[云筑劳务项目名称]" caption="云筑劳务项目名称" attribute="1" defaultMemberUniqueName="[项目信息].[云筑劳务项目名称].[All]" allUniqueName="[项目信息].[云筑劳务项目名称].[All]" dimensionUniqueName="[项目信息]" displayFolder="" count="0" memberValueDatatype="130" unbalanced="0"/>
    <cacheHierarchy uniqueName="[项目信息].[责任部门]" caption="责任部门" attribute="1" defaultMemberUniqueName="[项目信息].[责任部门].[All]" allUniqueName="[项目信息].[责任部门].[All]" dimensionUniqueName="[项目信息]" displayFolder="" count="0" memberValueDatatype="130" unbalanced="0"/>
    <cacheHierarchy uniqueName="[项目信息].[责任领导]" caption="责任领导" attribute="1" defaultMemberUniqueName="[项目信息].[责任领导].[All]" allUniqueName="[项目信息].[责任领导].[All]" dimensionUniqueName="[项目信息]" displayFolder="" count="0" memberValueDatatype="130" unbalanced="0"/>
    <cacheHierarchy uniqueName="[项目信息].[责任书签订日期]" caption="责任书签订日期" attribute="1" time="1" defaultMemberUniqueName="[项目信息].[责任书签订日期].[All]" allUniqueName="[项目信息].[责任书签订日期].[All]" dimensionUniqueName="[项目信息]" displayFolder="" count="0" memberValueDatatype="7" unbalanced="0"/>
    <cacheHierarchy uniqueName="[项目信息].[责任体]" caption="责任体" attribute="1" defaultMemberUniqueName="[项目信息].[责任体].[All]" allUniqueName="[项目信息].[责任体].[All]" dimensionUniqueName="[项目信息]" displayFolder="" count="0" memberValueDatatype="130" unbalanced="0"/>
    <cacheHierarchy uniqueName="[项目信息].[增值税计税方式]" caption="增值税计税方式" attribute="1" defaultMemberUniqueName="[项目信息].[增值税计税方式].[All]" allUniqueName="[项目信息].[增值税计税方式].[All]" dimensionUniqueName="[项目信息]" displayFolder="" count="0" memberValueDatatype="130" unbalanced="0"/>
    <cacheHierarchy uniqueName="[项目信息].[长(跨)度(m)]" caption="长(跨)度(m)" attribute="1" defaultMemberUniqueName="[项目信息].[长(跨)度(m)].[All]" allUniqueName="[项目信息].[长(跨)度(m)].[All]" dimensionUniqueName="[项目信息]" displayFolder="" count="0" memberValueDatatype="5" unbalanced="0"/>
    <cacheHierarchy uniqueName="[项目信息].[招标评审状态]" caption="招标评审状态" attribute="1" defaultMemberUniqueName="[项目信息].[招标评审状态].[All]" allUniqueName="[项目信息].[招标评审状态].[All]" dimensionUniqueName="[项目信息]" displayFolder="" count="0" memberValueDatatype="130" unbalanced="0"/>
    <cacheHierarchy uniqueName="[项目信息].[照管机构]" caption="照管机构" attribute="1" defaultMemberUniqueName="[项目信息].[照管机构].[All]" allUniqueName="[项目信息].[照管机构].[All]" dimensionUniqueName="[项目信息]" displayFolder="" count="0" memberValueDatatype="130" unbalanced="0"/>
    <cacheHierarchy uniqueName="[项目信息].[执行经理]" caption="执行经理" attribute="1" defaultMemberUniqueName="[项目信息].[执行经理].[All]" allUniqueName="[项目信息].[执行经理].[All]" dimensionUniqueName="[项目信息]" displayFolder="" count="0" memberValueDatatype="130" unbalanced="0"/>
    <cacheHierarchy uniqueName="[项目信息].[直管机构]" caption="直管机构" attribute="1" defaultMemberUniqueName="[项目信息].[直管机构].[All]" allUniqueName="[项目信息].[直管机构].[All]" dimensionUniqueName="[项目信息]" displayFolder="" count="0" memberValueDatatype="130" unbalanced="0"/>
    <cacheHierarchy uniqueName="[项目信息].[直管机构编码]" caption="直管机构编码" attribute="1" defaultMemberUniqueName="[项目信息].[直管机构编码].[All]" allUniqueName="[项目信息].[直管机构编码].[All]" dimensionUniqueName="[项目信息]" displayFolder="" count="0" memberValueDatatype="130" unbalanced="0"/>
    <cacheHierarchy uniqueName="[项目信息].[中标合同价(万元)]" caption="中标合同价(万元)" attribute="1" defaultMemberUniqueName="[项目信息].[中标合同价(万元)].[All]" allUniqueName="[项目信息].[中标合同价(万元)].[All]" dimensionUniqueName="[项目信息]" displayFolder="" count="0" memberValueDatatype="5" unbalanced="0"/>
    <cacheHierarchy uniqueName="[项目信息].[中标合同自施部分(万元)]" caption="中标合同自施部分(万元)" attribute="1" defaultMemberUniqueName="[项目信息].[中标合同自施部分(万元)].[All]" allUniqueName="[项目信息].[中标合同自施部分(万元)].[All]" dimensionUniqueName="[项目信息]" displayFolder="" count="0" memberValueDatatype="5" unbalanced="0"/>
    <cacheHierarchy uniqueName="[项目信息].[中标交底ID]" caption="中标交底ID" attribute="1" defaultMemberUniqueName="[项目信息].[中标交底ID].[All]" allUniqueName="[项目信息].[中标交底ID].[All]" dimensionUniqueName="[项目信息]" displayFolder="" count="0" memberValueDatatype="130" unbalanced="0"/>
    <cacheHierarchy uniqueName="[项目信息].[中标日期]" caption="中标日期" attribute="1" time="1" defaultMemberUniqueName="[项目信息].[中标日期].[All]" allUniqueName="[项目信息].[中标日期].[All]" dimensionUniqueName="[项目信息]" displayFolder="" count="0" memberValueDatatype="7" unbalanced="0"/>
    <cacheHierarchy uniqueName="[项目信息].[专业分类]" caption="专业分类" attribute="1" defaultMemberUniqueName="[项目信息].[专业分类].[All]" allUniqueName="[项目信息].[专业分类].[All]" dimensionUniqueName="[项目信息]" displayFolder="" count="0" memberValueDatatype="130" unbalanced="0"/>
    <cacheHierarchy uniqueName="[项目信息].[装配率（%）]" caption="装配率（%）" attribute="1" defaultMemberUniqueName="[项目信息].[装配率（%）].[All]" allUniqueName="[项目信息].[装配率（%）].[All]" dimensionUniqueName="[项目信息]" displayFolder="" count="0" memberValueDatatype="5" unbalanced="0"/>
    <cacheHierarchy uniqueName="[项目信息].[装配式建筑]" caption="装配式建筑" attribute="1" defaultMemberUniqueName="[项目信息].[装配式建筑].[All]" allUniqueName="[项目信息].[装配式建筑].[All]" dimensionUniqueName="[项目信息]" displayFolder="" count="0" memberValueDatatype="130" unbalanced="0"/>
    <cacheHierarchy uniqueName="[项目信息].[综合核定收益率]" caption="综合核定收益率" attribute="1" defaultMemberUniqueName="[项目信息].[综合核定收益率].[All]" allUniqueName="[项目信息].[综合核定收益率].[All]" dimensionUniqueName="[项目信息]" displayFolder="" count="0" memberValueDatatype="5" unbalanced="0"/>
    <cacheHierarchy uniqueName="[项目信息].[总部联络人]" caption="总部联络人" attribute="1" defaultMemberUniqueName="[项目信息].[总部联络人].[All]" allUniqueName="[项目信息].[总部联络人].[All]" dimensionUniqueName="[项目信息]" displayFolder="" count="0" memberValueDatatype="130" unbalanced="0"/>
    <cacheHierarchy uniqueName="[项目信息].[总部联络人Code]" caption="总部联络人Code" attribute="1" defaultMemberUniqueName="[项目信息].[总部联络人Code].[All]" allUniqueName="[项目信息].[总部联络人Code].[All]" dimensionUniqueName="[项目信息]" displayFolder="" count="0" memberValueDatatype="130" unbalanced="0"/>
    <cacheHierarchy uniqueName="[项目信息].[总部联络人ID]" caption="总部联络人ID" attribute="1" defaultMemberUniqueName="[项目信息].[总部联络人ID].[All]" allUniqueName="[项目信息].[总部联络人ID].[All]" dimensionUniqueName="[项目信息]" displayFolder="" count="0" memberValueDatatype="130" unbalanced="0"/>
    <cacheHierarchy uniqueName="[项目信息].[组织全路径ID]" caption="组织全路径ID" attribute="1" defaultMemberUniqueName="[项目信息].[组织全路径ID].[All]" allUniqueName="[项目信息].[组织全路径ID].[All]" dimensionUniqueName="[项目信息]" displayFolder="" count="0" memberValueDatatype="130" unbalanced="0"/>
    <cacheHierarchy uniqueName="[项目信息].[组织全路径名]" caption="组织全路径名" attribute="1" defaultMemberUniqueName="[项目信息].[组织全路径名].[All]" allUniqueName="[项目信息].[组织全路径名].[All]" dimensionUniqueName="[项目信息]" displayFolder="" count="0" memberValueDatatype="130" unbalanced="0"/>
    <cacheHierarchy uniqueName="[项目信息].[最后修改人]" caption="最后修改人" attribute="1" defaultMemberUniqueName="[项目信息].[最后修改人].[All]" allUniqueName="[项目信息].[最后修改人].[All]" dimensionUniqueName="[项目信息]" displayFolder="" count="0" memberValueDatatype="130" unbalanced="0"/>
    <cacheHierarchy uniqueName="[项目信息].[最后修改人标识]" caption="最后修改人标识" attribute="1" defaultMemberUniqueName="[项目信息].[最后修改人标识].[All]" allUniqueName="[项目信息].[最后修改人标识].[All]" dimensionUniqueName="[项目信息]" displayFolder="" count="0" memberValueDatatype="130" unbalanced="0"/>
    <cacheHierarchy uniqueName="[项目信息].[最后修改时间]" caption="最后修改时间" attribute="1" time="1" defaultMemberUniqueName="[项目信息].[最后修改时间].[All]" allUniqueName="[项目信息].[最后修改时间].[All]" dimensionUniqueName="[项目信息]" displayFolder="" count="0" memberValueDatatype="7" unbalanced="0"/>
    <cacheHierarchy uniqueName="[账户权限].[单位类型]" caption="单位类型" attribute="1" defaultMemberUniqueName="[账户权限].[单位类型].[All]" allUniqueName="[账户权限].[单位类型].[All]" dimensionUniqueName="[账户权限]" displayFolder="" count="0" memberValueDatatype="130" unbalanced="0"/>
    <cacheHierarchy uniqueName="[账户权限].[身份证]" caption="身份证" attribute="1" defaultMemberUniqueName="[账户权限].[身份证].[All]" allUniqueName="[账户权限].[身份证].[All]" dimensionUniqueName="[账户权限]" displayFolder="" count="0" memberValueDatatype="130" unbalanced="0"/>
    <cacheHierarchy uniqueName="[账户权限].[项目编码]" caption="项目编码" attribute="1" defaultMemberUniqueName="[账户权限].[项目编码].[All]" allUniqueName="[账户权限].[项目编码].[All]" dimensionUniqueName="[账户权限]" displayFolder="" count="0" memberValueDatatype="130" unbalanced="0"/>
    <cacheHierarchy uniqueName="[账户权限].[账号]" caption="账号" attribute="1" defaultMemberUniqueName="[账户权限].[账号].[All]" allUniqueName="[账户权限].[账号].[All]" dimensionUniqueName="[账户权限]" displayFolder="" count="0" memberValueDatatype="130" unbalanced="0"/>
    <cacheHierarchy uniqueName="[专项物资付款表].[本期付款]" caption="本期付款" attribute="1" defaultMemberUniqueName="[专项物资付款表].[本期付款].[All]" allUniqueName="[专项物资付款表].[本期付款].[All]" dimensionUniqueName="[专项物资付款表]" displayFolder="" count="0" memberValueDatatype="5" unbalanced="0"/>
    <cacheHierarchy uniqueName="[专项物资付款表].[单据状态]" caption="单据状态" attribute="1" defaultMemberUniqueName="[专项物资付款表].[单据状态].[All]" allUniqueName="[专项物资付款表].[单据状态].[All]" dimensionUniqueName="[专项物资付款表]" displayFolder="" count="0" memberValueDatatype="130" unbalanced="0"/>
    <cacheHierarchy uniqueName="[专项物资付款表].[合同编号]" caption="合同编号" attribute="1" defaultMemberUniqueName="[专项物资付款表].[合同编号].[All]" allUniqueName="[专项物资付款表].[合同编号].[All]" dimensionUniqueName="[专项物资付款表]" displayFolder="" count="0" memberValueDatatype="130" unbalanced="0"/>
    <cacheHierarchy uniqueName="[专项物资付款表].[年]" caption="年" attribute="1" defaultMemberUniqueName="[专项物资付款表].[年].[All]" allUniqueName="[专项物资付款表].[年].[All]" dimensionUniqueName="[专项物资付款表]" displayFolder="" count="0" memberValueDatatype="5" unbalanced="0"/>
    <cacheHierarchy uniqueName="[专项物资付款表].[日期]" caption="日期" attribute="1" time="1" defaultMemberUniqueName="[专项物资付款表].[日期].[All]" allUniqueName="[专项物资付款表].[日期].[All]" dimensionUniqueName="[专项物资付款表]" displayFolder="" count="0" memberValueDatatype="7" unbalanced="0"/>
    <cacheHierarchy uniqueName="[专项物资付款表].[月]" caption="月" attribute="1" defaultMemberUniqueName="[专项物资付款表].[月].[All]" allUniqueName="[专项物资付款表].[月].[All]" dimensionUniqueName="[专项物资付款表]" displayFolder="" count="0" memberValueDatatype="5" unbalanced="0"/>
    <cacheHierarchy uniqueName="[专项物资合同表].[标准合同是否满额签约]" caption="标准合同是否满额签约" attribute="1" defaultMemberUniqueName="[专项物资合同表].[标准合同是否满额签约].[All]" allUniqueName="[专项物资合同表].[标准合同是否满额签约].[All]" dimensionUniqueName="[专项物资合同表]" displayFolder="" count="0" memberValueDatatype="130" unbalanced="0"/>
    <cacheHierarchy uniqueName="[专项物资合同表].[不含税合同价款]" caption="不含税合同价款" attribute="1" defaultMemberUniqueName="[专项物资合同表].[不含税合同价款].[All]" allUniqueName="[专项物资合同表].[不含税合同价款].[All]" dimensionUniqueName="[专项物资合同表]" displayFolder="" count="0" memberValueDatatype="5" unbalanced="0"/>
    <cacheHierarchy uniqueName="[专项物资合同表].[财务科目编码]" caption="财务科目编码" attribute="1" defaultMemberUniqueName="[专项物资合同表].[财务科目编码].[All]" allUniqueName="[专项物资合同表].[财务科目编码].[All]" dimensionUniqueName="[专项物资合同表]" displayFolder="" count="0" memberValueDatatype="130" unbalanced="0"/>
    <cacheHierarchy uniqueName="[专项物资合同表].[财务科目名称]" caption="财务科目名称" attribute="1" defaultMemberUniqueName="[专项物资合同表].[财务科目名称].[All]" allUniqueName="[专项物资合同表].[财务科目名称].[All]" dimensionUniqueName="[专项物资合同表]" displayFolder="" count="0" memberValueDatatype="130" unbalanced="0"/>
    <cacheHierarchy uniqueName="[专项物资合同表].[财务科目全路径名称]" caption="财务科目全路径名称" attribute="1" defaultMemberUniqueName="[专项物资合同表].[财务科目全路径名称].[All]" allUniqueName="[专项物资合同表].[财务科目全路径名称].[All]" dimensionUniqueName="[专项物资合同表]" displayFolder="" count="0" memberValueDatatype="130" unbalanced="0"/>
    <cacheHierarchy uniqueName="[专项物资合同表].[超过合约规划金额说明]" caption="超过合约规划金额说明" attribute="1" defaultMemberUniqueName="[专项物资合同表].[超过合约规划金额说明].[All]" allUniqueName="[专项物资合同表].[超过合约规划金额说明].[All]" dimensionUniqueName="[专项物资合同表]" displayFolder="" count="0" memberValueDatatype="130" unbalanced="0"/>
    <cacheHierarchy uniqueName="[专项物资合同表].[创建时间]" caption="创建时间" attribute="1" time="1" defaultMemberUniqueName="[专项物资合同表].[创建时间].[All]" allUniqueName="[专项物资合同表].[创建时间].[All]" dimensionUniqueName="[专项物资合同表]" displayFolder="" count="0" memberValueDatatype="7" unbalanced="0"/>
    <cacheHierarchy uniqueName="[专项物资合同表].[此物资是否包含在分包合同内]" caption="此物资是否包含在分包合同内" attribute="1" defaultMemberUniqueName="[专项物资合同表].[此物资是否包含在分包合同内].[All]" allUniqueName="[专项物资合同表].[此物资是否包含在分包合同内].[All]" dimensionUniqueName="[专项物资合同表]" displayFolder="" count="0" memberValueDatatype="130" unbalanced="0"/>
    <cacheHierarchy uniqueName="[专项物资合同表].[待签合同编号]" caption="待签合同编号" attribute="1" defaultMemberUniqueName="[专项物资合同表].[待签合同编号].[All]" allUniqueName="[专项物资合同表].[待签合同编号].[All]" dimensionUniqueName="[专项物资合同表]" displayFolder="" count="0" memberValueDatatype="130" unbalanced="0"/>
    <cacheHierarchy uniqueName="[专项物资合同表].[待签合同名称]" caption="待签合同名称" attribute="1" defaultMemberUniqueName="[专项物资合同表].[待签合同名称].[All]" allUniqueName="[专项物资合同表].[待签合同名称].[All]" dimensionUniqueName="[专项物资合同表]" displayFolder="" count="0" memberValueDatatype="130" unbalanced="0"/>
    <cacheHierarchy uniqueName="[专项物资合同表].[定价原则]" caption="定价原则" attribute="1" defaultMemberUniqueName="[专项物资合同表].[定价原则].[All]" allUniqueName="[专项物资合同表].[定价原则].[All]" dimensionUniqueName="[专项物资合同表]" displayFolder="" count="0" memberValueDatatype="130" unbalanced="0"/>
    <cacheHierarchy uniqueName="[专项物资合同表].[对方负责人]" caption="对方负责人" attribute="1" defaultMemberUniqueName="[专项物资合同表].[对方负责人].[All]" allUniqueName="[专项物资合同表].[对方负责人].[All]" dimensionUniqueName="[专项物资合同表]" displayFolder="" count="0" memberValueDatatype="130" unbalanced="0"/>
    <cacheHierarchy uniqueName="[专项物资合同表].[对方签约单位]" caption="对方签约单位" attribute="1" defaultMemberUniqueName="[专项物资合同表].[对方签约单位].[All]" allUniqueName="[专项物资合同表].[对方签约单位].[All]" dimensionUniqueName="[专项物资合同表]" displayFolder="" count="0" memberValueDatatype="130" unbalanced="0"/>
    <cacheHierarchy uniqueName="[专项物资合同表].[对应云筑MRO框架协议编号]" caption="对应云筑MRO框架协议编号" attribute="1" defaultMemberUniqueName="[专项物资合同表].[对应云筑MRO框架协议编号].[All]" allUniqueName="[专项物资合同表].[对应云筑MRO框架协议编号].[All]" dimensionUniqueName="[专项物资合同表]" displayFolder="" count="0" memberValueDatatype="130" unbalanced="0"/>
    <cacheHierarchy uniqueName="[专项物资合同表].[对应云筑MRO框架协议名称]" caption="对应云筑MRO框架协议名称" attribute="1" defaultMemberUniqueName="[专项物资合同表].[对应云筑MRO框架协议名称].[All]" allUniqueName="[专项物资合同表].[对应云筑MRO框架协议名称].[All]" dimensionUniqueName="[专项物资合同表]" displayFolder="" count="0" memberValueDatatype="130" unbalanced="0"/>
    <cacheHierarchy uniqueName="[专项物资合同表].[供方编码]" caption="供方编码" attribute="1" defaultMemberUniqueName="[专项物资合同表].[供方编码].[All]" allUniqueName="[专项物资合同表].[供方编码].[All]" dimensionUniqueName="[专项物资合同表]" displayFolder="" count="0" memberValueDatatype="130" unbalanced="0"/>
    <cacheHierarchy uniqueName="[专项物资合同表].[供方联系人]" caption="供方联系人" attribute="1" defaultMemberUniqueName="[专项物资合同表].[供方联系人].[All]" allUniqueName="[专项物资合同表].[供方联系人].[All]" dimensionUniqueName="[专项物资合同表]" displayFolder="" count="0" memberValueDatatype="130" unbalanced="0"/>
    <cacheHierarchy uniqueName="[专项物资合同表].[供方名称]" caption="供方名称" attribute="1" defaultMemberUniqueName="[专项物资合同表].[供方名称].[All]" allUniqueName="[专项物资合同表].[供方名称].[All]" dimensionUniqueName="[专项物资合同表]" displayFolder="" count="0" memberValueDatatype="130" unbalanced="0"/>
    <cacheHierarchy uniqueName="[专项物资合同表].[股份财务一体化项目编码]" caption="股份财务一体化项目编码" attribute="1" defaultMemberUniqueName="[专项物资合同表].[股份财务一体化项目编码].[All]" allUniqueName="[专项物资合同表].[股份财务一体化项目编码].[All]" dimensionUniqueName="[专项物资合同表]" displayFolder="" count="0" memberValueDatatype="130" unbalanced="0"/>
    <cacheHierarchy uniqueName="[专项物资合同表].[股份财务一体化项目名称]" caption="股份财务一体化项目名称" attribute="1" defaultMemberUniqueName="[专项物资合同表].[股份财务一体化项目名称].[All]" allUniqueName="[专项物资合同表].[股份财务一体化项目名称].[All]" dimensionUniqueName="[专项物资合同表]" displayFolder="" count="0" memberValueDatatype="130" unbalanced="0"/>
    <cacheHierarchy uniqueName="[专项物资合同表].[股份财务一体化组织机构名称]" caption="股份财务一体化组织机构名称" attribute="1" defaultMemberUniqueName="[专项物资合同表].[股份财务一体化组织机构名称].[All]" allUniqueName="[专项物资合同表].[股份财务一体化组织机构名称].[All]" dimensionUniqueName="[专项物资合同表]" displayFolder="" count="0" memberValueDatatype="130" unbalanced="0"/>
    <cacheHierarchy uniqueName="[专项物资合同表].[国内/外]" caption="国内/外" attribute="1" defaultMemberUniqueName="[专项物资合同表].[国内/外].[All]" allUniqueName="[专项物资合同表].[国内/外].[All]" dimensionUniqueName="[专项物资合同表]" displayFolder="" count="0" memberValueDatatype="130" unbalanced="0"/>
    <cacheHierarchy uniqueName="[专项物资合同表].[含税合同价]" caption="含税合同价" attribute="1" defaultMemberUniqueName="[专项物资合同表].[含税合同价].[All]" allUniqueName="[专项物资合同表].[含税合同价].[All]" dimensionUniqueName="[专项物资合同表]" displayFolder="" count="0" memberValueDatatype="5" unbalanced="0"/>
    <cacheHierarchy uniqueName="[专项物资合同表].[含税结算金额]" caption="含税结算金额" attribute="1" defaultMemberUniqueName="[专项物资合同表].[含税结算金额].[All]" allUniqueName="[专项物资合同表].[含税结算金额].[All]" dimensionUniqueName="[专项物资合同表]" displayFolder="" count="0" memberValueDatatype="5" unbalanced="0"/>
    <cacheHierarchy uniqueName="[专项物资合同表].[合同编号]" caption="合同编号" attribute="1" defaultMemberUniqueName="[专项物资合同表].[合同编号].[All]" allUniqueName="[专项物资合同表].[合同编号].[All]" dimensionUniqueName="[专项物资合同表]" displayFolder="" count="0" memberValueDatatype="130" unbalanced="0"/>
    <cacheHierarchy uniqueName="[专项物资合同表].[合同类型]" caption="合同类型" attribute="1" defaultMemberUniqueName="[专项物资合同表].[合同类型].[All]" allUniqueName="[专项物资合同表].[合同类型].[All]" dimensionUniqueName="[专项物资合同表]" displayFolder="" count="0" memberValueDatatype="130" unbalanced="0"/>
    <cacheHierarchy uniqueName="[专项物资合同表].[合同名称]" caption="合同名称" attribute="1" defaultMemberUniqueName="[专项物资合同表].[合同名称].[All]" allUniqueName="[专项物资合同表].[合同名称].[All]" dimensionUniqueName="[专项物资合同表]" displayFolder="" count="0" memberValueDatatype="130" unbalanced="0"/>
    <cacheHierarchy uniqueName="[专项物资合同表].[合同内容描述]" caption="合同内容描述" attribute="1" defaultMemberUniqueName="[专项物资合同表].[合同内容描述].[All]" allUniqueName="[专项物资合同表].[合同内容描述].[All]" dimensionUniqueName="[专项物资合同表]" displayFolder="" count="0" memberValueDatatype="130" unbalanced="0"/>
    <cacheHierarchy uniqueName="[专项物资合同表].[合同评审类型]" caption="合同评审类型" attribute="1" defaultMemberUniqueName="[专项物资合同表].[合同评审类型].[All]" allUniqueName="[专项物资合同表].[合同评审类型].[All]" dimensionUniqueName="[专项物资合同表]" displayFolder="" count="0" memberValueDatatype="130" unbalanced="0"/>
    <cacheHierarchy uniqueName="[专项物资合同表].[合同协议号]" caption="合同协议号" attribute="1" defaultMemberUniqueName="[专项物资合同表].[合同协议号].[All]" allUniqueName="[专项物资合同表].[合同协议号].[All]" dimensionUniqueName="[专项物资合同表]" displayFolder="" count="0" memberValueDatatype="130" unbalanced="0"/>
    <cacheHierarchy uniqueName="[专项物资合同表].[合同约定的收票时点]" caption="合同约定的收票时点" attribute="1" defaultMemberUniqueName="[专项物资合同表].[合同约定的收票时点].[All]" allUniqueName="[专项物资合同表].[合同约定的收票时点].[All]" dimensionUniqueName="[专项物资合同表]" displayFolder="" count="0" memberValueDatatype="130" unbalanced="0"/>
    <cacheHierarchy uniqueName="[专项物资合同表].[合作内容]" caption="合作内容" attribute="1" defaultMemberUniqueName="[专项物资合同表].[合作内容].[All]" allUniqueName="[专项物资合同表].[合作内容].[All]" dimensionUniqueName="[专项物资合同表]" displayFolder="" count="0" memberValueDatatype="130" unbalanced="0"/>
    <cacheHierarchy uniqueName="[专项物资合同表].[计划单号]" caption="计划单号" attribute="1" defaultMemberUniqueName="[专项物资合同表].[计划单号].[All]" allUniqueName="[专项物资合同表].[计划单号].[All]" dimensionUniqueName="[专项物资合同表]" displayFolder="" count="0" memberValueDatatype="130" unbalanced="0"/>
    <cacheHierarchy uniqueName="[专项物资合同表].[计划单号ID]" caption="计划单号ID" attribute="1" defaultMemberUniqueName="[专项物资合同表].[计划单号ID].[All]" allUniqueName="[专项物资合同表].[计划单号ID].[All]" dimensionUniqueName="[专项物资合同表]" displayFolder="" count="0" memberValueDatatype="130" unbalanced="0"/>
    <cacheHierarchy uniqueName="[专项物资合同表].[计划单号编码]" caption="计划单号编码" attribute="1" defaultMemberUniqueName="[专项物资合同表].[计划单号编码].[All]" allUniqueName="[专项物资合同表].[计划单号编码].[All]" dimensionUniqueName="[专项物资合同表]" displayFolder="" count="0" memberValueDatatype="130" unbalanced="0"/>
    <cacheHierarchy uniqueName="[专项物资合同表].[结算考核完成时间]" caption="结算考核完成时间" attribute="1" time="1" defaultMemberUniqueName="[专项物资合同表].[结算考核完成时间].[All]" allUniqueName="[专项物资合同表].[结算考核完成时间].[All]" dimensionUniqueName="[专项物资合同表]" displayFolder="" count="0" memberValueDatatype="7" unbalanced="0"/>
    <cacheHierarchy uniqueName="[专项物资合同表].[结算考核状态]" caption="结算考核状态" attribute="1" defaultMemberUniqueName="[专项物资合同表].[结算考核状态].[All]" allUniqueName="[专项物资合同表].[结算考核状态].[All]" dimensionUniqueName="[专项物资合同表]" displayFolder="" count="0" memberValueDatatype="130" unbalanced="0"/>
    <cacheHierarchy uniqueName="[专项物资合同表].[局分供类别]" caption="局分供类别" attribute="1" defaultMemberUniqueName="[专项物资合同表].[局分供类别].[All]" allUniqueName="[专项物资合同表].[局分供类别].[All]" dimensionUniqueName="[专项物资合同表]" displayFolder="" count="0" memberValueDatatype="130" unbalanced="0"/>
    <cacheHierarchy uniqueName="[专项物资合同表].[纳税人性质]" caption="纳税人性质" attribute="1" defaultMemberUniqueName="[专项物资合同表].[纳税人性质].[All]" allUniqueName="[专项物资合同表].[纳税人性质].[All]" dimensionUniqueName="[专项物资合同表]" displayFolder="" count="0" memberValueDatatype="130" unbalanced="0"/>
    <cacheHierarchy uniqueName="[专项物资合同表].[评审状态]" caption="评审状态" attribute="1" defaultMemberUniqueName="[专项物资合同表].[评审状态].[All]" allUniqueName="[专项物资合同表].[评审状态].[All]" dimensionUniqueName="[专项物资合同表]" displayFolder="" count="0" memberValueDatatype="130" unbalanced="0"/>
    <cacheHierarchy uniqueName="[专项物资合同表].[评审状态ID]" caption="评审状态ID" attribute="1" defaultMemberUniqueName="[专项物资合同表].[评审状态ID].[All]" allUniqueName="[专项物资合同表].[评审状态ID].[All]" dimensionUniqueName="[专项物资合同表]" displayFolder="" count="0" memberValueDatatype="130" unbalanced="0"/>
    <cacheHierarchy uniqueName="[专项物资合同表].[其他说明]" caption="其他说明" attribute="1" defaultMemberUniqueName="[专项物资合同表].[其他说明].[All]" allUniqueName="[专项物资合同表].[其他说明].[All]" dimensionUniqueName="[专项物资合同表]" displayFolder="" count="0" memberValueDatatype="130" unbalanced="0"/>
    <cacheHierarchy uniqueName="[专项物资合同表].[签订时间]" caption="签订时间" attribute="1" time="1" defaultMemberUniqueName="[专项物资合同表].[签订时间].[All]" allUniqueName="[专项物资合同表].[签订时间].[All]" dimensionUniqueName="[专项物资合同表]" displayFolder="" count="0" memberValueDatatype="7" unbalanced="0"/>
    <cacheHierarchy uniqueName="[专项物资合同表].[商务科目]" caption="商务科目" attribute="1" defaultMemberUniqueName="[专项物资合同表].[商务科目].[All]" allUniqueName="[专项物资合同表].[商务科目].[All]" dimensionUniqueName="[专项物资合同表]" displayFolder="" count="0" memberValueDatatype="130" unbalanced="0"/>
    <cacheHierarchy uniqueName="[专项物资合同表].[商务科目Code]" caption="商务科目Code" attribute="1" defaultMemberUniqueName="[专项物资合同表].[商务科目Code].[All]" allUniqueName="[专项物资合同表].[商务科目Code].[All]" dimensionUniqueName="[专项物资合同表]" displayFolder="" count="0" memberValueDatatype="130" unbalanced="0"/>
    <cacheHierarchy uniqueName="[专项物资合同表].[商务科目全名称]" caption="商务科目全名称" attribute="1" defaultMemberUniqueName="[专项物资合同表].[商务科目全名称].[All]" allUniqueName="[专项物资合同表].[商务科目全名称].[All]" dimensionUniqueName="[专项物资合同表]" displayFolder="" count="0" memberValueDatatype="130" unbalanced="0"/>
    <cacheHierarchy uniqueName="[专项物资合同表].[施工专业]" caption="施工专业" attribute="1" defaultMemberUniqueName="[专项物资合同表].[施工专业].[All]" allUniqueName="[专项物资合同表].[施工专业].[All]" dimensionUniqueName="[专项物资合同表]" displayFolder="" count="0" memberValueDatatype="130" unbalanced="0"/>
    <cacheHierarchy uniqueName="[专项物资合同表].[是否非常规分供合同]" caption="是否非常规分供合同" attribute="1" defaultMemberUniqueName="[专项物资合同表].[是否非常规分供合同].[All]" allUniqueName="[专项物资合同表].[是否非常规分供合同].[All]" dimensionUniqueName="[专项物资合同表]" displayFolder="" count="0" memberValueDatatype="130" unbalanced="0"/>
    <cacheHierarchy uniqueName="[专项物资合同表].[是否合同外签约]" caption="是否合同外签约" attribute="1" defaultMemberUniqueName="[专项物资合同表].[是否合同外签约].[All]" allUniqueName="[专项物资合同表].[是否合同外签约].[All]" dimensionUniqueName="[专项物资合同表]" displayFolder="" count="0" memberValueDatatype="130" unbalanced="0"/>
    <cacheHierarchy uniqueName="[专项物资合同表].[是否一局协同平台准入]" caption="是否一局协同平台准入" attribute="1" defaultMemberUniqueName="[专项物资合同表].[是否一局协同平台准入].[All]" allUniqueName="[专项物资合同表].[是否一局协同平台准入].[All]" dimensionUniqueName="[专项物资合同表]" displayFolder="" count="0" memberValueDatatype="130" unbalanced="0"/>
    <cacheHierarchy uniqueName="[专项物资合同表].[是否已更新标准合同]" caption="是否已更新标准合同" attribute="1" defaultMemberUniqueName="[专项物资合同表].[是否已更新标准合同].[All]" allUniqueName="[专项物资合同表].[是否已更新标准合同].[All]" dimensionUniqueName="[专项物资合同表]" displayFolder="" count="0" memberValueDatatype="130" unbalanced="0"/>
    <cacheHierarchy uniqueName="[专项物资合同表].[是否已结算]" caption="是否已结算" attribute="1" defaultMemberUniqueName="[专项物资合同表].[是否已结算].[All]" allUniqueName="[专项物资合同表].[是否已结算].[All]" dimensionUniqueName="[专项物资合同表]" displayFolder="" count="0" memberValueDatatype="130" unbalanced="0"/>
    <cacheHierarchy uniqueName="[专项物资合同表].[是否已做三方抵债]" caption="是否已做三方抵债" attribute="1" defaultMemberUniqueName="[专项物资合同表].[是否已做三方抵债].[All]" allUniqueName="[专项物资合同表].[是否已做三方抵债].[All]" dimensionUniqueName="[专项物资合同表]" displayFolder="" count="0" memberValueDatatype="130" unbalanced="0"/>
    <cacheHierarchy uniqueName="[专项物资合同表].[是否云筑MRO框架协议]" caption="是否云筑MRO框架协议" attribute="1" defaultMemberUniqueName="[专项物资合同表].[是否云筑MRO框架协议].[All]" allUniqueName="[专项物资合同表].[是否云筑MRO框架协议].[All]" dimensionUniqueName="[专项物资合同表]" displayFolder="" count="0" memberValueDatatype="130" unbalanced="0"/>
    <cacheHierarchy uniqueName="[专项物资合同表].[收款单位开户行名称]" caption="收款单位开户行名称" attribute="1" defaultMemberUniqueName="[专项物资合同表].[收款单位开户行名称].[All]" allUniqueName="[专项物资合同表].[收款单位开户行名称].[All]" dimensionUniqueName="[专项物资合同表]" displayFolder="" count="0" memberValueDatatype="130" unbalanced="0"/>
    <cacheHierarchy uniqueName="[专项物资合同表].[收款单位银行账号]" caption="收款单位银行账号" attribute="1" defaultMemberUniqueName="[专项物资合同表].[收款单位银行账号].[All]" allUniqueName="[专项物资合同表].[收款单位银行账号].[All]" dimensionUniqueName="[专项物资合同表]" displayFolder="" count="0" memberValueDatatype="130" unbalanced="0"/>
    <cacheHierarchy uniqueName="[专项物资合同表].[税金]" caption="税金" attribute="1" defaultMemberUniqueName="[专项物资合同表].[税金].[All]" allUniqueName="[专项物资合同表].[税金].[All]" dimensionUniqueName="[专项物资合同表]" displayFolder="" count="0" memberValueDatatype="5" unbalanced="0"/>
    <cacheHierarchy uniqueName="[专项物资合同表].[司法保全金额(元)]" caption="司法保全金额(元)" attribute="1" defaultMemberUniqueName="[专项物资合同表].[司法保全金额(元)].[All]" allUniqueName="[专项物资合同表].[司法保全金额(元)].[All]" dimensionUniqueName="[专项物资合同表]" displayFolder="" count="0" memberValueDatatype="5" unbalanced="0"/>
    <cacheHierarchy uniqueName="[专项物资合同表].[提交者]" caption="提交者" attribute="1" defaultMemberUniqueName="[专项物资合同表].[提交者].[All]" allUniqueName="[专项物资合同表].[提交者].[All]" dimensionUniqueName="[专项物资合同表]" displayFolder="" count="0" memberValueDatatype="130" unbalanced="0"/>
    <cacheHierarchy uniqueName="[专项物资合同表].[提交者部门]" caption="提交者部门" attribute="1" defaultMemberUniqueName="[专项物资合同表].[提交者部门].[All]" allUniqueName="[专项物资合同表].[提交者部门].[All]" dimensionUniqueName="[专项物资合同表]" displayFolder="" count="0" memberValueDatatype="130" unbalanced="0"/>
    <cacheHierarchy uniqueName="[专项物资合同表].[提交者岗位]" caption="提交者岗位" attribute="1" defaultMemberUniqueName="[专项物资合同表].[提交者岗位].[All]" allUniqueName="[专项物资合同表].[提交者岗位].[All]" dimensionUniqueName="[专项物资合同表]" displayFolder="" count="0" memberValueDatatype="130" unbalanced="0"/>
    <cacheHierarchy uniqueName="[专项物资合同表].[提交者机构]" caption="提交者机构" attribute="1" defaultMemberUniqueName="[专项物资合同表].[提交者机构].[All]" allUniqueName="[专项物资合同表].[提交者机构].[All]" dimensionUniqueName="[专项物资合同表]" displayFolder="" count="0" memberValueDatatype="130" unbalanced="0"/>
    <cacheHierarchy uniqueName="[专项物资合同表].[填报日期]" caption="填报日期" attribute="1" time="1" defaultMemberUniqueName="[专项物资合同表].[填报日期].[All]" allUniqueName="[专项物资合同表].[填报日期].[All]" dimensionUniqueName="[专项物资合同表]" displayFolder="" count="0" memberValueDatatype="7" unbalanced="0"/>
    <cacheHierarchy uniqueName="[专项物资合同表].[项目编码]" caption="项目编码" attribute="1" defaultMemberUniqueName="[专项物资合同表].[项目编码].[All]" allUniqueName="[专项物资合同表].[项目编码].[All]" dimensionUniqueName="[专项物资合同表]" displayFolder="" count="0" memberValueDatatype="130" unbalanced="0"/>
    <cacheHierarchy uniqueName="[专项物资合同表].[项目名称]" caption="项目名称" attribute="1" defaultMemberUniqueName="[专项物资合同表].[项目名称].[All]" allUniqueName="[专项物资合同表].[项目名称].[All]" dimensionUniqueName="[专项物资合同表]" displayFolder="" count="0" memberValueDatatype="130" unbalanced="0"/>
    <cacheHierarchy uniqueName="[专项物资合同表].[业务大类]" caption="业务大类" attribute="1" defaultMemberUniqueName="[专项物资合同表].[业务大类].[All]" allUniqueName="[专项物资合同表].[业务大类].[All]" dimensionUniqueName="[专项物资合同表]" displayFolder="" count="0" memberValueDatatype="130" unbalanced="0"/>
    <cacheHierarchy uniqueName="[专项物资合同表].[业务小类]" caption="业务小类" attribute="1" defaultMemberUniqueName="[专项物资合同表].[业务小类].[All]" allUniqueName="[专项物资合同表].[业务小类].[All]" dimensionUniqueName="[专项物资合同表]" displayFolder="" count="0" memberValueDatatype="130" unbalanced="0"/>
    <cacheHierarchy uniqueName="[专项物资合同表].[预付款担保形式]" caption="预付款担保形式" attribute="1" defaultMemberUniqueName="[专项物资合同表].[预付款担保形式].[All]" allUniqueName="[专项物资合同表].[预付款担保形式].[All]" dimensionUniqueName="[专项物资合同表]" displayFolder="" count="0" memberValueDatatype="130" unbalanced="0"/>
    <cacheHierarchy uniqueName="[专项物资合同表].[预付款担保形式编码]" caption="预付款担保形式编码" attribute="1" defaultMemberUniqueName="[专项物资合同表].[预付款担保形式编码].[All]" allUniqueName="[专项物资合同表].[预付款担保形式编码].[All]" dimensionUniqueName="[专项物资合同表]" displayFolder="" count="0" memberValueDatatype="130" unbalanced="0"/>
    <cacheHierarchy uniqueName="[专项物资合同表].[预付款金额]" caption="预付款金额" attribute="1" defaultMemberUniqueName="[专项物资合同表].[预付款金额].[All]" allUniqueName="[专项物资合同表].[预付款金额].[All]" dimensionUniqueName="[专项物资合同表]" displayFolder="" count="0" memberValueDatatype="5" unbalanced="0"/>
    <cacheHierarchy uniqueName="[专项物资合同表].[运输商名称]" caption="运输商名称" attribute="1" defaultMemberUniqueName="[专项物资合同表].[运输商名称].[All]" allUniqueName="[专项物资合同表].[运输商名称].[All]" dimensionUniqueName="[专项物资合同表]" displayFolder="" count="0" memberValueDatatype="130" unbalanced="0"/>
    <cacheHierarchy uniqueName="[专项物资合同表].[增值税率]" caption="增值税率" attribute="1" defaultMemberUniqueName="[专项物资合同表].[增值税率].[All]" allUniqueName="[专项物资合同表].[增值税率].[All]" dimensionUniqueName="[专项物资合同表]" displayFolder="" count="0" memberValueDatatype="5" unbalanced="0"/>
    <cacheHierarchy uniqueName="[专项物资合同表].[组织全路径名]" caption="组织全路径名" attribute="1" defaultMemberUniqueName="[专项物资合同表].[组织全路径名].[All]" allUniqueName="[专项物资合同表].[组织全路径名].[All]" dimensionUniqueName="[专项物资合同表]" displayFolder="" count="0" memberValueDatatype="130" unbalanced="0"/>
    <cacheHierarchy uniqueName="[专项物资合同表].[最后修改人]" caption="最后修改人" attribute="1" defaultMemberUniqueName="[专项物资合同表].[最后修改人].[All]" allUniqueName="[专项物资合同表].[最后修改人].[All]" dimensionUniqueName="[专项物资合同表]" displayFolder="" count="0" memberValueDatatype="130" unbalanced="0"/>
    <cacheHierarchy uniqueName="[专项物资合同表].[最后修改时间]" caption="最后修改时间" attribute="1" time="1" defaultMemberUniqueName="[专项物资合同表].[最后修改时间].[All]" allUniqueName="[专项物资合同表].[最后修改时间].[All]" dimensionUniqueName="[专项物资合同表]" displayFolder="" count="0" memberValueDatatype="7" unbalanced="0"/>
    <cacheHierarchy uniqueName="[专项物资合同额表].[不含税合同价款]" caption="不含税合同价款" attribute="1" defaultMemberUniqueName="[专项物资合同额表].[不含税合同价款].[All]" allUniqueName="[专项物资合同额表].[不含税合同价款].[All]" dimensionUniqueName="[专项物资合同额表]" displayFolder="" count="0" memberValueDatatype="5" unbalanced="0"/>
    <cacheHierarchy uniqueName="[专项物资合同额表].[含税合同价]" caption="含税合同价" attribute="1" defaultMemberUniqueName="[专项物资合同额表].[含税合同价].[All]" allUniqueName="[专项物资合同额表].[含税合同价].[All]" dimensionUniqueName="[专项物资合同额表]" displayFolder="" count="0" memberValueDatatype="5" unbalanced="0"/>
    <cacheHierarchy uniqueName="[专项物资合同额表].[合同编号]" caption="合同编号" attribute="1" defaultMemberUniqueName="[专项物资合同额表].[合同编号].[All]" allUniqueName="[专项物资合同额表].[合同编号].[All]" dimensionUniqueName="[专项物资合同额表]" displayFolder="" count="0" memberValueDatatype="130" unbalanced="0"/>
    <cacheHierarchy uniqueName="[专项物资合同额表].[签订时间]" caption="签订时间" attribute="1" time="1" defaultMemberUniqueName="[专项物资合同额表].[签订时间].[All]" allUniqueName="[专项物资合同额表].[签订时间].[All]" dimensionUniqueName="[专项物资合同额表]" displayFolder="" count="0" memberValueDatatype="7" unbalanced="0"/>
    <cacheHierarchy uniqueName="[专项物资合同额表].[税金]" caption="税金" attribute="1" defaultMemberUniqueName="[专项物资合同额表].[税金].[All]" allUniqueName="[专项物资合同额表].[税金].[All]" dimensionUniqueName="[专项物资合同额表]" displayFolder="" count="0" memberValueDatatype="5" unbalanced="0"/>
    <cacheHierarchy uniqueName="[专项物资结算].[含税结算额]" caption="含税结算额" attribute="1" defaultMemberUniqueName="[专项物资结算].[含税结算额].[All]" allUniqueName="[专项物资结算].[含税结算额].[All]" dimensionUniqueName="[专项物资结算]" displayFolder="" count="0" memberValueDatatype="5" unbalanced="0"/>
    <cacheHierarchy uniqueName="[专项物资结算].[合同编号]" caption="合同编号" attribute="1" defaultMemberUniqueName="[专项物资结算].[合同编号].[All]" allUniqueName="[专项物资结算].[合同编号].[All]" dimensionUniqueName="[专项物资结算]" displayFolder="" count="0" memberValueDatatype="130" unbalanced="0"/>
    <cacheHierarchy uniqueName="[专项物资进场].[合同编号]" caption="合同编号" attribute="1" defaultMemberUniqueName="[专项物资进场].[合同编号].[All]" allUniqueName="[专项物资进场].[合同编号].[All]" dimensionUniqueName="[专项物资进场]" displayFolder="" count="0" memberValueDatatype="130" unbalanced="0"/>
    <cacheHierarchy uniqueName="[专项物资进场].[价税合计]" caption="价税合计" attribute="1" defaultMemberUniqueName="[专项物资进场].[价税合计].[All]" allUniqueName="[专项物资进场].[价税合计].[All]" dimensionUniqueName="[专项物资进场]" displayFolder="" count="0" memberValueDatatype="5" unbalanced="0"/>
    <cacheHierarchy uniqueName="[专项物资进场].[金额]" caption="金额" attribute="1" defaultMemberUniqueName="[专项物资进场].[金额].[All]" allUniqueName="[专项物资进场].[金额].[All]" dimensionUniqueName="[专项物资进场]" displayFolder="" count="0" memberValueDatatype="5" unbalanced="0"/>
    <cacheHierarchy uniqueName="[专项物资进场].[年]" caption="年" attribute="1" defaultMemberUniqueName="[专项物资进场].[年].[All]" allUniqueName="[专项物资进场].[年].[All]" dimensionUniqueName="[专项物资进场]" displayFolder="" count="0" memberValueDatatype="5" unbalanced="0"/>
    <cacheHierarchy uniqueName="[专项物资进场].[日期]" caption="日期" attribute="1" time="1" defaultMemberUniqueName="[专项物资进场].[日期].[All]" allUniqueName="[专项物资进场].[日期].[All]" dimensionUniqueName="[专项物资进场]" displayFolder="" count="0" memberValueDatatype="7" unbalanced="0"/>
    <cacheHierarchy uniqueName="[专项物资进场].[税金]" caption="税金" attribute="1" defaultMemberUniqueName="[专项物资进场].[税金].[All]" allUniqueName="[专项物资进场].[税金].[All]" dimensionUniqueName="[专项物资进场]" displayFolder="" count="0" memberValueDatatype="5" unbalanced="0"/>
    <cacheHierarchy uniqueName="[专项物资进场].[项目名称]" caption="项目名称" attribute="1" defaultMemberUniqueName="[专项物资进场].[项目名称].[All]" allUniqueName="[专项物资进场].[项目名称].[All]" dimensionUniqueName="[专项物资进场]" displayFolder="" count="0" memberValueDatatype="130" unbalanced="0"/>
    <cacheHierarchy uniqueName="[专项物资进场].[月]" caption="月" attribute="1" defaultMemberUniqueName="[专项物资进场].[月].[All]" allUniqueName="[专项物资进场].[月].[All]" dimensionUniqueName="[专项物资进场]" displayFolder="" count="0" memberValueDatatype="5" unbalanced="0"/>
    <cacheHierarchy uniqueName="[专项物资退场].[单据状态]" caption="单据状态" attribute="1" defaultMemberUniqueName="[专项物资退场].[单据状态].[All]" allUniqueName="[专项物资退场].[单据状态].[All]" dimensionUniqueName="[专项物资退场]" displayFolder="" count="0" memberValueDatatype="130" unbalanced="0"/>
    <cacheHierarchy uniqueName="[专项物资退场].[合同编号]" caption="合同编号" attribute="1" defaultMemberUniqueName="[专项物资退场].[合同编号].[All]" allUniqueName="[专项物资退场].[合同编号].[All]" dimensionUniqueName="[专项物资退场]" displayFolder="" count="0" memberValueDatatype="130" unbalanced="0"/>
    <cacheHierarchy uniqueName="[专项物资退场].[价税合计]" caption="价税合计" attribute="1" defaultMemberUniqueName="[专项物资退场].[价税合计].[All]" allUniqueName="[专项物资退场].[价税合计].[All]" dimensionUniqueName="[专项物资退场]" displayFolder="" count="0" memberValueDatatype="5" unbalanced="0"/>
    <cacheHierarchy uniqueName="[专项物资退场].[金额]" caption="金额" attribute="1" defaultMemberUniqueName="[专项物资退场].[金额].[All]" allUniqueName="[专项物资退场].[金额].[All]" dimensionUniqueName="[专项物资退场]" displayFolder="" count="0" memberValueDatatype="5" unbalanced="0"/>
    <cacheHierarchy uniqueName="[专项物资退场].[年]" caption="年" attribute="1" defaultMemberUniqueName="[专项物资退场].[年].[All]" allUniqueName="[专项物资退场].[年].[All]" dimensionUniqueName="[专项物资退场]" displayFolder="" count="0" memberValueDatatype="5" unbalanced="0"/>
    <cacheHierarchy uniqueName="[专项物资退场].[日期]" caption="日期" attribute="1" time="1" defaultMemberUniqueName="[专项物资退场].[日期].[All]" allUniqueName="[专项物资退场].[日期].[All]" dimensionUniqueName="[专项物资退场]" displayFolder="" count="0" memberValueDatatype="7" unbalanced="0"/>
    <cacheHierarchy uniqueName="[专项物资退场].[税金]" caption="税金" attribute="1" defaultMemberUniqueName="[专项物资退场].[税金].[All]" allUniqueName="[专项物资退场].[税金].[All]" dimensionUniqueName="[专项物资退场]" displayFolder="" count="0" memberValueDatatype="5" unbalanced="0"/>
    <cacheHierarchy uniqueName="[专项物资退场].[月]" caption="月" attribute="1" defaultMemberUniqueName="[专项物资退场].[月].[All]" allUniqueName="[专项物资退场].[月].[All]" dimensionUniqueName="[专项物资退场]" displayFolder="" count="0" memberValueDatatype="5" unbalanced="0"/>
    <cacheHierarchy uniqueName="[租赁合同表].[标准合同是否满额签约]" caption="标准合同是否满额签约" attribute="1" defaultMemberUniqueName="[租赁合同表].[标准合同是否满额签约].[All]" allUniqueName="[租赁合同表].[标准合同是否满额签约].[All]" dimensionUniqueName="[租赁合同表]" displayFolder="" count="0" memberValueDatatype="130" unbalanced="0"/>
    <cacheHierarchy uniqueName="[租赁合同表].[不含税合同价款]" caption="不含税合同价款" attribute="1" defaultMemberUniqueName="[租赁合同表].[不含税合同价款].[All]" allUniqueName="[租赁合同表].[不含税合同价款].[All]" dimensionUniqueName="[租赁合同表]" displayFolder="" count="0" memberValueDatatype="5" unbalanced="0"/>
    <cacheHierarchy uniqueName="[租赁合同表].[财务科目编码]" caption="财务科目编码" attribute="1" defaultMemberUniqueName="[租赁合同表].[财务科目编码].[All]" allUniqueName="[租赁合同表].[财务科目编码].[All]" dimensionUniqueName="[租赁合同表]" displayFolder="" count="0" memberValueDatatype="130" unbalanced="0"/>
    <cacheHierarchy uniqueName="[租赁合同表].[财务科目名称]" caption="财务科目名称" attribute="1" defaultMemberUniqueName="[租赁合同表].[财务科目名称].[All]" allUniqueName="[租赁合同表].[财务科目名称].[All]" dimensionUniqueName="[租赁合同表]" displayFolder="" count="0" memberValueDatatype="130" unbalanced="0"/>
    <cacheHierarchy uniqueName="[租赁合同表].[财务科目全路径名称]" caption="财务科目全路径名称" attribute="1" defaultMemberUniqueName="[租赁合同表].[财务科目全路径名称].[All]" allUniqueName="[租赁合同表].[财务科目全路径名称].[All]" dimensionUniqueName="[租赁合同表]" displayFolder="" count="0" memberValueDatatype="130" unbalanced="0"/>
    <cacheHierarchy uniqueName="[租赁合同表].[超过合约规划金额说明]" caption="超过合约规划金额说明" attribute="1" defaultMemberUniqueName="[租赁合同表].[超过合约规划金额说明].[All]" allUniqueName="[租赁合同表].[超过合约规划金额说明].[All]" dimensionUniqueName="[租赁合同表]" displayFolder="" count="0" memberValueDatatype="130" unbalanced="0"/>
    <cacheHierarchy uniqueName="[租赁合同表].[创建时间]" caption="创建时间" attribute="1" time="1" defaultMemberUniqueName="[租赁合同表].[创建时间].[All]" allUniqueName="[租赁合同表].[创建时间].[All]" dimensionUniqueName="[租赁合同表]" displayFolder="" count="0" memberValueDatatype="7" unbalanced="0"/>
    <cacheHierarchy uniqueName="[租赁合同表].[此物资是否包含在分包合同内]" caption="此物资是否包含在分包合同内" attribute="1" defaultMemberUniqueName="[租赁合同表].[此物资是否包含在分包合同内].[All]" allUniqueName="[租赁合同表].[此物资是否包含在分包合同内].[All]" dimensionUniqueName="[租赁合同表]" displayFolder="" count="0" memberValueDatatype="130" unbalanced="0"/>
    <cacheHierarchy uniqueName="[租赁合同表].[待签合同编号]" caption="待签合同编号" attribute="1" defaultMemberUniqueName="[租赁合同表].[待签合同编号].[All]" allUniqueName="[租赁合同表].[待签合同编号].[All]" dimensionUniqueName="[租赁合同表]" displayFolder="" count="0" memberValueDatatype="130" unbalanced="0"/>
    <cacheHierarchy uniqueName="[租赁合同表].[待签合同名称]" caption="待签合同名称" attribute="1" defaultMemberUniqueName="[租赁合同表].[待签合同名称].[All]" allUniqueName="[租赁合同表].[待签合同名称].[All]" dimensionUniqueName="[租赁合同表]" displayFolder="" count="0" memberValueDatatype="130" unbalanced="0"/>
    <cacheHierarchy uniqueName="[租赁合同表].[定价原则]" caption="定价原则" attribute="1" defaultMemberUniqueName="[租赁合同表].[定价原则].[All]" allUniqueName="[租赁合同表].[定价原则].[All]" dimensionUniqueName="[租赁合同表]" displayFolder="" count="0" memberValueDatatype="130" unbalanced="0"/>
    <cacheHierarchy uniqueName="[租赁合同表].[对方负责人]" caption="对方负责人" attribute="1" defaultMemberUniqueName="[租赁合同表].[对方负责人].[All]" allUniqueName="[租赁合同表].[对方负责人].[All]" dimensionUniqueName="[租赁合同表]" displayFolder="" count="0" memberValueDatatype="130" unbalanced="0"/>
    <cacheHierarchy uniqueName="[租赁合同表].[对方签约单位]" caption="对方签约单位" attribute="1" defaultMemberUniqueName="[租赁合同表].[对方签约单位].[All]" allUniqueName="[租赁合同表].[对方签约单位].[All]" dimensionUniqueName="[租赁合同表]" displayFolder="" count="0" memberValueDatatype="130" unbalanced="0"/>
    <cacheHierarchy uniqueName="[租赁合同表].[对应云筑MRO框架协议编号]" caption="对应云筑MRO框架协议编号" attribute="1" defaultMemberUniqueName="[租赁合同表].[对应云筑MRO框架协议编号].[All]" allUniqueName="[租赁合同表].[对应云筑MRO框架协议编号].[All]" dimensionUniqueName="[租赁合同表]" displayFolder="" count="0" memberValueDatatype="130" unbalanced="0"/>
    <cacheHierarchy uniqueName="[租赁合同表].[对应云筑MRO框架协议名称]" caption="对应云筑MRO框架协议名称" attribute="1" defaultMemberUniqueName="[租赁合同表].[对应云筑MRO框架协议名称].[All]" allUniqueName="[租赁合同表].[对应云筑MRO框架协议名称].[All]" dimensionUniqueName="[租赁合同表]" displayFolder="" count="0" memberValueDatatype="130" unbalanced="0"/>
    <cacheHierarchy uniqueName="[租赁合同表].[供方编码]" caption="供方编码" attribute="1" defaultMemberUniqueName="[租赁合同表].[供方编码].[All]" allUniqueName="[租赁合同表].[供方编码].[All]" dimensionUniqueName="[租赁合同表]" displayFolder="" count="0" memberValueDatatype="130" unbalanced="0"/>
    <cacheHierarchy uniqueName="[租赁合同表].[供方联系人]" caption="供方联系人" attribute="1" defaultMemberUniqueName="[租赁合同表].[供方联系人].[All]" allUniqueName="[租赁合同表].[供方联系人].[All]" dimensionUniqueName="[租赁合同表]" displayFolder="" count="0" memberValueDatatype="130" unbalanced="0"/>
    <cacheHierarchy uniqueName="[租赁合同表].[供方名称]" caption="供方名称" attribute="1" defaultMemberUniqueName="[租赁合同表].[供方名称].[All]" allUniqueName="[租赁合同表].[供方名称].[All]" dimensionUniqueName="[租赁合同表]" displayFolder="" count="0" memberValueDatatype="130" unbalanced="0"/>
    <cacheHierarchy uniqueName="[租赁合同表].[股份财务一体化项目编码]" caption="股份财务一体化项目编码" attribute="1" defaultMemberUniqueName="[租赁合同表].[股份财务一体化项目编码].[All]" allUniqueName="[租赁合同表].[股份财务一体化项目编码].[All]" dimensionUniqueName="[租赁合同表]" displayFolder="" count="0" memberValueDatatype="130" unbalanced="0"/>
    <cacheHierarchy uniqueName="[租赁合同表].[股份财务一体化项目名称]" caption="股份财务一体化项目名称" attribute="1" defaultMemberUniqueName="[租赁合同表].[股份财务一体化项目名称].[All]" allUniqueName="[租赁合同表].[股份财务一体化项目名称].[All]" dimensionUniqueName="[租赁合同表]" displayFolder="" count="0" memberValueDatatype="130" unbalanced="0"/>
    <cacheHierarchy uniqueName="[租赁合同表].[股份财务一体化组织机构名称]" caption="股份财务一体化组织机构名称" attribute="1" defaultMemberUniqueName="[租赁合同表].[股份财务一体化组织机构名称].[All]" allUniqueName="[租赁合同表].[股份财务一体化组织机构名称].[All]" dimensionUniqueName="[租赁合同表]" displayFolder="" count="0" memberValueDatatype="130" unbalanced="0"/>
    <cacheHierarchy uniqueName="[租赁合同表].[国内/外]" caption="国内/外" attribute="1" defaultMemberUniqueName="[租赁合同表].[国内/外].[All]" allUniqueName="[租赁合同表].[国内/外].[All]" dimensionUniqueName="[租赁合同表]" displayFolder="" count="0" memberValueDatatype="130" unbalanced="0"/>
    <cacheHierarchy uniqueName="[租赁合同表].[含税合同价]" caption="含税合同价" attribute="1" defaultMemberUniqueName="[租赁合同表].[含税合同价].[All]" allUniqueName="[租赁合同表].[含税合同价].[All]" dimensionUniqueName="[租赁合同表]" displayFolder="" count="0" memberValueDatatype="5" unbalanced="0"/>
    <cacheHierarchy uniqueName="[租赁合同表].[含税结算金额]" caption="含税结算金额" attribute="1" defaultMemberUniqueName="[租赁合同表].[含税结算金额].[All]" allUniqueName="[租赁合同表].[含税结算金额].[All]" dimensionUniqueName="[租赁合同表]" displayFolder="" count="0" memberValueDatatype="5" unbalanced="0"/>
    <cacheHierarchy uniqueName="[租赁合同表].[合同编号]" caption="合同编号" attribute="1" defaultMemberUniqueName="[租赁合同表].[合同编号].[All]" allUniqueName="[租赁合同表].[合同编号].[All]" dimensionUniqueName="[租赁合同表]" displayFolder="" count="0" memberValueDatatype="130" unbalanced="0"/>
    <cacheHierarchy uniqueName="[租赁合同表].[合同类型]" caption="合同类型" attribute="1" defaultMemberUniqueName="[租赁合同表].[合同类型].[All]" allUniqueName="[租赁合同表].[合同类型].[All]" dimensionUniqueName="[租赁合同表]" displayFolder="" count="0" memberValueDatatype="130" unbalanced="0"/>
    <cacheHierarchy uniqueName="[租赁合同表].[合同名称]" caption="合同名称" attribute="1" defaultMemberUniqueName="[租赁合同表].[合同名称].[All]" allUniqueName="[租赁合同表].[合同名称].[All]" dimensionUniqueName="[租赁合同表]" displayFolder="" count="0" memberValueDatatype="130" unbalanced="0"/>
    <cacheHierarchy uniqueName="[租赁合同表].[合同内容描述]" caption="合同内容描述" attribute="1" defaultMemberUniqueName="[租赁合同表].[合同内容描述].[All]" allUniqueName="[租赁合同表].[合同内容描述].[All]" dimensionUniqueName="[租赁合同表]" displayFolder="" count="0" memberValueDatatype="130" unbalanced="0"/>
    <cacheHierarchy uniqueName="[租赁合同表].[合同评审类型]" caption="合同评审类型" attribute="1" defaultMemberUniqueName="[租赁合同表].[合同评审类型].[All]" allUniqueName="[租赁合同表].[合同评审类型].[All]" dimensionUniqueName="[租赁合同表]" displayFolder="" count="0" memberValueDatatype="130" unbalanced="0"/>
    <cacheHierarchy uniqueName="[租赁合同表].[合同协议号]" caption="合同协议号" attribute="1" defaultMemberUniqueName="[租赁合同表].[合同协议号].[All]" allUniqueName="[租赁合同表].[合同协议号].[All]" dimensionUniqueName="[租赁合同表]" displayFolder="" count="0" memberValueDatatype="130" unbalanced="0"/>
    <cacheHierarchy uniqueName="[租赁合同表].[合同约定的收票时点]" caption="合同约定的收票时点" attribute="1" defaultMemberUniqueName="[租赁合同表].[合同约定的收票时点].[All]" allUniqueName="[租赁合同表].[合同约定的收票时点].[All]" dimensionUniqueName="[租赁合同表]" displayFolder="" count="0" memberValueDatatype="130" unbalanced="0"/>
    <cacheHierarchy uniqueName="[租赁合同表].[合作内容]" caption="合作内容" attribute="1" defaultMemberUniqueName="[租赁合同表].[合作内容].[All]" allUniqueName="[租赁合同表].[合作内容].[All]" dimensionUniqueName="[租赁合同表]" displayFolder="" count="0" memberValueDatatype="130" unbalanced="0"/>
    <cacheHierarchy uniqueName="[租赁合同表].[计划单号]" caption="计划单号" attribute="1" defaultMemberUniqueName="[租赁合同表].[计划单号].[All]" allUniqueName="[租赁合同表].[计划单号].[All]" dimensionUniqueName="[租赁合同表]" displayFolder="" count="0" memberValueDatatype="130" unbalanced="0"/>
    <cacheHierarchy uniqueName="[租赁合同表].[计划单号ID]" caption="计划单号ID" attribute="1" defaultMemberUniqueName="[租赁合同表].[计划单号ID].[All]" allUniqueName="[租赁合同表].[计划单号ID].[All]" dimensionUniqueName="[租赁合同表]" displayFolder="" count="0" memberValueDatatype="130" unbalanced="0"/>
    <cacheHierarchy uniqueName="[租赁合同表].[计划单号编码]" caption="计划单号编码" attribute="1" defaultMemberUniqueName="[租赁合同表].[计划单号编码].[All]" allUniqueName="[租赁合同表].[计划单号编码].[All]" dimensionUniqueName="[租赁合同表]" displayFolder="" count="0" memberValueDatatype="130" unbalanced="0"/>
    <cacheHierarchy uniqueName="[租赁合同表].[结算考核完成时间]" caption="结算考核完成时间" attribute="1" time="1" defaultMemberUniqueName="[租赁合同表].[结算考核完成时间].[All]" allUniqueName="[租赁合同表].[结算考核完成时间].[All]" dimensionUniqueName="[租赁合同表]" displayFolder="" count="0" memberValueDatatype="7" unbalanced="0"/>
    <cacheHierarchy uniqueName="[租赁合同表].[结算考核状态]" caption="结算考核状态" attribute="1" defaultMemberUniqueName="[租赁合同表].[结算考核状态].[All]" allUniqueName="[租赁合同表].[结算考核状态].[All]" dimensionUniqueName="[租赁合同表]" displayFolder="" count="0" memberValueDatatype="130" unbalanced="0"/>
    <cacheHierarchy uniqueName="[租赁合同表].[局分供类别]" caption="局分供类别" attribute="1" defaultMemberUniqueName="[租赁合同表].[局分供类别].[All]" allUniqueName="[租赁合同表].[局分供类别].[All]" dimensionUniqueName="[租赁合同表]" displayFolder="" count="0" memberValueDatatype="130" unbalanced="0"/>
    <cacheHierarchy uniqueName="[租赁合同表].[纳税人性质]" caption="纳税人性质" attribute="1" defaultMemberUniqueName="[租赁合同表].[纳税人性质].[All]" allUniqueName="[租赁合同表].[纳税人性质].[All]" dimensionUniqueName="[租赁合同表]" displayFolder="" count="0" memberValueDatatype="130" unbalanced="0"/>
    <cacheHierarchy uniqueName="[租赁合同表].[评审状态]" caption="评审状态" attribute="1" defaultMemberUniqueName="[租赁合同表].[评审状态].[All]" allUniqueName="[租赁合同表].[评审状态].[All]" dimensionUniqueName="[租赁合同表]" displayFolder="" count="0" memberValueDatatype="130" unbalanced="0"/>
    <cacheHierarchy uniqueName="[租赁合同表].[评审状态ID]" caption="评审状态ID" attribute="1" defaultMemberUniqueName="[租赁合同表].[评审状态ID].[All]" allUniqueName="[租赁合同表].[评审状态ID].[All]" dimensionUniqueName="[租赁合同表]" displayFolder="" count="0" memberValueDatatype="130" unbalanced="0"/>
    <cacheHierarchy uniqueName="[租赁合同表].[其他说明]" caption="其他说明" attribute="1" defaultMemberUniqueName="[租赁合同表].[其他说明].[All]" allUniqueName="[租赁合同表].[其他说明].[All]" dimensionUniqueName="[租赁合同表]" displayFolder="" count="0" memberValueDatatype="130" unbalanced="0"/>
    <cacheHierarchy uniqueName="[租赁合同表].[签订时间]" caption="签订时间" attribute="1" time="1" defaultMemberUniqueName="[租赁合同表].[签订时间].[All]" allUniqueName="[租赁合同表].[签订时间].[All]" dimensionUniqueName="[租赁合同表]" displayFolder="" count="0" memberValueDatatype="7" unbalanced="0"/>
    <cacheHierarchy uniqueName="[租赁合同表].[商务科目]" caption="商务科目" attribute="1" defaultMemberUniqueName="[租赁合同表].[商务科目].[All]" allUniqueName="[租赁合同表].[商务科目].[All]" dimensionUniqueName="[租赁合同表]" displayFolder="" count="0" memberValueDatatype="130" unbalanced="0"/>
    <cacheHierarchy uniqueName="[租赁合同表].[商务科目Code]" caption="商务科目Code" attribute="1" defaultMemberUniqueName="[租赁合同表].[商务科目Code].[All]" allUniqueName="[租赁合同表].[商务科目Code].[All]" dimensionUniqueName="[租赁合同表]" displayFolder="" count="0" memberValueDatatype="130" unbalanced="0"/>
    <cacheHierarchy uniqueName="[租赁合同表].[商务科目全名称]" caption="商务科目全名称" attribute="1" defaultMemberUniqueName="[租赁合同表].[商务科目全名称].[All]" allUniqueName="[租赁合同表].[商务科目全名称].[All]" dimensionUniqueName="[租赁合同表]" displayFolder="" count="0" memberValueDatatype="130" unbalanced="0"/>
    <cacheHierarchy uniqueName="[租赁合同表].[施工专业]" caption="施工专业" attribute="1" defaultMemberUniqueName="[租赁合同表].[施工专业].[All]" allUniqueName="[租赁合同表].[施工专业].[All]" dimensionUniqueName="[租赁合同表]" displayFolder="" count="0" memberValueDatatype="130" unbalanced="0"/>
    <cacheHierarchy uniqueName="[租赁合同表].[是否非常规分供合同]" caption="是否非常规分供合同" attribute="1" defaultMemberUniqueName="[租赁合同表].[是否非常规分供合同].[All]" allUniqueName="[租赁合同表].[是否非常规分供合同].[All]" dimensionUniqueName="[租赁合同表]" displayFolder="" count="0" memberValueDatatype="130" unbalanced="0"/>
    <cacheHierarchy uniqueName="[租赁合同表].[是否合同外签约]" caption="是否合同外签约" attribute="1" defaultMemberUniqueName="[租赁合同表].[是否合同外签约].[All]" allUniqueName="[租赁合同表].[是否合同外签约].[All]" dimensionUniqueName="[租赁合同表]" displayFolder="" count="0" memberValueDatatype="130" unbalanced="0"/>
    <cacheHierarchy uniqueName="[租赁合同表].[是否一局协同平台准入]" caption="是否一局协同平台准入" attribute="1" defaultMemberUniqueName="[租赁合同表].[是否一局协同平台准入].[All]" allUniqueName="[租赁合同表].[是否一局协同平台准入].[All]" dimensionUniqueName="[租赁合同表]" displayFolder="" count="0" memberValueDatatype="130" unbalanced="0"/>
    <cacheHierarchy uniqueName="[租赁合同表].[是否已更新标准合同]" caption="是否已更新标准合同" attribute="1" defaultMemberUniqueName="[租赁合同表].[是否已更新标准合同].[All]" allUniqueName="[租赁合同表].[是否已更新标准合同].[All]" dimensionUniqueName="[租赁合同表]" displayFolder="" count="0" memberValueDatatype="130" unbalanced="0"/>
    <cacheHierarchy uniqueName="[租赁合同表].[是否已结算]" caption="是否已结算" attribute="1" defaultMemberUniqueName="[租赁合同表].[是否已结算].[All]" allUniqueName="[租赁合同表].[是否已结算].[All]" dimensionUniqueName="[租赁合同表]" displayFolder="" count="0" memberValueDatatype="130" unbalanced="0"/>
    <cacheHierarchy uniqueName="[租赁合同表].[是否已做三方抵债]" caption="是否已做三方抵债" attribute="1" defaultMemberUniqueName="[租赁合同表].[是否已做三方抵债].[All]" allUniqueName="[租赁合同表].[是否已做三方抵债].[All]" dimensionUniqueName="[租赁合同表]" displayFolder="" count="0" memberValueDatatype="130" unbalanced="0"/>
    <cacheHierarchy uniqueName="[租赁合同表].[是否云筑MRO框架协议]" caption="是否云筑MRO框架协议" attribute="1" defaultMemberUniqueName="[租赁合同表].[是否云筑MRO框架协议].[All]" allUniqueName="[租赁合同表].[是否云筑MRO框架协议].[All]" dimensionUniqueName="[租赁合同表]" displayFolder="" count="0" memberValueDatatype="130" unbalanced="0"/>
    <cacheHierarchy uniqueName="[租赁合同表].[收款单位开户行名称]" caption="收款单位开户行名称" attribute="1" defaultMemberUniqueName="[租赁合同表].[收款单位开户行名称].[All]" allUniqueName="[租赁合同表].[收款单位开户行名称].[All]" dimensionUniqueName="[租赁合同表]" displayFolder="" count="0" memberValueDatatype="130" unbalanced="0"/>
    <cacheHierarchy uniqueName="[租赁合同表].[收款单位银行账号]" caption="收款单位银行账号" attribute="1" defaultMemberUniqueName="[租赁合同表].[收款单位银行账号].[All]" allUniqueName="[租赁合同表].[收款单位银行账号].[All]" dimensionUniqueName="[租赁合同表]" displayFolder="" count="0" memberValueDatatype="130" unbalanced="0"/>
    <cacheHierarchy uniqueName="[租赁合同表].[税金]" caption="税金" attribute="1" defaultMemberUniqueName="[租赁合同表].[税金].[All]" allUniqueName="[租赁合同表].[税金].[All]" dimensionUniqueName="[租赁合同表]" displayFolder="" count="0" memberValueDatatype="5" unbalanced="0"/>
    <cacheHierarchy uniqueName="[租赁合同表].[司法保全金额(元)]" caption="司法保全金额(元)" attribute="1" defaultMemberUniqueName="[租赁合同表].[司法保全金额(元)].[All]" allUniqueName="[租赁合同表].[司法保全金额(元)].[All]" dimensionUniqueName="[租赁合同表]" displayFolder="" count="0" memberValueDatatype="5" unbalanced="0"/>
    <cacheHierarchy uniqueName="[租赁合同表].[提交者]" caption="提交者" attribute="1" defaultMemberUniqueName="[租赁合同表].[提交者].[All]" allUniqueName="[租赁合同表].[提交者].[All]" dimensionUniqueName="[租赁合同表]" displayFolder="" count="0" memberValueDatatype="130" unbalanced="0"/>
    <cacheHierarchy uniqueName="[租赁合同表].[提交者部门]" caption="提交者部门" attribute="1" defaultMemberUniqueName="[租赁合同表].[提交者部门].[All]" allUniqueName="[租赁合同表].[提交者部门].[All]" dimensionUniqueName="[租赁合同表]" displayFolder="" count="0" memberValueDatatype="130" unbalanced="0"/>
    <cacheHierarchy uniqueName="[租赁合同表].[提交者岗位]" caption="提交者岗位" attribute="1" defaultMemberUniqueName="[租赁合同表].[提交者岗位].[All]" allUniqueName="[租赁合同表].[提交者岗位].[All]" dimensionUniqueName="[租赁合同表]" displayFolder="" count="0" memberValueDatatype="130" unbalanced="0"/>
    <cacheHierarchy uniqueName="[租赁合同表].[提交者机构]" caption="提交者机构" attribute="1" defaultMemberUniqueName="[租赁合同表].[提交者机构].[All]" allUniqueName="[租赁合同表].[提交者机构].[All]" dimensionUniqueName="[租赁合同表]" displayFolder="" count="0" memberValueDatatype="130" unbalanced="0"/>
    <cacheHierarchy uniqueName="[租赁合同表].[填报日期]" caption="填报日期" attribute="1" time="1" defaultMemberUniqueName="[租赁合同表].[填报日期].[All]" allUniqueName="[租赁合同表].[填报日期].[All]" dimensionUniqueName="[租赁合同表]" displayFolder="" count="0" memberValueDatatype="7" unbalanced="0"/>
    <cacheHierarchy uniqueName="[租赁合同表].[项目编码]" caption="项目编码" attribute="1" defaultMemberUniqueName="[租赁合同表].[项目编码].[All]" allUniqueName="[租赁合同表].[项目编码].[All]" dimensionUniqueName="[租赁合同表]" displayFolder="" count="0" memberValueDatatype="130" unbalanced="0"/>
    <cacheHierarchy uniqueName="[租赁合同表].[项目名称]" caption="项目名称" attribute="1" defaultMemberUniqueName="[租赁合同表].[项目名称].[All]" allUniqueName="[租赁合同表].[项目名称].[All]" dimensionUniqueName="[租赁合同表]" displayFolder="" count="0" memberValueDatatype="130" unbalanced="0"/>
    <cacheHierarchy uniqueName="[租赁合同表].[业务大类]" caption="业务大类" attribute="1" defaultMemberUniqueName="[租赁合同表].[业务大类].[All]" allUniqueName="[租赁合同表].[业务大类].[All]" dimensionUniqueName="[租赁合同表]" displayFolder="" count="0" memberValueDatatype="130" unbalanced="0"/>
    <cacheHierarchy uniqueName="[租赁合同表].[业务小类]" caption="业务小类" attribute="1" defaultMemberUniqueName="[租赁合同表].[业务小类].[All]" allUniqueName="[租赁合同表].[业务小类].[All]" dimensionUniqueName="[租赁合同表]" displayFolder="" count="0" memberValueDatatype="130" unbalanced="0"/>
    <cacheHierarchy uniqueName="[租赁合同表].[预付款担保形式]" caption="预付款担保形式" attribute="1" defaultMemberUniqueName="[租赁合同表].[预付款担保形式].[All]" allUniqueName="[租赁合同表].[预付款担保形式].[All]" dimensionUniqueName="[租赁合同表]" displayFolder="" count="0" memberValueDatatype="130" unbalanced="0"/>
    <cacheHierarchy uniqueName="[租赁合同表].[预付款担保形式编码]" caption="预付款担保形式编码" attribute="1" defaultMemberUniqueName="[租赁合同表].[预付款担保形式编码].[All]" allUniqueName="[租赁合同表].[预付款担保形式编码].[All]" dimensionUniqueName="[租赁合同表]" displayFolder="" count="0" memberValueDatatype="130" unbalanced="0"/>
    <cacheHierarchy uniqueName="[租赁合同表].[预付款金额]" caption="预付款金额" attribute="1" defaultMemberUniqueName="[租赁合同表].[预付款金额].[All]" allUniqueName="[租赁合同表].[预付款金额].[All]" dimensionUniqueName="[租赁合同表]" displayFolder="" count="0" memberValueDatatype="5" unbalanced="0"/>
    <cacheHierarchy uniqueName="[租赁合同表].[运输商名称]" caption="运输商名称" attribute="1" defaultMemberUniqueName="[租赁合同表].[运输商名称].[All]" allUniqueName="[租赁合同表].[运输商名称].[All]" dimensionUniqueName="[租赁合同表]" displayFolder="" count="0" memberValueDatatype="130" unbalanced="0"/>
    <cacheHierarchy uniqueName="[租赁合同表].[增值税率]" caption="增值税率" attribute="1" defaultMemberUniqueName="[租赁合同表].[增值税率].[All]" allUniqueName="[租赁合同表].[增值税率].[All]" dimensionUniqueName="[租赁合同表]" displayFolder="" count="0" memberValueDatatype="5" unbalanced="0"/>
    <cacheHierarchy uniqueName="[租赁合同表].[组织全路径名]" caption="组织全路径名" attribute="1" defaultMemberUniqueName="[租赁合同表].[组织全路径名].[All]" allUniqueName="[租赁合同表].[组织全路径名].[All]" dimensionUniqueName="[租赁合同表]" displayFolder="" count="0" memberValueDatatype="130" unbalanced="0"/>
    <cacheHierarchy uniqueName="[租赁合同表].[最后修改人]" caption="最后修改人" attribute="1" defaultMemberUniqueName="[租赁合同表].[最后修改人].[All]" allUniqueName="[租赁合同表].[最后修改人].[All]" dimensionUniqueName="[租赁合同表]" displayFolder="" count="0" memberValueDatatype="130" unbalanced="0"/>
    <cacheHierarchy uniqueName="[租赁合同表].[最后修改时间]" caption="最后修改时间" attribute="1" time="1" defaultMemberUniqueName="[租赁合同表].[最后修改时间].[All]" allUniqueName="[租赁合同表].[最后修改时间].[All]" dimensionUniqueName="[租赁合同表]" displayFolder="" count="0" memberValueDatatype="7" unbalanced="0"/>
    <cacheHierarchy uniqueName="[租赁合同额表].[不含税合同价款]" caption="不含税合同价款" attribute="1" defaultMemberUniqueName="[租赁合同额表].[不含税合同价款].[All]" allUniqueName="[租赁合同额表].[不含税合同价款].[All]" dimensionUniqueName="[租赁合同额表]" displayFolder="" count="0" memberValueDatatype="5" unbalanced="0"/>
    <cacheHierarchy uniqueName="[租赁合同额表].[含税合同价]" caption="含税合同价" attribute="1" defaultMemberUniqueName="[租赁合同额表].[含税合同价].[All]" allUniqueName="[租赁合同额表].[含税合同价].[All]" dimensionUniqueName="[租赁合同额表]" displayFolder="" count="0" memberValueDatatype="5" unbalanced="0"/>
    <cacheHierarchy uniqueName="[租赁合同额表].[合同编号]" caption="合同编号" attribute="1" defaultMemberUniqueName="[租赁合同额表].[合同编号].[All]" allUniqueName="[租赁合同额表].[合同编号].[All]" dimensionUniqueName="[租赁合同额表]" displayFolder="" count="0" memberValueDatatype="130" unbalanced="0"/>
    <cacheHierarchy uniqueName="[租赁合同额表].[签订时间]" caption="签订时间" attribute="1" time="1" defaultMemberUniqueName="[租赁合同额表].[签订时间].[All]" allUniqueName="[租赁合同额表].[签订时间].[All]" dimensionUniqueName="[租赁合同额表]" displayFolder="" count="0" memberValueDatatype="7" unbalanced="0"/>
    <cacheHierarchy uniqueName="[租赁合同额表].[税金]" caption="税金" attribute="1" defaultMemberUniqueName="[租赁合同额表].[税金].[All]" allUniqueName="[租赁合同额表].[税金].[All]" dimensionUniqueName="[租赁合同额表]" displayFolder="" count="0" memberValueDatatype="5" unbalanced="0"/>
    <cacheHierarchy uniqueName="[租赁物资报量表].[FID]" caption="FID" attribute="1" defaultMemberUniqueName="[租赁物资报量表].[FID].[All]" allUniqueName="[租赁物资报量表].[FID].[All]" dimensionUniqueName="[租赁物资报量表]" displayFolder="" count="0" memberValueDatatype="130" unbalanced="0"/>
    <cacheHierarchy uniqueName="[租赁物资报量表].[报量价税合计]" caption="报量价税合计" attribute="1" defaultMemberUniqueName="[租赁物资报量表].[报量价税合计].[All]" allUniqueName="[租赁物资报量表].[报量价税合计].[All]" dimensionUniqueName="[租赁物资报量表]" displayFolder="" count="0" memberValueDatatype="5" unbalanced="0"/>
    <cacheHierarchy uniqueName="[租赁物资报量表].[报量金额]" caption="报量金额" attribute="1" defaultMemberUniqueName="[租赁物资报量表].[报量金额].[All]" allUniqueName="[租赁物资报量表].[报量金额].[All]" dimensionUniqueName="[租赁物资报量表]" displayFolder="" count="0" memberValueDatatype="5" unbalanced="0"/>
    <cacheHierarchy uniqueName="[租赁物资报量表].[报量税额]" caption="报量税额" attribute="1" defaultMemberUniqueName="[租赁物资报量表].[报量税额].[All]" allUniqueName="[租赁物资报量表].[报量税额].[All]" dimensionUniqueName="[租赁物资报量表]" displayFolder="" count="0" memberValueDatatype="5" unbalanced="0"/>
    <cacheHierarchy uniqueName="[租赁物资报量表].[单据状态]" caption="单据状态" attribute="1" defaultMemberUniqueName="[租赁物资报量表].[单据状态].[All]" allUniqueName="[租赁物资报量表].[单据状态].[All]" dimensionUniqueName="[租赁物资报量表]" displayFolder="" count="0" memberValueDatatype="130" unbalanced="0"/>
    <cacheHierarchy uniqueName="[租赁物资报量表].[供方名称]" caption="供方名称" attribute="1" defaultMemberUniqueName="[租赁物资报量表].[供方名称].[All]" allUniqueName="[租赁物资报量表].[供方名称].[All]" dimensionUniqueName="[租赁物资报量表]" displayFolder="" count="0" memberValueDatatype="130" unbalanced="0"/>
    <cacheHierarchy uniqueName="[租赁物资报量表].[合同编号]" caption="合同编号" attribute="1" defaultMemberUniqueName="[租赁物资报量表].[合同编号].[All]" allUniqueName="[租赁物资报量表].[合同编号].[All]" dimensionUniqueName="[租赁物资报量表]" displayFolder="" count="0" memberValueDatatype="130" unbalanced="0"/>
    <cacheHierarchy uniqueName="[租赁物资报量表].[年]" caption="年" attribute="1" defaultMemberUniqueName="[租赁物资报量表].[年].[All]" allUniqueName="[租赁物资报量表].[年].[All]" dimensionUniqueName="[租赁物资报量表]" displayFolder="" count="0" memberValueDatatype="5" unbalanced="0"/>
    <cacheHierarchy uniqueName="[租赁物资报量表].[日期]" caption="日期" attribute="1" time="1" defaultMemberUniqueName="[租赁物资报量表].[日期].[All]" allUniqueName="[租赁物资报量表].[日期].[All]" dimensionUniqueName="[租赁物资报量表]" displayFolder="" count="0" memberValueDatatype="7" unbalanced="0"/>
    <cacheHierarchy uniqueName="[租赁物资报量表].[项目编码]" caption="项目编码" attribute="1" defaultMemberUniqueName="[租赁物资报量表].[项目编码].[All]" allUniqueName="[租赁物资报量表].[项目编码].[All]" dimensionUniqueName="[租赁物资报量表]" displayFolder="" count="0" memberValueDatatype="130" unbalanced="0"/>
    <cacheHierarchy uniqueName="[租赁物资报量表].[项目名称]" caption="项目名称" attribute="1" defaultMemberUniqueName="[租赁物资报量表].[项目名称].[All]" allUniqueName="[租赁物资报量表].[项目名称].[All]" dimensionUniqueName="[租赁物资报量表]" displayFolder="" count="0" memberValueDatatype="130" unbalanced="0"/>
    <cacheHierarchy uniqueName="[租赁物资报量表].[月]" caption="月" attribute="1" defaultMemberUniqueName="[租赁物资报量表].[月].[All]" allUniqueName="[租赁物资报量表].[月].[All]" dimensionUniqueName="[租赁物资报量表]" displayFolder="" count="0" memberValueDatatype="5" unbalanced="0"/>
    <cacheHierarchy uniqueName="[租赁物资付款表].[单据状态]" caption="单据状态" attribute="1" defaultMemberUniqueName="[租赁物资付款表].[单据状态].[All]" allUniqueName="[租赁物资付款表].[单据状态].[All]" dimensionUniqueName="[租赁物资付款表]" displayFolder="" count="0" memberValueDatatype="130" unbalanced="0"/>
    <cacheHierarchy uniqueName="[租赁物资付款表].[合同编号]" caption="合同编号" attribute="1" defaultMemberUniqueName="[租赁物资付款表].[合同编号].[All]" allUniqueName="[租赁物资付款表].[合同编号].[All]" dimensionUniqueName="[租赁物资付款表]" displayFolder="" count="0" memberValueDatatype="130" unbalanced="0"/>
    <cacheHierarchy uniqueName="[租赁物资付款表].[金额]" caption="金额" attribute="1" defaultMemberUniqueName="[租赁物资付款表].[金额].[All]" allUniqueName="[租赁物资付款表].[金额].[All]" dimensionUniqueName="[租赁物资付款表]" displayFolder="" count="0" memberValueDatatype="5" unbalanced="0"/>
    <cacheHierarchy uniqueName="[租赁物资付款表].[年]" caption="年" attribute="1" defaultMemberUniqueName="[租赁物资付款表].[年].[All]" allUniqueName="[租赁物资付款表].[年].[All]" dimensionUniqueName="[租赁物资付款表]" displayFolder="" count="2" memberValueDatatype="5" unbalanced="0"/>
    <cacheHierarchy uniqueName="[租赁物资付款表].[日期]" caption="日期" attribute="1" time="1" defaultMemberUniqueName="[租赁物资付款表].[日期].[All]" allUniqueName="[租赁物资付款表].[日期].[All]" dimensionUniqueName="[租赁物资付款表]" displayFolder="" count="0" memberValueDatatype="7" unbalanced="0"/>
    <cacheHierarchy uniqueName="[租赁物资付款表].[月]" caption="月" attribute="1" defaultMemberUniqueName="[租赁物资付款表].[月].[All]" allUniqueName="[租赁物资付款表].[月].[All]" dimensionUniqueName="[租赁物资付款表]" displayFolder="" count="0" memberValueDatatype="5" unbalanced="0"/>
    <cacheHierarchy uniqueName="[租赁物资结算].[含税结算额]" caption="含税结算额" attribute="1" defaultMemberUniqueName="[租赁物资结算].[含税结算额].[All]" allUniqueName="[租赁物资结算].[含税结算额].[All]" dimensionUniqueName="[租赁物资结算]" displayFolder="" count="0" memberValueDatatype="5" unbalanced="0"/>
    <cacheHierarchy uniqueName="[租赁物资结算].[合同编号]" caption="合同编号" attribute="1" defaultMemberUniqueName="[租赁物资结算].[合同编号].[All]" allUniqueName="[租赁物资结算].[合同编号].[All]" dimensionUniqueName="[租赁物资结算]" displayFolder="" count="0" memberValueDatatype="130" unbalanced="0"/>
    <cacheHierarchy uniqueName="[最后处理时间].[最后处理时间]" caption="最后处理时间" attribute="1" time="1" defaultMemberUniqueName="[最后处理时间].[最后处理时间].[All]" allUniqueName="[最后处理时间].[最后处理时间].[All]" dimensionUniqueName="[最后处理时间]" displayFolder="" count="0" memberValueDatatype="7" unbalanced="0"/>
    <cacheHierarchy uniqueName="[度量值表].[列 1]" caption="列 1" attribute="1" defaultMemberUniqueName="[度量值表].[列 1].[All]" allUniqueName="[度量值表].[列 1].[All]" dimensionUniqueName="[度量值表]" displayFolder="" count="0" memberValueDatatype="130" unbalanced="0" hidden="1"/>
    <cacheHierarchy uniqueName="[Measures].[【分包付款_在途】]" caption="【分包付款_在途】" measure="1" displayFolder="分包" measureGroup="度量值表" count="0"/>
    <cacheHierarchy uniqueName="[Measures].[【分包付款含在途】]" caption="【分包付款含在途】" measure="1" displayFolder="分包" measureGroup="度量值表" count="0"/>
    <cacheHierarchy uniqueName="[Measures].[【分包付款差额】]" caption="【分包付款差额】" measure="1" displayFolder="分包" measureGroup="度量值表" count="0"/>
    <cacheHierarchy uniqueName="[Measures].[【分包合同价税合计】]" caption="【分包合同价税合计】" measure="1" displayFolder="分包" measureGroup="度量值表" count="0"/>
    <cacheHierarchy uniqueName="[Measures].[【分包合同税额】]" caption="【分包合同税额】" measure="1" displayFolder="分包" measureGroup="度量值表" count="0"/>
    <cacheHierarchy uniqueName="[Measures].[【分包合同金额】]" caption="【分包合同金额】" measure="1" displayFolder="分包" measureGroup="度量值表" count="0"/>
    <cacheHierarchy uniqueName="[Measures].[【分包含税结算额】]" caption="【分包含税结算额】" measure="1" displayFolder="分包" measureGroup="度量值表" count="0"/>
    <cacheHierarchy uniqueName="[Measures].[【分包实际付款】]" caption="【分包实际付款】" measure="1" displayFolder="分包" measureGroup="度量值表" count="0"/>
    <cacheHierarchy uniqueName="[Measures].[【报量价税合计】]" caption="【报量价税合计】" measure="1" displayFolder="分包" measureGroup="度量值表" count="0"/>
    <cacheHierarchy uniqueName="[Measures].[【报量税金】]" caption="【报量税金】" measure="1" displayFolder="分包" measureGroup="度量值表" count="0"/>
    <cacheHierarchy uniqueName="[Measures].[【报量金额】]" caption="【报量金额】" measure="1" displayFolder="分包" measureGroup="度量值表" count="0"/>
    <cacheHierarchy uniqueName="[Measures].[【减报量价税合计】]" caption="【减报量价税合计】" measure="1" displayFolder="分包" measureGroup="度量值表" count="0"/>
    <cacheHierarchy uniqueName="[Measures].[【减报量税金】]" caption="【减报量税金】" measure="1" displayFolder="分包" measureGroup="度量值表" count="0"/>
    <cacheHierarchy uniqueName="[Measures].[【减报量金额】]" caption="【减报量金额】" measure="1" displayFolder="分包" measureGroup="度量值表" count="0"/>
    <cacheHierarchy uniqueName="[Measures].[【有效报量价税合计】]" caption="【有效报量价税合计】" measure="1" displayFolder="分包" measureGroup="度量值表" count="0"/>
    <cacheHierarchy uniqueName="[Measures].[【有效报量税金】]" caption="【有效报量税金】" measure="1" displayFolder="分包" measureGroup="度量值表" count="0"/>
    <cacheHierarchy uniqueName="[Measures].[【有效报量金额】]" caption="【有效报量金额】" measure="1" displayFolder="分包" measureGroup="度量值表" count="0"/>
    <cacheHierarchy uniqueName="[Measures].[【进场价税合计】]" caption="【进场价税合计】" measure="1" displayFolder="物资" measureGroup="度量值表" count="0"/>
    <cacheHierarchy uniqueName="[Measures].[【进场税金】]" caption="【进场税金】" measure="1" displayFolder="物资" measureGroup="度量值表" count="0"/>
    <cacheHierarchy uniqueName="[Measures].[【进场金额】]" caption="【进场金额】" measure="1" displayFolder="物资" measureGroup="度量值表" count="0"/>
    <cacheHierarchy uniqueName="[Measures].[【退场价税合计】]" caption="【退场价税合计】" measure="1" displayFolder="物资" measureGroup="度量值表" count="0"/>
    <cacheHierarchy uniqueName="[Measures].[【退场税金】]" caption="【退场税金】" measure="1" displayFolder="物资" measureGroup="度量值表" count="0"/>
    <cacheHierarchy uniqueName="[Measures].[【退场金额】]" caption="【退场金额】" measure="1" displayFolder="物资" measureGroup="度量值表" count="0"/>
    <cacheHierarchy uniqueName="[Measures].[【物资合同价税合计】]" caption="【物资合同价税合计】" measure="1" displayFolder="物资" measureGroup="度量值表" count="0"/>
    <cacheHierarchy uniqueName="[Measures].[【物资合同税额】]" caption="【物资合同税额】" measure="1" displayFolder="物资" measureGroup="度量值表" count="0"/>
    <cacheHierarchy uniqueName="[Measures].[【物资合同额】]" caption="【物资合同额】" measure="1" displayFolder="物资" measureGroup="度量值表" count="0"/>
    <cacheHierarchy uniqueName="[Measures].[【物资实际付款】]" caption="【物资实际付款】" measure="1" displayFolder="物资" measureGroup="度量值表" count="0"/>
    <cacheHierarchy uniqueName="[Measures].[【物资付款差额】]" caption="【物资付款差额】" measure="1" displayFolder="物资" measureGroup="度量值表" count="0"/>
    <cacheHierarchy uniqueName="[Measures].[【专项物资含税结算价】]" caption="【专项物资含税结算价】" measure="1" displayFolder="物资" measureGroup="度量值表" count="0"/>
    <cacheHierarchy uniqueName="[Measures].[【有效进场价税合计】]" caption="【有效进场价税合计】" measure="1" displayFolder="物资" measureGroup="度量值表" count="0"/>
    <cacheHierarchy uniqueName="[Measures].[【有效进场税金】]" caption="【有效进场税金】" measure="1" displayFolder="物资" measureGroup="度量值表" count="0"/>
    <cacheHierarchy uniqueName="[Measures].[【有效进场金额】]" caption="【有效进场金额】" measure="1" displayFolder="物资" measureGroup="度量值表" count="0"/>
    <cacheHierarchy uniqueName="[Measures].[【物资付款_在途】]" caption="【物资付款_在途】" measure="1" displayFolder="物资" measureGroup="度量值表" count="0"/>
    <cacheHierarchy uniqueName="[Measures].[【物资付款含在途】]" caption="【物资付款含在途】" measure="1" displayFolder="物资" measureGroup="度量值表" count="0"/>
    <cacheHierarchy uniqueName="[Measures].[【租赁合同价税合计】]" caption="【租赁合同价税合计】" measure="1" displayFolder="租赁" measureGroup="度量值表" count="0"/>
    <cacheHierarchy uniqueName="[Measures].[【租赁合同税额】]" caption="【租赁合同税额】" measure="1" displayFolder="租赁" measureGroup="度量值表" count="0"/>
    <cacheHierarchy uniqueName="[Measures].[【租赁合同额】]" caption="【租赁合同额】" measure="1" displayFolder="租赁" measureGroup="度量值表" count="0"/>
    <cacheHierarchy uniqueName="[Measures].[【租赁含税结算额】]" caption="【租赁含税结算额】" measure="1" displayFolder="租赁" measureGroup="度量值表" count="0"/>
    <cacheHierarchy uniqueName="[Measures].[【租赁报量价税合计】]" caption="【租赁报量价税合计】" measure="1" displayFolder="租赁" measureGroup="度量值表" count="0"/>
    <cacheHierarchy uniqueName="[Measures].[【租赁报量税额】]" caption="【租赁报量税额】" measure="1" displayFolder="租赁" measureGroup="度量值表" count="0"/>
    <cacheHierarchy uniqueName="[Measures].[【租赁报量金额】]" caption="【租赁报量金额】" measure="1" displayFolder="租赁" measureGroup="度量值表" count="0"/>
    <cacheHierarchy uniqueName="[Measures].[【租赁付款_在途】]" caption="【租赁付款_在途】" measure="1" displayFolder="租赁" measureGroup="度量值表" count="0"/>
    <cacheHierarchy uniqueName="[Measures].[【租赁付款】]" caption="【租赁付款】" measure="1" displayFolder="租赁" measureGroup="度量值表" count="0"/>
    <cacheHierarchy uniqueName="[Measures].[【租赁付款含在途】]" caption="【租赁付款含在途】" measure="1" displayFolder="租赁" measureGroup="度量值表" count="0"/>
    <cacheHierarchy uniqueName="[Measures].[【租赁付款差额】]" caption="【租赁付款差额】" measure="1" displayFolder="租赁" measureGroup="度量值表" count="0"/>
    <cacheHierarchy uniqueName="[Measures].[【最后处理时间】]" caption="【最后处理时间】" measure="1" displayFolder="" measureGroup="度量值表" count="0"/>
    <cacheHierarchy uniqueName="[Measures].[【统一转账付款金额】]" caption="【统一转账付款金额】" measure="1" displayFolder="统一转账" measureGroup="度量值表" count="0" oneField="1">
      <fieldsUsage count="1">
        <fieldUsage x="1"/>
      </fieldsUsage>
    </cacheHierarchy>
    <cacheHierarchy uniqueName="[Measures].[【统一进场价税合计】]" caption="【统一进场价税合计】" measure="1" displayFolder="统一转账" measureGroup="度量值表" count="0"/>
    <cacheHierarchy uniqueName="[Measures].[【统一进场税金】]" caption="【统一进场税金】" measure="1" displayFolder="统一转账" measureGroup="度量值表" count="0"/>
    <cacheHierarchy uniqueName="[Measures].[【统一进场金额】]" caption="【统一进场金额】" measure="1" displayFolder="统一转账" measureGroup="度量值表" count="0"/>
    <cacheHierarchy uniqueName="[Measures].[【统一退场价税合计】]" caption="【统一退场价税合计】" measure="1" displayFolder="统一转账" measureGroup="度量值表" count="0"/>
    <cacheHierarchy uniqueName="[Measures].[【统一退场税金】]" caption="【统一退场税金】" measure="1" displayFolder="统一转账" measureGroup="度量值表" count="0"/>
    <cacheHierarchy uniqueName="[Measures].[【统一退场金额】]" caption="【统一退场金额】" measure="1" displayFolder="统一转账" measureGroup="度量值表" count="0"/>
    <cacheHierarchy uniqueName="[Measures].[【统一有效进场】]" caption="【统一有效进场】" measure="1" displayFolder="统一转账" measureGroup="度量值表" count="0"/>
    <cacheHierarchy uniqueName="[Measures].[【分包应付】]" caption="【分包应付】" measure="1" displayFolder="分包" measureGroup="度量值表" count="0"/>
    <cacheHierarchy uniqueName="[Measures].[【分包支付比例】]" caption="【分包支付比例】" measure="1" displayFolder="分包" measureGroup="度量值表" count="0"/>
    <cacheHierarchy uniqueName="[Measures].[【分供应付】]" caption="【分供应付】" measure="1" displayFolder="物资" measureGroup="度量值表" count="0"/>
    <cacheHierarchy uniqueName="[Measures].[【分供支付比例】]" caption="【分供支付比例】" measure="1" displayFolder="物资" measureGroup="度量值表" count="0"/>
    <cacheHierarchy uniqueName="[Measures].[【租赁应付】]" caption="【租赁应付】" measure="1" displayFolder="租赁" measureGroup="度量值表" count="0"/>
    <cacheHierarchy uniqueName="[Measures].[【租赁支付比例】]" caption="【租赁支付比例】" measure="1" displayFolder="租赁" measureGroup="度量值表" count="0"/>
    <cacheHierarchy uniqueName="[Measures].[【分包应付减付款】]" caption="【分包应付减付款】" measure="1" displayFolder="分包" measureGroup="度量值表" count="0"/>
    <cacheHierarchy uniqueName="[Measures].[【分供应付减付款】]" caption="【分供应付减付款】" measure="1" displayFolder="物资" measureGroup="度量值表" count="0"/>
    <cacheHierarchy uniqueName="[Measures].[【租赁应付减付款】]" caption="【租赁应付减付款】" measure="1" displayFolder="租赁" measureGroup="度量值表" count="0"/>
    <cacheHierarchy uniqueName="[Measures].[【分包支付比例含在途】]" caption="【分包支付比例含在途】" measure="1" displayFolder="分包" measureGroup="度量值表" count="0"/>
    <cacheHierarchy uniqueName="[Measures].[账户类型]" caption="账户类型" measure="1" displayFolder="" measureGroup="账户权限" count="0"/>
    <cacheHierarchy uniqueName="[Measures].[__Default measure]" caption="__Default measure" measure="1" displayFolder="" count="0" hidden="1"/>
  </cacheHierarchies>
  <kpis count="0"/>
  <dimensions count="26">
    <dimension measure="1" name="Measures" uniqueName="[Measures]" caption="Measures"/>
    <dimension name="分包报量表" uniqueName="[分包报量表]" caption="分包报量表"/>
    <dimension name="分包付款主表" uniqueName="[分包付款主表]" caption="分包付款主表"/>
    <dimension name="分包合同表" uniqueName="[分包合同表]" caption="分包合同表"/>
    <dimension name="分包合同额表" uniqueName="[分包合同额表]" caption="分包合同额表"/>
    <dimension name="分包减报量" uniqueName="[分包减报量]" caption="分包减报量"/>
    <dimension name="分包结算" uniqueName="[分包结算]" caption="分包结算"/>
    <dimension name="权限" uniqueName="[权限]" caption="权限"/>
    <dimension name="日历" uniqueName="[日历]" caption="日历"/>
    <dimension name="统一转账合同" uniqueName="[统一转账合同]" caption="统一转账合同"/>
    <dimension name="统一转账进场" uniqueName="[统一转账进场]" caption="统一转账进场"/>
    <dimension name="统一转账退场" uniqueName="[统一转账退场]" caption="统一转账退场"/>
    <dimension name="项目信息" uniqueName="[项目信息]" caption="项目信息"/>
    <dimension name="账户权限" uniqueName="[账户权限]" caption="账户权限"/>
    <dimension name="专项物资付款表" uniqueName="[专项物资付款表]" caption="专项物资付款表"/>
    <dimension name="专项物资合同表" uniqueName="[专项物资合同表]" caption="专项物资合同表"/>
    <dimension name="专项物资合同额表" uniqueName="[专项物资合同额表]" caption="专项物资合同额表"/>
    <dimension name="专项物资结算" uniqueName="[专项物资结算]" caption="专项物资结算"/>
    <dimension name="专项物资进场" uniqueName="[专项物资进场]" caption="专项物资进场"/>
    <dimension name="专项物资退场" uniqueName="[专项物资退场]" caption="专项物资退场"/>
    <dimension name="租赁合同表" uniqueName="[租赁合同表]" caption="租赁合同表"/>
    <dimension name="租赁合同额表" uniqueName="[租赁合同额表]" caption="租赁合同额表"/>
    <dimension name="租赁物资报量表" uniqueName="[租赁物资报量表]" caption="租赁物资报量表"/>
    <dimension name="租赁物资付款表" uniqueName="[租赁物资付款表]" caption="租赁物资付款表"/>
    <dimension name="租赁物资结算" uniqueName="[租赁物资结算]" caption="租赁物资结算"/>
    <dimension name="最后处理时间" uniqueName="[最后处理时间]" caption="最后处理时间"/>
  </dimensions>
  <measureGroups count="26">
    <measureGroup name="度量值表" caption="度量值表"/>
    <measureGroup name="分包报量表" caption="分包报量表"/>
    <measureGroup name="分包付款主表" caption="分包付款主表"/>
    <measureGroup name="分包合同表" caption="分包合同表"/>
    <measureGroup name="分包合同额表" caption="分包合同额表"/>
    <measureGroup name="分包减报量" caption="分包减报量"/>
    <measureGroup name="分包结算" caption="分包结算"/>
    <measureGroup name="权限" caption="权限"/>
    <measureGroup name="日历" caption="日历"/>
    <measureGroup name="统一转账合同" caption="统一转账合同"/>
    <measureGroup name="统一转账进场" caption="统一转账进场"/>
    <measureGroup name="统一转账退场" caption="统一转账退场"/>
    <measureGroup name="项目信息" caption="项目信息"/>
    <measureGroup name="账户权限" caption="账户权限"/>
    <measureGroup name="专项物资付款表" caption="专项物资付款表"/>
    <measureGroup name="专项物资合同表" caption="专项物资合同表"/>
    <measureGroup name="专项物资合同额表" caption="专项物资合同额表"/>
    <measureGroup name="专项物资结算" caption="专项物资结算"/>
    <measureGroup name="专项物资进场" caption="专项物资进场"/>
    <measureGroup name="专项物资退场" caption="专项物资退场"/>
    <measureGroup name="租赁合同表" caption="租赁合同表"/>
    <measureGroup name="租赁合同额表" caption="租赁合同额表"/>
    <measureGroup name="租赁物资报量表" caption="租赁物资报量表"/>
    <measureGroup name="租赁物资付款表" caption="租赁物资付款表"/>
    <measureGroup name="租赁物资结算" caption="租赁物资结算"/>
    <measureGroup name="最后处理时间" caption="最后处理时间"/>
  </measureGroups>
  <maps count="94">
    <map measureGroup="1" dimension="1"/>
    <map measureGroup="1" dimension="3"/>
    <map measureGroup="1" dimension="8"/>
    <map measureGroup="1" dimension="12"/>
    <map measureGroup="1" dimension="13"/>
    <map measureGroup="2" dimension="2"/>
    <map measureGroup="2" dimension="3"/>
    <map measureGroup="2" dimension="8"/>
    <map measureGroup="2" dimension="12"/>
    <map measureGroup="2" dimension="13"/>
    <map measureGroup="3" dimension="3"/>
    <map measureGroup="3" dimension="12"/>
    <map measureGroup="3" dimension="13"/>
    <map measureGroup="4" dimension="3"/>
    <map measureGroup="4" dimension="4"/>
    <map measureGroup="4" dimension="8"/>
    <map measureGroup="4" dimension="12"/>
    <map measureGroup="4" dimension="13"/>
    <map measureGroup="5" dimension="3"/>
    <map measureGroup="5" dimension="5"/>
    <map measureGroup="5" dimension="8"/>
    <map measureGroup="5" dimension="12"/>
    <map measureGroup="5" dimension="13"/>
    <map measureGroup="6" dimension="3"/>
    <map measureGroup="6" dimension="6"/>
    <map measureGroup="6" dimension="12"/>
    <map measureGroup="6" dimension="13"/>
    <map measureGroup="7" dimension="7"/>
    <map measureGroup="8" dimension="8"/>
    <map measureGroup="9" dimension="9"/>
    <map measureGroup="10" dimension="8"/>
    <map measureGroup="10" dimension="9"/>
    <map measureGroup="10" dimension="10"/>
    <map measureGroup="10" dimension="12"/>
    <map measureGroup="10" dimension="13"/>
    <map measureGroup="11" dimension="8"/>
    <map measureGroup="11" dimension="9"/>
    <map measureGroup="11" dimension="11"/>
    <map measureGroup="11" dimension="12"/>
    <map measureGroup="11" dimension="13"/>
    <map measureGroup="12" dimension="12"/>
    <map measureGroup="12" dimension="13"/>
    <map measureGroup="13" dimension="12"/>
    <map measureGroup="13" dimension="13"/>
    <map measureGroup="14" dimension="8"/>
    <map measureGroup="14" dimension="12"/>
    <map measureGroup="14" dimension="13"/>
    <map measureGroup="14" dimension="14"/>
    <map measureGroup="14" dimension="15"/>
    <map measureGroup="15" dimension="12"/>
    <map measureGroup="15" dimension="13"/>
    <map measureGroup="15" dimension="15"/>
    <map measureGroup="16" dimension="8"/>
    <map measureGroup="16" dimension="12"/>
    <map measureGroup="16" dimension="13"/>
    <map measureGroup="16" dimension="15"/>
    <map measureGroup="16" dimension="16"/>
    <map measureGroup="17" dimension="12"/>
    <map measureGroup="17" dimension="13"/>
    <map measureGroup="17" dimension="15"/>
    <map measureGroup="17" dimension="17"/>
    <map measureGroup="18" dimension="8"/>
    <map measureGroup="18" dimension="12"/>
    <map measureGroup="18" dimension="13"/>
    <map measureGroup="18" dimension="15"/>
    <map measureGroup="18" dimension="18"/>
    <map measureGroup="19" dimension="8"/>
    <map measureGroup="19" dimension="12"/>
    <map measureGroup="19" dimension="13"/>
    <map measureGroup="19" dimension="15"/>
    <map measureGroup="19" dimension="19"/>
    <map measureGroup="20" dimension="12"/>
    <map measureGroup="20" dimension="13"/>
    <map measureGroup="20" dimension="20"/>
    <map measureGroup="21" dimension="8"/>
    <map measureGroup="21" dimension="12"/>
    <map measureGroup="21" dimension="13"/>
    <map measureGroup="21" dimension="20"/>
    <map measureGroup="21" dimension="21"/>
    <map measureGroup="22" dimension="8"/>
    <map measureGroup="22" dimension="12"/>
    <map measureGroup="22" dimension="13"/>
    <map measureGroup="22" dimension="20"/>
    <map measureGroup="22" dimension="22"/>
    <map measureGroup="23" dimension="8"/>
    <map measureGroup="23" dimension="12"/>
    <map measureGroup="23" dimension="13"/>
    <map measureGroup="23" dimension="20"/>
    <map measureGroup="23" dimension="23"/>
    <map measureGroup="24" dimension="12"/>
    <map measureGroup="24" dimension="13"/>
    <map measureGroup="24" dimension="20"/>
    <map measureGroup="24" dimension="24"/>
    <map measureGroup="25" dimension="2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028BC-7824-48C6-AC65-38EDA594DAFF}" name="数据透视表1" cacheId="2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fieldListSortAscending="1">
  <location ref="A3:B7679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36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</items>
    </pivotField>
    <pivotField axis="axisRow" allDrilled="1" subtotalTop="0" showAll="0" dataSourceSort="1" defaultSubtotal="0" defaultAttributeDrillState="1">
      <items count="4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1"/>
    <field x="0"/>
  </rowFields>
  <rowItems count="7676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2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3"/>
    </i>
    <i r="1">
      <x v="35"/>
    </i>
    <i r="1">
      <x v="22"/>
    </i>
    <i r="1">
      <x v="36"/>
    </i>
    <i r="1">
      <x v="37"/>
    </i>
    <i r="1">
      <x v="38"/>
    </i>
    <i r="1">
      <x v="29"/>
    </i>
    <i r="1">
      <x v="39"/>
    </i>
    <i r="1">
      <x v="40"/>
    </i>
    <i r="1">
      <x v="41"/>
    </i>
    <i r="1">
      <x v="42"/>
    </i>
    <i r="1">
      <x v="43"/>
    </i>
    <i>
      <x v="4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22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>
      <x v="5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50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>
      <x v="6"/>
    </i>
    <i r="1">
      <x v="101"/>
    </i>
    <i r="1">
      <x v="102"/>
    </i>
    <i r="1">
      <x v="103"/>
    </i>
    <i r="1">
      <x v="104"/>
    </i>
    <i r="1">
      <x v="70"/>
    </i>
    <i r="1">
      <x v="105"/>
    </i>
    <i r="1">
      <x v="106"/>
    </i>
    <i r="1">
      <x v="107"/>
    </i>
    <i r="1">
      <x v="72"/>
    </i>
    <i r="1">
      <x v="108"/>
    </i>
    <i r="1">
      <x v="50"/>
    </i>
    <i r="1">
      <x v="109"/>
    </i>
    <i r="1">
      <x v="110"/>
    </i>
    <i r="1">
      <x v="111"/>
    </i>
    <i r="1">
      <x v="8"/>
    </i>
    <i r="1">
      <x v="9"/>
    </i>
    <i r="1">
      <x v="112"/>
    </i>
    <i r="1">
      <x v="113"/>
    </i>
    <i r="1">
      <x v="114"/>
    </i>
    <i r="1">
      <x v="115"/>
    </i>
    <i>
      <x v="7"/>
    </i>
    <i r="1">
      <x v="116"/>
    </i>
    <i>
      <x v="8"/>
    </i>
    <i r="1">
      <x v="117"/>
    </i>
    <i>
      <x v="9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16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50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85"/>
    </i>
    <i r="1">
      <x v="142"/>
    </i>
    <i r="1">
      <x v="143"/>
    </i>
    <i r="1">
      <x v="144"/>
    </i>
    <i r="1">
      <x v="145"/>
    </i>
    <i r="1">
      <x v="146"/>
    </i>
    <i r="1">
      <x v="147"/>
    </i>
    <i>
      <x v="10"/>
    </i>
    <i r="1">
      <x v="148"/>
    </i>
    <i r="1">
      <x v="149"/>
    </i>
    <i r="1">
      <x v="121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16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9"/>
    </i>
    <i r="1">
      <x v="169"/>
    </i>
    <i r="1">
      <x v="170"/>
    </i>
    <i r="1">
      <x v="145"/>
    </i>
    <i>
      <x v="11"/>
    </i>
    <i r="1">
      <x v="153"/>
    </i>
    <i r="1">
      <x v="156"/>
    </i>
    <i r="1">
      <x v="116"/>
    </i>
    <i r="1">
      <x v="107"/>
    </i>
    <i r="1">
      <x v="171"/>
    </i>
    <i r="1">
      <x v="162"/>
    </i>
    <i r="1">
      <x v="172"/>
    </i>
    <i r="1">
      <x v="22"/>
    </i>
    <i r="1">
      <x v="167"/>
    </i>
    <i r="1">
      <x v="84"/>
    </i>
    <i r="1">
      <x v="173"/>
    </i>
    <i r="1">
      <x v="174"/>
    </i>
    <i>
      <x v="12"/>
    </i>
    <i r="1">
      <x v="148"/>
    </i>
    <i r="1">
      <x v="175"/>
    </i>
    <i r="1">
      <x v="176"/>
    </i>
    <i r="1">
      <x v="126"/>
    </i>
    <i r="1">
      <x v="177"/>
    </i>
    <i r="1">
      <x v="178"/>
    </i>
    <i r="1">
      <x v="179"/>
    </i>
    <i r="1">
      <x v="180"/>
    </i>
    <i r="1">
      <x v="181"/>
    </i>
    <i r="1">
      <x v="96"/>
    </i>
    <i r="1">
      <x v="182"/>
    </i>
    <i r="1">
      <x v="183"/>
    </i>
    <i r="1">
      <x v="184"/>
    </i>
    <i>
      <x v="13"/>
    </i>
    <i r="1">
      <x v="149"/>
    </i>
    <i r="1">
      <x v="185"/>
    </i>
    <i r="1">
      <x v="186"/>
    </i>
    <i r="1">
      <x v="187"/>
    </i>
    <i r="1">
      <x v="188"/>
    </i>
    <i r="1">
      <x v="189"/>
    </i>
    <i r="1">
      <x v="46"/>
    </i>
    <i r="1">
      <x v="190"/>
    </i>
    <i r="1">
      <x v="191"/>
    </i>
    <i r="1">
      <x v="192"/>
    </i>
    <i r="1">
      <x v="193"/>
    </i>
    <i r="1">
      <x v="110"/>
    </i>
    <i r="1">
      <x v="194"/>
    </i>
    <i r="1">
      <x v="195"/>
    </i>
    <i r="1">
      <x v="196"/>
    </i>
    <i r="1">
      <x v="141"/>
    </i>
    <i r="1">
      <x v="52"/>
    </i>
    <i r="1">
      <x v="197"/>
    </i>
    <i r="1">
      <x v="57"/>
    </i>
    <i>
      <x v="14"/>
    </i>
    <i r="1">
      <x v="116"/>
    </i>
    <i r="1">
      <x v="165"/>
    </i>
    <i r="1">
      <x v="167"/>
    </i>
    <i r="1">
      <x v="198"/>
    </i>
    <i r="1">
      <x v="9"/>
    </i>
    <i>
      <x v="15"/>
    </i>
    <i r="1">
      <x v="199"/>
    </i>
    <i r="1">
      <x v="85"/>
    </i>
    <i>
      <x v="16"/>
    </i>
    <i r="1">
      <x v="200"/>
    </i>
    <i r="1">
      <x v="201"/>
    </i>
    <i r="1">
      <x v="202"/>
    </i>
    <i r="1">
      <x v="203"/>
    </i>
    <i r="1">
      <x v="44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70"/>
    </i>
    <i r="1">
      <x v="159"/>
    </i>
    <i r="1">
      <x v="116"/>
    </i>
    <i r="1">
      <x v="216"/>
    </i>
    <i r="1">
      <x v="217"/>
    </i>
    <i r="1">
      <x v="10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172"/>
    </i>
    <i r="1">
      <x v="225"/>
    </i>
    <i r="1">
      <x v="226"/>
    </i>
    <i r="1">
      <x v="22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141"/>
    </i>
    <i r="1">
      <x v="233"/>
    </i>
    <i r="1">
      <x v="234"/>
    </i>
    <i r="1">
      <x v="235"/>
    </i>
    <i r="1">
      <x v="236"/>
    </i>
    <i r="1">
      <x v="9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57"/>
    </i>
    <i r="1">
      <x v="58"/>
    </i>
    <i>
      <x v="17"/>
    </i>
    <i r="1">
      <x v="243"/>
    </i>
    <i r="1">
      <x v="149"/>
    </i>
    <i r="1">
      <x v="121"/>
    </i>
    <i r="1">
      <x v="64"/>
    </i>
    <i r="1">
      <x v="244"/>
    </i>
    <i r="1">
      <x v="245"/>
    </i>
    <i r="1">
      <x v="209"/>
    </i>
    <i r="1">
      <x v="246"/>
    </i>
    <i r="1">
      <x v="247"/>
    </i>
    <i r="1">
      <x v="46"/>
    </i>
    <i r="1">
      <x v="248"/>
    </i>
    <i r="1">
      <x v="249"/>
    </i>
    <i r="1">
      <x v="127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172"/>
    </i>
    <i r="1">
      <x v="258"/>
    </i>
    <i r="1">
      <x v="259"/>
    </i>
    <i r="1">
      <x v="260"/>
    </i>
    <i r="1">
      <x v="22"/>
    </i>
    <i r="1">
      <x v="167"/>
    </i>
    <i r="1">
      <x v="168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58"/>
    </i>
    <i>
      <x v="18"/>
    </i>
    <i r="1">
      <x v="272"/>
    </i>
    <i r="1">
      <x v="273"/>
    </i>
    <i r="1">
      <x v="274"/>
    </i>
    <i r="1">
      <x v="185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2"/>
    </i>
    <i r="1">
      <x v="167"/>
    </i>
    <i r="1">
      <x v="141"/>
    </i>
    <i r="1">
      <x v="284"/>
    </i>
    <i r="1">
      <x v="285"/>
    </i>
    <i r="1">
      <x v="286"/>
    </i>
    <i r="1">
      <x v="287"/>
    </i>
    <i r="1">
      <x v="57"/>
    </i>
    <i r="1">
      <x v="288"/>
    </i>
    <i r="1">
      <x v="289"/>
    </i>
    <i>
      <x v="19"/>
    </i>
    <i r="1">
      <x v="290"/>
    </i>
    <i r="1">
      <x v="187"/>
    </i>
    <i r="1">
      <x v="252"/>
    </i>
    <i r="1">
      <x v="291"/>
    </i>
    <i r="1">
      <x v="172"/>
    </i>
    <i r="1">
      <x v="22"/>
    </i>
    <i r="1">
      <x v="264"/>
    </i>
    <i r="1">
      <x v="179"/>
    </i>
    <i r="1">
      <x v="85"/>
    </i>
    <i r="1">
      <x v="182"/>
    </i>
    <i r="1">
      <x v="292"/>
    </i>
    <i>
      <x v="20"/>
    </i>
    <i r="1">
      <x v="70"/>
    </i>
    <i r="1">
      <x v="72"/>
    </i>
    <i r="1">
      <x v="111"/>
    </i>
    <i r="1">
      <x v="8"/>
    </i>
    <i r="1">
      <x v="9"/>
    </i>
    <i r="1">
      <x v="182"/>
    </i>
    <i>
      <x v="21"/>
    </i>
    <i r="1">
      <x v="293"/>
    </i>
    <i r="1">
      <x v="294"/>
    </i>
    <i r="1">
      <x v="149"/>
    </i>
    <i r="1">
      <x v="295"/>
    </i>
    <i r="1">
      <x v="296"/>
    </i>
    <i r="1">
      <x v="297"/>
    </i>
    <i r="1">
      <x v="298"/>
    </i>
    <i r="1">
      <x v="245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126"/>
    </i>
    <i r="1">
      <x v="305"/>
    </i>
    <i r="1">
      <x v="306"/>
    </i>
    <i r="1">
      <x v="128"/>
    </i>
    <i r="1">
      <x v="307"/>
    </i>
    <i r="1">
      <x v="1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110"/>
    </i>
    <i r="1">
      <x v="316"/>
    </i>
    <i r="1">
      <x v="317"/>
    </i>
    <i r="1">
      <x v="167"/>
    </i>
    <i r="1">
      <x v="318"/>
    </i>
    <i r="1">
      <x v="319"/>
    </i>
    <i r="1">
      <x v="111"/>
    </i>
    <i r="1">
      <x v="320"/>
    </i>
    <i r="1">
      <x v="321"/>
    </i>
    <i r="1">
      <x v="9"/>
    </i>
    <i r="1">
      <x v="322"/>
    </i>
    <i r="1">
      <x v="323"/>
    </i>
    <i r="1">
      <x v="324"/>
    </i>
    <i r="1">
      <x v="325"/>
    </i>
    <i r="1">
      <x v="326"/>
    </i>
    <i r="1">
      <x v="57"/>
    </i>
    <i r="1">
      <x v="327"/>
    </i>
    <i>
      <x v="22"/>
    </i>
    <i r="1">
      <x v="328"/>
    </i>
    <i r="1">
      <x v="44"/>
    </i>
    <i r="1">
      <x v="329"/>
    </i>
    <i r="1">
      <x v="330"/>
    </i>
    <i r="1">
      <x v="331"/>
    </i>
    <i r="1">
      <x v="332"/>
    </i>
    <i r="1">
      <x v="333"/>
    </i>
    <i r="1">
      <x v="312"/>
    </i>
    <i r="1">
      <x v="334"/>
    </i>
    <i r="1">
      <x v="335"/>
    </i>
    <i r="1">
      <x v="22"/>
    </i>
    <i>
      <x v="23"/>
    </i>
    <i r="1">
      <x v="191"/>
    </i>
    <i r="1">
      <x v="336"/>
    </i>
    <i r="1">
      <x v="337"/>
    </i>
    <i>
      <x v="24"/>
    </i>
    <i r="1">
      <x v="338"/>
    </i>
    <i r="1">
      <x v="243"/>
    </i>
    <i r="1">
      <x v="149"/>
    </i>
    <i r="1">
      <x v="339"/>
    </i>
    <i r="1">
      <x v="340"/>
    </i>
    <i r="1">
      <x v="7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172"/>
    </i>
    <i r="1">
      <x v="22"/>
    </i>
    <i r="1">
      <x v="347"/>
    </i>
    <i r="1">
      <x v="348"/>
    </i>
    <i r="1">
      <x v="349"/>
    </i>
    <i r="1">
      <x v="350"/>
    </i>
    <i r="1">
      <x v="351"/>
    </i>
    <i r="1">
      <x v="352"/>
    </i>
    <i>
      <x v="25"/>
    </i>
    <i r="1">
      <x v="353"/>
    </i>
    <i r="1">
      <x v="354"/>
    </i>
    <i r="1">
      <x v="355"/>
    </i>
    <i r="1">
      <x v="340"/>
    </i>
    <i r="1">
      <x v="356"/>
    </i>
    <i r="1">
      <x v="357"/>
    </i>
    <i r="1">
      <x v="358"/>
    </i>
    <i r="1">
      <x v="164"/>
    </i>
    <i r="1">
      <x v="193"/>
    </i>
    <i r="1">
      <x v="359"/>
    </i>
    <i r="1">
      <x v="165"/>
    </i>
    <i r="1">
      <x v="168"/>
    </i>
    <i r="1">
      <x v="85"/>
    </i>
    <i r="1">
      <x v="360"/>
    </i>
    <i r="1">
      <x v="361"/>
    </i>
    <i r="1">
      <x v="362"/>
    </i>
    <i r="1">
      <x v="363"/>
    </i>
    <i>
      <x v="26"/>
    </i>
    <i r="1">
      <x v="94"/>
    </i>
    <i r="1">
      <x v="364"/>
    </i>
    <i>
      <x v="27"/>
    </i>
    <i r="1">
      <x v="365"/>
    </i>
    <i r="1">
      <x v="366"/>
    </i>
    <i r="1">
      <x v="367"/>
    </i>
    <i r="1">
      <x v="303"/>
    </i>
    <i r="1">
      <x v="368"/>
    </i>
    <i r="1">
      <x v="369"/>
    </i>
    <i r="1">
      <x v="162"/>
    </i>
    <i r="1">
      <x v="221"/>
    </i>
    <i r="1">
      <x v="370"/>
    </i>
    <i r="1">
      <x v="371"/>
    </i>
    <i r="1">
      <x v="167"/>
    </i>
    <i r="1">
      <x v="372"/>
    </i>
    <i r="1">
      <x v="8"/>
    </i>
    <i r="1">
      <x v="373"/>
    </i>
    <i r="1">
      <x v="374"/>
    </i>
    <i r="1">
      <x v="9"/>
    </i>
    <i r="1">
      <x v="93"/>
    </i>
    <i>
      <x v="28"/>
    </i>
    <i r="1">
      <x v="375"/>
    </i>
    <i>
      <x v="29"/>
    </i>
    <i r="1">
      <x v="294"/>
    </i>
    <i r="1">
      <x v="149"/>
    </i>
    <i r="1">
      <x v="339"/>
    </i>
    <i r="1">
      <x v="295"/>
    </i>
    <i r="1">
      <x v="376"/>
    </i>
    <i r="1">
      <x v="209"/>
    </i>
    <i r="1">
      <x v="377"/>
    </i>
    <i r="1">
      <x v="378"/>
    </i>
    <i r="1">
      <x v="379"/>
    </i>
    <i r="1">
      <x v="302"/>
    </i>
    <i r="1">
      <x v="213"/>
    </i>
    <i r="1">
      <x v="46"/>
    </i>
    <i r="1">
      <x v="304"/>
    </i>
    <i r="1">
      <x v="380"/>
    </i>
    <i r="1">
      <x v="128"/>
    </i>
    <i r="1">
      <x v="307"/>
    </i>
    <i r="1">
      <x v="278"/>
    </i>
    <i r="1">
      <x v="191"/>
    </i>
    <i r="1">
      <x v="308"/>
    </i>
    <i r="1">
      <x v="381"/>
    </i>
    <i r="1">
      <x v="221"/>
    </i>
    <i r="1">
      <x v="382"/>
    </i>
    <i r="1">
      <x v="343"/>
    </i>
    <i r="1">
      <x v="383"/>
    </i>
    <i r="1">
      <x v="136"/>
    </i>
    <i r="1">
      <x v="314"/>
    </i>
    <i r="1">
      <x v="110"/>
    </i>
    <i r="1">
      <x v="384"/>
    </i>
    <i r="1">
      <x v="172"/>
    </i>
    <i r="1">
      <x v="22"/>
    </i>
    <i r="1">
      <x v="167"/>
    </i>
    <i r="1">
      <x v="318"/>
    </i>
    <i r="1">
      <x v="179"/>
    </i>
    <i r="1">
      <x v="385"/>
    </i>
    <i r="1">
      <x v="386"/>
    </i>
    <i r="1">
      <x v="387"/>
    </i>
    <i r="1">
      <x v="52"/>
    </i>
    <i r="1">
      <x v="388"/>
    </i>
    <i r="1">
      <x v="389"/>
    </i>
    <i r="1">
      <x v="390"/>
    </i>
    <i r="1">
      <x v="324"/>
    </i>
    <i r="1">
      <x v="391"/>
    </i>
    <i r="1">
      <x v="392"/>
    </i>
    <i r="1">
      <x v="393"/>
    </i>
    <i r="1">
      <x v="394"/>
    </i>
    <i r="1">
      <x v="57"/>
    </i>
    <i r="1">
      <x v="395"/>
    </i>
    <i r="1">
      <x v="396"/>
    </i>
    <i r="1">
      <x v="397"/>
    </i>
    <i r="1">
      <x v="398"/>
    </i>
    <i r="1">
      <x v="399"/>
    </i>
    <i>
      <x v="30"/>
    </i>
    <i r="1">
      <x v="148"/>
    </i>
    <i r="1">
      <x v="149"/>
    </i>
    <i r="1">
      <x v="400"/>
    </i>
    <i r="1">
      <x v="121"/>
    </i>
    <i r="1">
      <x v="401"/>
    </i>
    <i r="1">
      <x v="402"/>
    </i>
    <i r="1">
      <x v="156"/>
    </i>
    <i r="1">
      <x v="403"/>
    </i>
    <i r="1">
      <x v="256"/>
    </i>
    <i r="1">
      <x v="404"/>
    </i>
    <i r="1">
      <x v="222"/>
    </i>
    <i r="1">
      <x v="383"/>
    </i>
    <i r="1">
      <x v="405"/>
    </i>
    <i r="1">
      <x v="172"/>
    </i>
    <i r="1">
      <x v="22"/>
    </i>
    <i r="1">
      <x v="406"/>
    </i>
    <i r="1">
      <x v="407"/>
    </i>
    <i r="1">
      <x v="387"/>
    </i>
    <i r="1">
      <x v="408"/>
    </i>
    <i r="1">
      <x v="409"/>
    </i>
    <i r="1">
      <x v="410"/>
    </i>
    <i r="1">
      <x v="9"/>
    </i>
    <i r="1">
      <x v="411"/>
    </i>
    <i r="1">
      <x v="237"/>
    </i>
    <i r="1">
      <x v="412"/>
    </i>
    <i r="1">
      <x v="413"/>
    </i>
    <i r="1">
      <x v="414"/>
    </i>
    <i r="1">
      <x v="415"/>
    </i>
    <i r="1">
      <x v="416"/>
    </i>
    <i>
      <x v="31"/>
    </i>
    <i r="1">
      <x v="417"/>
    </i>
    <i r="1">
      <x v="418"/>
    </i>
    <i r="1">
      <x v="419"/>
    </i>
    <i r="1">
      <x v="420"/>
    </i>
    <i r="1">
      <x v="303"/>
    </i>
    <i r="1">
      <x v="46"/>
    </i>
    <i r="1">
      <x v="116"/>
    </i>
    <i r="1">
      <x v="312"/>
    </i>
    <i r="1">
      <x v="164"/>
    </i>
    <i r="1">
      <x v="421"/>
    </i>
    <i r="1">
      <x v="78"/>
    </i>
    <i r="1">
      <x v="167"/>
    </i>
    <i r="1">
      <x v="8"/>
    </i>
    <i r="1">
      <x v="422"/>
    </i>
    <i r="1">
      <x v="352"/>
    </i>
    <i>
      <x v="32"/>
    </i>
    <i r="1">
      <x v="423"/>
    </i>
    <i r="1">
      <x v="149"/>
    </i>
    <i r="1">
      <x v="424"/>
    </i>
    <i r="1">
      <x v="214"/>
    </i>
    <i r="1">
      <x v="425"/>
    </i>
    <i r="1">
      <x v="426"/>
    </i>
    <i r="1">
      <x v="116"/>
    </i>
    <i r="1">
      <x v="129"/>
    </i>
    <i r="1">
      <x v="427"/>
    </i>
    <i r="1">
      <x v="165"/>
    </i>
    <i r="1">
      <x v="282"/>
    </i>
    <i r="1">
      <x v="172"/>
    </i>
    <i r="1">
      <x v="141"/>
    </i>
    <i r="1">
      <x v="57"/>
    </i>
    <i r="1">
      <x v="416"/>
    </i>
    <i>
      <x v="33"/>
    </i>
    <i r="1">
      <x v="428"/>
    </i>
    <i>
      <x v="34"/>
    </i>
    <i r="1">
      <x v="429"/>
    </i>
    <i r="1">
      <x v="430"/>
    </i>
    <i r="1">
      <x v="431"/>
    </i>
    <i r="1">
      <x v="432"/>
    </i>
    <i r="1">
      <x v="433"/>
    </i>
    <i r="1">
      <x v="103"/>
    </i>
    <i r="1">
      <x v="434"/>
    </i>
    <i r="1">
      <x v="155"/>
    </i>
    <i r="1">
      <x v="435"/>
    </i>
    <i r="1">
      <x v="436"/>
    </i>
    <i r="1">
      <x v="437"/>
    </i>
    <i r="1">
      <x v="46"/>
    </i>
    <i r="1">
      <x v="125"/>
    </i>
    <i r="1">
      <x v="438"/>
    </i>
    <i r="1">
      <x v="116"/>
    </i>
    <i r="1">
      <x v="131"/>
    </i>
    <i r="1">
      <x v="191"/>
    </i>
    <i r="1">
      <x v="439"/>
    </i>
    <i r="1">
      <x v="440"/>
    </i>
    <i r="1">
      <x v="221"/>
    </i>
    <i r="1">
      <x v="164"/>
    </i>
    <i r="1">
      <x v="441"/>
    </i>
    <i r="1">
      <x v="359"/>
    </i>
    <i r="1">
      <x v="442"/>
    </i>
    <i r="1">
      <x v="172"/>
    </i>
    <i r="1">
      <x v="22"/>
    </i>
    <i r="1">
      <x v="8"/>
    </i>
    <i r="1">
      <x v="443"/>
    </i>
    <i r="1">
      <x v="197"/>
    </i>
    <i r="1">
      <x v="444"/>
    </i>
    <i>
      <x v="35"/>
    </i>
    <i r="1">
      <x v="445"/>
    </i>
    <i r="1">
      <x v="354"/>
    </i>
    <i r="1">
      <x v="446"/>
    </i>
    <i r="1">
      <x v="447"/>
    </i>
    <i r="1">
      <x v="435"/>
    </i>
    <i r="1">
      <x v="46"/>
    </i>
    <i r="1">
      <x v="250"/>
    </i>
    <i r="1">
      <x v="448"/>
    </i>
    <i r="1">
      <x v="116"/>
    </i>
    <i r="1">
      <x v="449"/>
    </i>
    <i r="1">
      <x v="450"/>
    </i>
    <i r="1">
      <x v="451"/>
    </i>
    <i r="1">
      <x v="221"/>
    </i>
    <i r="1">
      <x v="452"/>
    </i>
    <i r="1">
      <x v="172"/>
    </i>
    <i r="1">
      <x v="453"/>
    </i>
    <i r="1">
      <x v="454"/>
    </i>
    <i r="1">
      <x v="455"/>
    </i>
    <i r="1">
      <x v="8"/>
    </i>
    <i r="1">
      <x v="456"/>
    </i>
    <i r="1">
      <x v="362"/>
    </i>
    <i r="1">
      <x v="336"/>
    </i>
    <i r="1">
      <x v="197"/>
    </i>
    <i r="1">
      <x v="457"/>
    </i>
    <i r="1">
      <x v="337"/>
    </i>
    <i r="1">
      <x v="458"/>
    </i>
    <i r="1">
      <x v="459"/>
    </i>
    <i>
      <x v="36"/>
    </i>
    <i r="1">
      <x v="460"/>
    </i>
    <i r="1">
      <x v="461"/>
    </i>
    <i r="1">
      <x v="462"/>
    </i>
    <i r="1">
      <x v="463"/>
    </i>
    <i r="1">
      <x v="464"/>
    </i>
    <i r="1">
      <x v="356"/>
    </i>
    <i r="1">
      <x v="116"/>
    </i>
    <i r="1">
      <x v="465"/>
    </i>
    <i r="1">
      <x v="466"/>
    </i>
    <i r="1">
      <x v="467"/>
    </i>
    <i r="1">
      <x v="172"/>
    </i>
    <i r="1">
      <x v="262"/>
    </i>
    <i r="1">
      <x v="468"/>
    </i>
    <i r="1">
      <x v="141"/>
    </i>
    <i r="1">
      <x v="111"/>
    </i>
    <i r="1">
      <x v="8"/>
    </i>
    <i r="1">
      <x v="469"/>
    </i>
    <i r="1">
      <x v="470"/>
    </i>
    <i r="1">
      <x v="471"/>
    </i>
    <i r="1">
      <x v="96"/>
    </i>
    <i r="1">
      <x v="444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16"/>
    </i>
    <i r="1">
      <x v="478"/>
    </i>
    <i>
      <x v="37"/>
    </i>
    <i r="1">
      <x v="424"/>
    </i>
    <i r="1">
      <x v="479"/>
    </i>
    <i r="1">
      <x v="477"/>
    </i>
    <i>
      <x v="38"/>
    </i>
    <i r="1">
      <x v="480"/>
    </i>
    <i r="1">
      <x v="243"/>
    </i>
    <i r="1">
      <x v="185"/>
    </i>
    <i r="1">
      <x v="481"/>
    </i>
    <i r="1">
      <x v="482"/>
    </i>
    <i r="1">
      <x v="483"/>
    </i>
    <i r="1">
      <x v="484"/>
    </i>
    <i r="1">
      <x v="485"/>
    </i>
    <i r="1">
      <x v="116"/>
    </i>
    <i r="1">
      <x v="465"/>
    </i>
    <i r="1">
      <x v="291"/>
    </i>
    <i r="1">
      <x v="107"/>
    </i>
    <i r="1">
      <x v="486"/>
    </i>
    <i r="1">
      <x v="256"/>
    </i>
    <i r="1">
      <x v="487"/>
    </i>
    <i r="1">
      <x v="164"/>
    </i>
    <i r="1">
      <x v="165"/>
    </i>
    <i r="1">
      <x v="488"/>
    </i>
    <i r="1">
      <x v="489"/>
    </i>
    <i r="1">
      <x v="490"/>
    </i>
    <i r="1">
      <x v="81"/>
    </i>
    <i r="1">
      <x v="491"/>
    </i>
    <i r="1">
      <x v="141"/>
    </i>
    <i r="1">
      <x v="285"/>
    </i>
    <i r="1">
      <x v="492"/>
    </i>
    <i r="1">
      <x v="459"/>
    </i>
    <i r="1">
      <x v="352"/>
    </i>
    <i>
      <x v="39"/>
    </i>
    <i r="1">
      <x v="493"/>
    </i>
    <i r="1">
      <x v="494"/>
    </i>
    <i r="1">
      <x v="243"/>
    </i>
    <i r="1">
      <x v="339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311"/>
    </i>
    <i r="1">
      <x v="382"/>
    </i>
    <i r="1">
      <x v="488"/>
    </i>
    <i r="1">
      <x v="503"/>
    </i>
    <i r="1">
      <x v="479"/>
    </i>
    <i r="1">
      <x v="504"/>
    </i>
    <i r="1">
      <x v="22"/>
    </i>
    <i r="1">
      <x v="505"/>
    </i>
    <i r="1">
      <x v="84"/>
    </i>
    <i r="1">
      <x v="506"/>
    </i>
    <i r="1">
      <x v="507"/>
    </i>
    <i r="1">
      <x v="8"/>
    </i>
    <i r="1">
      <x v="508"/>
    </i>
    <i r="1">
      <x v="509"/>
    </i>
    <i r="1">
      <x v="9"/>
    </i>
    <i r="1">
      <x v="510"/>
    </i>
    <i r="1">
      <x v="511"/>
    </i>
    <i r="1">
      <x v="54"/>
    </i>
    <i r="1">
      <x v="96"/>
    </i>
    <i r="1">
      <x v="512"/>
    </i>
    <i r="1">
      <x v="57"/>
    </i>
    <i r="1">
      <x v="476"/>
    </i>
    <i r="1">
      <x v="513"/>
    </i>
    <i>
      <x v="40"/>
    </i>
    <i r="1">
      <x v="514"/>
    </i>
    <i r="1">
      <x v="354"/>
    </i>
    <i r="1">
      <x v="149"/>
    </i>
    <i r="1">
      <x v="515"/>
    </i>
    <i r="1">
      <x v="516"/>
    </i>
    <i r="1">
      <x v="377"/>
    </i>
    <i r="1">
      <x v="187"/>
    </i>
    <i r="1">
      <x v="517"/>
    </i>
    <i r="1">
      <x v="46"/>
    </i>
    <i r="1">
      <x v="304"/>
    </i>
    <i r="1">
      <x v="128"/>
    </i>
    <i r="1">
      <x v="307"/>
    </i>
    <i r="1">
      <x v="518"/>
    </i>
    <i r="1">
      <x v="519"/>
    </i>
    <i r="1">
      <x v="256"/>
    </i>
    <i r="1">
      <x v="312"/>
    </i>
    <i r="1">
      <x v="382"/>
    </i>
    <i r="1">
      <x v="50"/>
    </i>
    <i r="1">
      <x v="520"/>
    </i>
    <i r="1">
      <x v="22"/>
    </i>
    <i r="1">
      <x v="318"/>
    </i>
    <i r="1">
      <x v="521"/>
    </i>
    <i r="1">
      <x v="522"/>
    </i>
    <i r="1">
      <x v="320"/>
    </i>
    <i r="1">
      <x v="523"/>
    </i>
    <i r="1">
      <x v="524"/>
    </i>
    <i r="1">
      <x v="456"/>
    </i>
    <i r="1">
      <x v="525"/>
    </i>
    <i r="1">
      <x v="197"/>
    </i>
    <i r="1">
      <x v="526"/>
    </i>
    <i r="1">
      <x v="527"/>
    </i>
    <i r="1">
      <x v="528"/>
    </i>
    <i>
      <x v="41"/>
    </i>
    <i r="1">
      <x v="529"/>
    </i>
    <i r="1">
      <x v="530"/>
    </i>
    <i r="1">
      <x v="203"/>
    </i>
    <i r="1">
      <x v="531"/>
    </i>
    <i r="1">
      <x v="185"/>
    </i>
    <i r="1">
      <x v="462"/>
    </i>
    <i r="1">
      <x v="532"/>
    </i>
    <i r="1">
      <x v="175"/>
    </i>
    <i r="1">
      <x v="533"/>
    </i>
    <i r="1">
      <x v="483"/>
    </i>
    <i r="1">
      <x v="534"/>
    </i>
    <i r="1">
      <x v="303"/>
    </i>
    <i r="1">
      <x v="535"/>
    </i>
    <i r="1">
      <x v="116"/>
    </i>
    <i r="1">
      <x v="536"/>
    </i>
    <i r="1">
      <x v="537"/>
    </i>
    <i r="1">
      <x v="107"/>
    </i>
    <i r="1">
      <x v="218"/>
    </i>
    <i r="1">
      <x v="256"/>
    </i>
    <i r="1">
      <x v="538"/>
    </i>
    <i r="1">
      <x v="539"/>
    </i>
    <i r="1">
      <x v="164"/>
    </i>
    <i r="1">
      <x v="540"/>
    </i>
    <i r="1">
      <x v="165"/>
    </i>
    <i r="1">
      <x v="541"/>
    </i>
    <i r="1">
      <x v="81"/>
    </i>
    <i r="1">
      <x v="542"/>
    </i>
    <i r="1">
      <x v="232"/>
    </i>
    <i r="1">
      <x v="543"/>
    </i>
    <i r="1">
      <x v="407"/>
    </i>
    <i r="1">
      <x v="544"/>
    </i>
    <i r="1">
      <x v="545"/>
    </i>
    <i r="1">
      <x v="546"/>
    </i>
    <i r="1">
      <x v="547"/>
    </i>
    <i>
      <x v="42"/>
    </i>
    <i r="1">
      <x v="548"/>
    </i>
    <i r="1">
      <x v="549"/>
    </i>
    <i r="1">
      <x v="550"/>
    </i>
    <i r="1">
      <x v="551"/>
    </i>
    <i r="1">
      <x v="552"/>
    </i>
    <i r="1">
      <x v="46"/>
    </i>
    <i r="1">
      <x v="553"/>
    </i>
    <i r="1">
      <x v="554"/>
    </i>
    <i r="1">
      <x v="555"/>
    </i>
    <i r="1">
      <x v="556"/>
    </i>
    <i r="1">
      <x v="316"/>
    </i>
    <i r="1">
      <x v="557"/>
    </i>
    <i r="1">
      <x v="22"/>
    </i>
    <i r="1">
      <x v="16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>
      <x v="43"/>
    </i>
    <i r="1">
      <x v="566"/>
    </i>
    <i r="1">
      <x v="567"/>
    </i>
    <i r="1">
      <x v="568"/>
    </i>
    <i r="1">
      <x v="569"/>
    </i>
    <i r="1">
      <x v="570"/>
    </i>
    <i r="1">
      <x v="571"/>
    </i>
    <i>
      <x v="44"/>
    </i>
    <i r="1">
      <x v="329"/>
    </i>
    <i r="1">
      <x v="572"/>
    </i>
    <i r="1">
      <x v="573"/>
    </i>
    <i r="1">
      <x v="574"/>
    </i>
    <i r="1">
      <x v="116"/>
    </i>
    <i r="1">
      <x v="575"/>
    </i>
    <i r="1">
      <x v="576"/>
    </i>
    <i r="1">
      <x v="442"/>
    </i>
    <i r="1">
      <x v="22"/>
    </i>
    <i r="1">
      <x v="577"/>
    </i>
    <i r="1">
      <x v="578"/>
    </i>
    <i>
      <x v="45"/>
    </i>
    <i r="1">
      <x v="579"/>
    </i>
    <i r="1">
      <x v="580"/>
    </i>
    <i r="1">
      <x v="573"/>
    </i>
    <i r="1">
      <x v="340"/>
    </i>
    <i r="1">
      <x v="116"/>
    </i>
    <i r="1">
      <x v="581"/>
    </i>
    <i r="1">
      <x v="357"/>
    </i>
    <i r="1">
      <x v="279"/>
    </i>
    <i r="1">
      <x v="165"/>
    </i>
    <i r="1">
      <x v="22"/>
    </i>
    <i r="1">
      <x v="582"/>
    </i>
    <i>
      <x v="46"/>
    </i>
    <i r="1">
      <x v="583"/>
    </i>
    <i r="1">
      <x v="77"/>
    </i>
    <i r="1">
      <x v="410"/>
    </i>
    <i r="1">
      <x v="292"/>
    </i>
    <i r="1">
      <x v="584"/>
    </i>
    <i>
      <x v="47"/>
    </i>
    <i r="1">
      <x v="585"/>
    </i>
    <i r="1">
      <x v="586"/>
    </i>
    <i r="1">
      <x v="587"/>
    </i>
    <i r="1">
      <x v="588"/>
    </i>
    <i r="1">
      <x v="589"/>
    </i>
    <i r="1">
      <x v="46"/>
    </i>
    <i r="1">
      <x v="553"/>
    </i>
    <i r="1">
      <x v="590"/>
    </i>
    <i r="1">
      <x v="591"/>
    </i>
    <i r="1">
      <x v="592"/>
    </i>
    <i r="1">
      <x v="576"/>
    </i>
    <i r="1">
      <x v="72"/>
    </i>
    <i r="1">
      <x v="593"/>
    </i>
    <i r="1">
      <x v="594"/>
    </i>
    <i r="1">
      <x v="383"/>
    </i>
    <i r="1">
      <x v="165"/>
    </i>
    <i r="1">
      <x v="77"/>
    </i>
    <i r="1">
      <x v="167"/>
    </i>
    <i r="1">
      <x v="595"/>
    </i>
    <i r="1">
      <x v="84"/>
    </i>
    <i r="1">
      <x v="596"/>
    </i>
    <i r="1">
      <x v="372"/>
    </i>
    <i r="1">
      <x v="597"/>
    </i>
    <i r="1">
      <x v="54"/>
    </i>
    <i r="1">
      <x v="598"/>
    </i>
    <i r="1">
      <x v="599"/>
    </i>
    <i r="1">
      <x v="600"/>
    </i>
    <i r="1">
      <x v="584"/>
    </i>
    <i>
      <x v="48"/>
    </i>
    <i r="1">
      <x v="516"/>
    </i>
    <i r="1">
      <x v="601"/>
    </i>
    <i r="1">
      <x v="46"/>
    </i>
    <i r="1">
      <x v="513"/>
    </i>
    <i>
      <x v="49"/>
    </i>
    <i r="1">
      <x v="185"/>
    </i>
    <i r="1">
      <x v="602"/>
    </i>
    <i r="1">
      <x v="603"/>
    </i>
    <i r="1">
      <x v="165"/>
    </i>
    <i r="1">
      <x v="77"/>
    </i>
    <i r="1">
      <x v="375"/>
    </i>
    <i r="1">
      <x v="9"/>
    </i>
    <i r="1">
      <x v="524"/>
    </i>
    <i r="1">
      <x v="604"/>
    </i>
    <i>
      <x v="50"/>
    </i>
    <i r="1">
      <x v="516"/>
    </i>
    <i r="1">
      <x v="46"/>
    </i>
    <i r="1">
      <x v="304"/>
    </i>
    <i r="1">
      <x v="128"/>
    </i>
    <i r="1">
      <x v="605"/>
    </i>
    <i r="1">
      <x v="383"/>
    </i>
    <i r="1">
      <x v="606"/>
    </i>
    <i r="1">
      <x v="172"/>
    </i>
    <i r="1">
      <x v="320"/>
    </i>
    <i r="1">
      <x v="9"/>
    </i>
    <i r="1">
      <x v="604"/>
    </i>
    <i r="1">
      <x v="292"/>
    </i>
    <i r="1">
      <x v="607"/>
    </i>
    <i>
      <x v="51"/>
    </i>
    <i r="1">
      <x v="608"/>
    </i>
    <i r="1">
      <x v="609"/>
    </i>
    <i r="1">
      <x v="610"/>
    </i>
    <i r="1">
      <x v="611"/>
    </i>
    <i r="1">
      <x v="356"/>
    </i>
    <i r="1">
      <x v="612"/>
    </i>
    <i r="1">
      <x v="613"/>
    </i>
    <i r="1">
      <x v="341"/>
    </i>
    <i r="1">
      <x v="614"/>
    </i>
    <i r="1">
      <x v="615"/>
    </i>
    <i r="1">
      <x v="78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477"/>
    </i>
    <i r="1">
      <x v="623"/>
    </i>
    <i r="1">
      <x v="624"/>
    </i>
    <i>
      <x v="52"/>
    </i>
    <i r="1">
      <x v="149"/>
    </i>
    <i r="1">
      <x v="295"/>
    </i>
    <i r="1">
      <x v="588"/>
    </i>
    <i r="1">
      <x v="625"/>
    </i>
    <i r="1">
      <x v="626"/>
    </i>
    <i r="1">
      <x v="420"/>
    </i>
    <i r="1">
      <x v="46"/>
    </i>
    <i r="1">
      <x v="307"/>
    </i>
    <i r="1">
      <x v="312"/>
    </i>
    <i r="1">
      <x v="627"/>
    </i>
    <i r="1">
      <x v="628"/>
    </i>
    <i r="1">
      <x v="629"/>
    </i>
    <i r="1">
      <x v="22"/>
    </i>
    <i r="1">
      <x v="630"/>
    </i>
    <i r="1">
      <x v="631"/>
    </i>
    <i r="1">
      <x v="387"/>
    </i>
    <i r="1">
      <x v="52"/>
    </i>
    <i r="1">
      <x v="632"/>
    </i>
    <i r="1">
      <x v="633"/>
    </i>
    <i r="1">
      <x v="634"/>
    </i>
    <i r="1">
      <x v="635"/>
    </i>
    <i r="1">
      <x v="416"/>
    </i>
    <i>
      <x v="53"/>
    </i>
    <i r="1">
      <x v="636"/>
    </i>
    <i r="1">
      <x v="154"/>
    </i>
    <i r="1">
      <x v="164"/>
    </i>
    <i r="1">
      <x v="637"/>
    </i>
    <i>
      <x v="54"/>
    </i>
    <i r="1">
      <x v="638"/>
    </i>
    <i>
      <x v="55"/>
    </i>
    <i r="1">
      <x v="385"/>
    </i>
    <i r="1">
      <x v="8"/>
    </i>
    <i r="1">
      <x v="523"/>
    </i>
    <i>
      <x v="56"/>
    </i>
    <i r="1">
      <x v="639"/>
    </i>
    <i r="1">
      <x v="149"/>
    </i>
    <i r="1">
      <x v="339"/>
    </i>
    <i r="1">
      <x v="640"/>
    </i>
    <i r="1">
      <x v="185"/>
    </i>
    <i r="1">
      <x v="66"/>
    </i>
    <i r="1">
      <x v="641"/>
    </i>
    <i r="1">
      <x v="642"/>
    </i>
    <i r="1">
      <x v="116"/>
    </i>
    <i r="1">
      <x v="217"/>
    </i>
    <i r="1">
      <x v="581"/>
    </i>
    <i r="1">
      <x v="129"/>
    </i>
    <i r="1">
      <x v="643"/>
    </i>
    <i r="1">
      <x v="644"/>
    </i>
    <i r="1">
      <x v="645"/>
    </i>
    <i r="1">
      <x v="162"/>
    </i>
    <i r="1">
      <x v="646"/>
    </i>
    <i r="1">
      <x v="647"/>
    </i>
    <i r="1">
      <x v="648"/>
    </i>
    <i r="1">
      <x v="649"/>
    </i>
    <i r="1">
      <x v="650"/>
    </i>
    <i r="1">
      <x v="346"/>
    </i>
    <i r="1">
      <x v="405"/>
    </i>
    <i r="1">
      <x v="651"/>
    </i>
    <i r="1">
      <x v="652"/>
    </i>
    <i r="1">
      <x v="653"/>
    </i>
    <i r="1">
      <x v="167"/>
    </i>
    <i r="1">
      <x v="454"/>
    </i>
    <i r="1">
      <x v="654"/>
    </i>
    <i r="1">
      <x v="655"/>
    </i>
    <i r="1">
      <x v="141"/>
    </i>
    <i r="1">
      <x v="8"/>
    </i>
    <i r="1">
      <x v="656"/>
    </i>
    <i r="1">
      <x v="389"/>
    </i>
    <i r="1">
      <x v="657"/>
    </i>
    <i r="1">
      <x v="658"/>
    </i>
    <i r="1">
      <x v="659"/>
    </i>
    <i r="1">
      <x v="93"/>
    </i>
    <i r="1">
      <x v="660"/>
    </i>
    <i r="1">
      <x v="182"/>
    </i>
    <i r="1">
      <x v="444"/>
    </i>
    <i r="1">
      <x v="584"/>
    </i>
    <i r="1">
      <x v="661"/>
    </i>
    <i>
      <x v="57"/>
    </i>
    <i r="1">
      <x v="662"/>
    </i>
    <i>
      <x v="58"/>
    </i>
    <i r="1">
      <x v="663"/>
    </i>
    <i r="1">
      <x v="243"/>
    </i>
    <i r="1">
      <x v="149"/>
    </i>
    <i r="1">
      <x v="187"/>
    </i>
    <i r="1">
      <x v="154"/>
    </i>
    <i r="1">
      <x v="157"/>
    </i>
    <i r="1">
      <x v="498"/>
    </i>
    <i r="1">
      <x v="664"/>
    </i>
    <i r="1">
      <x v="665"/>
    </i>
    <i r="1">
      <x v="280"/>
    </i>
    <i r="1">
      <x v="76"/>
    </i>
    <i r="1">
      <x v="382"/>
    </i>
    <i r="1">
      <x v="343"/>
    </i>
    <i r="1">
      <x v="164"/>
    </i>
    <i r="1">
      <x v="666"/>
    </i>
    <i r="1">
      <x v="172"/>
    </i>
    <i r="1">
      <x v="22"/>
    </i>
    <i r="1">
      <x v="667"/>
    </i>
    <i r="1">
      <x v="84"/>
    </i>
    <i r="1">
      <x v="141"/>
    </i>
    <i r="1">
      <x v="372"/>
    </i>
    <i r="1">
      <x v="668"/>
    </i>
    <i r="1">
      <x v="9"/>
    </i>
    <i r="1">
      <x v="669"/>
    </i>
    <i r="1">
      <x v="670"/>
    </i>
    <i r="1">
      <x v="671"/>
    </i>
    <i r="1">
      <x v="672"/>
    </i>
    <i r="1">
      <x v="414"/>
    </i>
    <i r="1">
      <x v="673"/>
    </i>
    <i r="1">
      <x v="674"/>
    </i>
    <i r="1">
      <x v="58"/>
    </i>
    <i r="1">
      <x v="675"/>
    </i>
    <i>
      <x v="59"/>
    </i>
    <i r="1">
      <x v="71"/>
    </i>
    <i>
      <x v="60"/>
    </i>
    <i r="1">
      <x v="676"/>
    </i>
    <i r="1">
      <x v="677"/>
    </i>
    <i r="1">
      <x v="678"/>
    </i>
    <i r="1">
      <x v="679"/>
    </i>
    <i r="1">
      <x v="188"/>
    </i>
    <i r="1">
      <x v="680"/>
    </i>
    <i r="1">
      <x v="483"/>
    </i>
    <i r="1">
      <x v="681"/>
    </i>
    <i r="1">
      <x v="46"/>
    </i>
    <i r="1">
      <x v="126"/>
    </i>
    <i r="1">
      <x v="581"/>
    </i>
    <i r="1">
      <x v="141"/>
    </i>
    <i r="1">
      <x v="52"/>
    </i>
    <i r="1">
      <x v="9"/>
    </i>
    <i r="1">
      <x v="182"/>
    </i>
    <i r="1">
      <x v="292"/>
    </i>
    <i r="1">
      <x v="197"/>
    </i>
    <i r="1">
      <x v="57"/>
    </i>
    <i r="1">
      <x v="682"/>
    </i>
    <i>
      <x v="61"/>
    </i>
    <i r="1">
      <x v="46"/>
    </i>
    <i r="1">
      <x v="683"/>
    </i>
    <i r="1">
      <x v="385"/>
    </i>
    <i r="1">
      <x v="684"/>
    </i>
    <i>
      <x v="62"/>
    </i>
    <i r="1">
      <x v="685"/>
    </i>
    <i r="1">
      <x v="676"/>
    </i>
    <i r="1">
      <x v="446"/>
    </i>
    <i r="1">
      <x v="189"/>
    </i>
    <i r="1">
      <x v="155"/>
    </i>
    <i r="1">
      <x v="116"/>
    </i>
    <i r="1">
      <x v="686"/>
    </i>
    <i r="1">
      <x v="687"/>
    </i>
    <i r="1">
      <x v="688"/>
    </i>
    <i r="1">
      <x v="223"/>
    </i>
    <i r="1">
      <x v="689"/>
    </i>
    <i r="1">
      <x v="22"/>
    </i>
    <i r="1">
      <x v="167"/>
    </i>
    <i r="1">
      <x v="168"/>
    </i>
    <i r="1">
      <x v="179"/>
    </i>
    <i r="1">
      <x v="690"/>
    </i>
    <i r="1">
      <x v="111"/>
    </i>
    <i r="1">
      <x v="691"/>
    </i>
    <i r="1">
      <x v="692"/>
    </i>
    <i r="1">
      <x v="9"/>
    </i>
    <i r="1">
      <x v="693"/>
    </i>
    <i r="1">
      <x v="694"/>
    </i>
    <i r="1">
      <x v="695"/>
    </i>
    <i r="1">
      <x v="57"/>
    </i>
    <i r="1">
      <x v="422"/>
    </i>
    <i r="1">
      <x v="696"/>
    </i>
    <i>
      <x v="63"/>
    </i>
    <i r="1">
      <x v="103"/>
    </i>
    <i r="1">
      <x v="697"/>
    </i>
    <i r="1">
      <x v="698"/>
    </i>
    <i r="1">
      <x v="699"/>
    </i>
    <i r="1">
      <x v="168"/>
    </i>
    <i r="1">
      <x v="700"/>
    </i>
    <i r="1">
      <x v="8"/>
    </i>
    <i r="1">
      <x v="701"/>
    </i>
    <i r="1">
      <x v="702"/>
    </i>
    <i r="1">
      <x v="182"/>
    </i>
    <i r="1">
      <x v="240"/>
    </i>
    <i r="1">
      <x v="703"/>
    </i>
    <i r="1">
      <x v="704"/>
    </i>
    <i>
      <x v="64"/>
    </i>
    <i r="1">
      <x v="77"/>
    </i>
    <i>
      <x v="65"/>
    </i>
    <i r="1">
      <x v="705"/>
    </i>
    <i>
      <x v="66"/>
    </i>
    <i r="1">
      <x v="706"/>
    </i>
    <i r="1">
      <x v="9"/>
    </i>
    <i>
      <x v="67"/>
    </i>
    <i r="1">
      <x v="302"/>
    </i>
    <i r="1">
      <x v="70"/>
    </i>
    <i r="1">
      <x v="107"/>
    </i>
    <i r="1">
      <x v="72"/>
    </i>
    <i r="1">
      <x v="707"/>
    </i>
    <i r="1">
      <x v="111"/>
    </i>
    <i r="1">
      <x v="708"/>
    </i>
    <i r="1">
      <x v="8"/>
    </i>
    <i r="1">
      <x v="182"/>
    </i>
    <i r="1">
      <x v="709"/>
    </i>
    <i>
      <x v="68"/>
    </i>
    <i r="1">
      <x v="710"/>
    </i>
    <i r="1">
      <x v="711"/>
    </i>
    <i r="1">
      <x v="116"/>
    </i>
    <i r="1">
      <x v="253"/>
    </i>
    <i r="1">
      <x v="712"/>
    </i>
    <i r="1">
      <x v="165"/>
    </i>
    <i r="1">
      <x v="713"/>
    </i>
    <i r="1">
      <x v="714"/>
    </i>
    <i r="1">
      <x v="8"/>
    </i>
    <i r="1">
      <x v="410"/>
    </i>
    <i r="1">
      <x v="508"/>
    </i>
    <i r="1">
      <x v="9"/>
    </i>
    <i r="1">
      <x v="715"/>
    </i>
    <i r="1">
      <x v="716"/>
    </i>
    <i r="1">
      <x v="182"/>
    </i>
    <i>
      <x v="69"/>
    </i>
    <i r="1">
      <x v="717"/>
    </i>
    <i r="1">
      <x v="354"/>
    </i>
    <i r="1">
      <x v="149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331"/>
    </i>
    <i r="1">
      <x v="725"/>
    </i>
    <i r="1">
      <x v="125"/>
    </i>
    <i r="1">
      <x v="250"/>
    </i>
    <i r="1">
      <x v="726"/>
    </i>
    <i r="1">
      <x v="116"/>
    </i>
    <i r="1">
      <x v="727"/>
    </i>
    <i r="1">
      <x v="291"/>
    </i>
    <i r="1">
      <x v="728"/>
    </i>
    <i r="1">
      <x v="178"/>
    </i>
    <i r="1">
      <x v="729"/>
    </i>
    <i r="1">
      <x v="311"/>
    </i>
    <i r="1">
      <x v="164"/>
    </i>
    <i r="1">
      <x v="730"/>
    </i>
    <i r="1">
      <x v="731"/>
    </i>
    <i r="1">
      <x v="346"/>
    </i>
    <i r="1">
      <x v="22"/>
    </i>
    <i r="1">
      <x v="227"/>
    </i>
    <i r="1">
      <x v="454"/>
    </i>
    <i r="1">
      <x v="732"/>
    </i>
    <i r="1">
      <x v="733"/>
    </i>
    <i r="1">
      <x v="141"/>
    </i>
    <i r="1">
      <x v="543"/>
    </i>
    <i r="1">
      <x v="85"/>
    </i>
    <i r="1">
      <x v="372"/>
    </i>
    <i r="1">
      <x v="734"/>
    </i>
    <i r="1">
      <x v="735"/>
    </i>
    <i r="1">
      <x v="736"/>
    </i>
    <i r="1">
      <x v="524"/>
    </i>
    <i r="1">
      <x v="737"/>
    </i>
    <i r="1">
      <x v="738"/>
    </i>
    <i r="1">
      <x v="739"/>
    </i>
    <i r="1">
      <x v="352"/>
    </i>
    <i>
      <x v="70"/>
    </i>
    <i r="1">
      <x v="740"/>
    </i>
    <i r="1">
      <x v="741"/>
    </i>
    <i r="1">
      <x v="185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24"/>
    </i>
    <i r="1">
      <x v="626"/>
    </i>
    <i r="1">
      <x v="750"/>
    </i>
    <i r="1">
      <x v="331"/>
    </i>
    <i r="1">
      <x v="751"/>
    </i>
    <i r="1">
      <x v="156"/>
    </i>
    <i r="1">
      <x v="46"/>
    </i>
    <i r="1">
      <x v="752"/>
    </i>
    <i r="1">
      <x v="753"/>
    </i>
    <i r="1">
      <x v="754"/>
    </i>
    <i r="1">
      <x v="755"/>
    </i>
    <i r="1">
      <x v="129"/>
    </i>
    <i r="1">
      <x v="756"/>
    </i>
    <i r="1">
      <x v="256"/>
    </i>
    <i r="1">
      <x v="134"/>
    </i>
    <i r="1">
      <x v="757"/>
    </i>
    <i r="1">
      <x v="282"/>
    </i>
    <i r="1">
      <x v="731"/>
    </i>
    <i r="1">
      <x v="346"/>
    </i>
    <i r="1">
      <x v="172"/>
    </i>
    <i r="1">
      <x v="22"/>
    </i>
    <i r="1">
      <x v="167"/>
    </i>
    <i r="1">
      <x v="758"/>
    </i>
    <i r="1">
      <x v="732"/>
    </i>
    <i r="1">
      <x v="141"/>
    </i>
    <i r="1">
      <x v="543"/>
    </i>
    <i r="1">
      <x v="372"/>
    </i>
    <i r="1">
      <x v="759"/>
    </i>
    <i r="1">
      <x v="524"/>
    </i>
    <i r="1">
      <x v="760"/>
    </i>
    <i r="1">
      <x v="93"/>
    </i>
    <i r="1">
      <x v="761"/>
    </i>
    <i r="1">
      <x v="762"/>
    </i>
    <i r="1">
      <x v="763"/>
    </i>
    <i r="1">
      <x v="764"/>
    </i>
    <i r="1">
      <x v="444"/>
    </i>
    <i r="1">
      <x v="738"/>
    </i>
    <i r="1">
      <x v="765"/>
    </i>
    <i r="1">
      <x v="766"/>
    </i>
    <i r="1">
      <x v="767"/>
    </i>
    <i r="1">
      <x v="768"/>
    </i>
    <i r="1">
      <x v="289"/>
    </i>
    <i r="1">
      <x v="416"/>
    </i>
    <i>
      <x v="71"/>
    </i>
    <i r="1">
      <x v="769"/>
    </i>
    <i r="1">
      <x v="154"/>
    </i>
    <i r="1">
      <x v="256"/>
    </i>
    <i r="1">
      <x v="223"/>
    </i>
    <i r="1">
      <x v="164"/>
    </i>
    <i r="1">
      <x v="78"/>
    </i>
    <i r="1">
      <x v="172"/>
    </i>
    <i r="1">
      <x v="22"/>
    </i>
    <i r="1">
      <x v="167"/>
    </i>
    <i r="1">
      <x v="8"/>
    </i>
    <i r="1">
      <x v="523"/>
    </i>
    <i r="1">
      <x v="93"/>
    </i>
    <i r="1">
      <x v="422"/>
    </i>
    <i>
      <x v="72"/>
    </i>
    <i r="1">
      <x v="445"/>
    </i>
    <i r="1">
      <x v="770"/>
    </i>
    <i r="1">
      <x v="722"/>
    </i>
    <i r="1">
      <x v="771"/>
    </i>
    <i r="1">
      <x v="641"/>
    </i>
    <i r="1">
      <x v="153"/>
    </i>
    <i r="1">
      <x v="154"/>
    </i>
    <i r="1">
      <x v="772"/>
    </i>
    <i r="1">
      <x v="46"/>
    </i>
    <i r="1">
      <x v="773"/>
    </i>
    <i r="1">
      <x v="116"/>
    </i>
    <i r="1">
      <x v="774"/>
    </i>
    <i r="1">
      <x v="278"/>
    </i>
    <i r="1">
      <x v="603"/>
    </i>
    <i r="1">
      <x v="775"/>
    </i>
    <i r="1">
      <x v="776"/>
    </i>
    <i r="1">
      <x v="777"/>
    </i>
    <i r="1">
      <x v="383"/>
    </i>
    <i r="1">
      <x v="452"/>
    </i>
    <i r="1">
      <x v="172"/>
    </i>
    <i r="1">
      <x v="283"/>
    </i>
    <i r="1">
      <x v="22"/>
    </i>
    <i r="1">
      <x v="167"/>
    </i>
    <i r="1">
      <x v="570"/>
    </i>
    <i r="1">
      <x v="262"/>
    </i>
    <i r="1">
      <x v="778"/>
    </i>
    <i r="1">
      <x v="779"/>
    </i>
    <i r="1">
      <x v="387"/>
    </i>
    <i r="1">
      <x v="52"/>
    </i>
    <i r="1">
      <x v="455"/>
    </i>
    <i r="1">
      <x v="668"/>
    </i>
    <i r="1">
      <x v="285"/>
    </i>
    <i r="1">
      <x v="656"/>
    </i>
    <i r="1">
      <x v="394"/>
    </i>
    <i r="1">
      <x v="422"/>
    </i>
    <i r="1">
      <x v="780"/>
    </i>
    <i r="1">
      <x v="352"/>
    </i>
    <i>
      <x v="73"/>
    </i>
    <i r="1">
      <x v="781"/>
    </i>
    <i r="1">
      <x v="417"/>
    </i>
    <i r="1">
      <x v="782"/>
    </i>
    <i r="1">
      <x v="783"/>
    </i>
    <i r="1">
      <x v="46"/>
    </i>
    <i r="1">
      <x v="581"/>
    </i>
    <i r="1">
      <x v="256"/>
    </i>
    <i r="1">
      <x v="784"/>
    </i>
    <i r="1">
      <x v="785"/>
    </i>
    <i r="1">
      <x v="646"/>
    </i>
    <i r="1">
      <x v="312"/>
    </i>
    <i r="1">
      <x v="383"/>
    </i>
    <i r="1">
      <x v="22"/>
    </i>
    <i r="1">
      <x v="167"/>
    </i>
    <i r="1">
      <x v="786"/>
    </i>
    <i r="1">
      <x v="85"/>
    </i>
    <i r="1">
      <x v="387"/>
    </i>
    <i r="1">
      <x v="787"/>
    </i>
    <i r="1">
      <x v="571"/>
    </i>
    <i r="1">
      <x v="422"/>
    </i>
    <i r="1">
      <x v="352"/>
    </i>
    <i>
      <x v="74"/>
    </i>
    <i r="1">
      <x v="788"/>
    </i>
    <i r="1">
      <x v="299"/>
    </i>
    <i r="1">
      <x v="126"/>
    </i>
    <i r="1">
      <x v="581"/>
    </i>
    <i r="1">
      <x v="72"/>
    </i>
    <i r="1">
      <x v="605"/>
    </i>
    <i r="1">
      <x v="789"/>
    </i>
    <i r="1">
      <x v="521"/>
    </i>
    <i r="1">
      <x v="790"/>
    </i>
    <i r="1">
      <x v="337"/>
    </i>
    <i>
      <x v="75"/>
    </i>
    <i r="1">
      <x v="791"/>
    </i>
    <i r="1">
      <x v="149"/>
    </i>
    <i r="1">
      <x v="185"/>
    </i>
    <i r="1">
      <x v="46"/>
    </i>
    <i r="1">
      <x v="792"/>
    </i>
    <i r="1">
      <x v="793"/>
    </i>
    <i r="1">
      <x v="794"/>
    </i>
    <i r="1">
      <x v="116"/>
    </i>
    <i r="1">
      <x v="72"/>
    </i>
    <i r="1">
      <x v="686"/>
    </i>
    <i r="1">
      <x v="383"/>
    </i>
    <i r="1">
      <x v="136"/>
    </i>
    <i r="1">
      <x v="225"/>
    </i>
    <i r="1">
      <x v="630"/>
    </i>
    <i r="1">
      <x v="795"/>
    </i>
    <i r="1">
      <x v="196"/>
    </i>
    <i r="1">
      <x v="141"/>
    </i>
    <i r="1">
      <x v="522"/>
    </i>
    <i r="1">
      <x v="387"/>
    </i>
    <i r="1">
      <x v="796"/>
    </i>
    <i>
      <x v="76"/>
    </i>
    <i r="1">
      <x v="797"/>
    </i>
    <i r="1">
      <x v="798"/>
    </i>
    <i r="1">
      <x v="799"/>
    </i>
    <i r="1">
      <x v="213"/>
    </i>
    <i r="1">
      <x v="800"/>
    </i>
    <i r="1">
      <x v="801"/>
    </i>
    <i r="1">
      <x v="802"/>
    </i>
    <i r="1">
      <x v="280"/>
    </i>
    <i r="1">
      <x v="219"/>
    </i>
    <i r="1">
      <x v="172"/>
    </i>
    <i r="1">
      <x v="803"/>
    </i>
    <i r="1">
      <x v="541"/>
    </i>
    <i r="1">
      <x v="804"/>
    </i>
    <i r="1">
      <x v="805"/>
    </i>
    <i r="1">
      <x v="54"/>
    </i>
    <i r="1">
      <x v="806"/>
    </i>
    <i r="1">
      <x v="197"/>
    </i>
    <i r="1">
      <x v="600"/>
    </i>
    <i r="1">
      <x v="807"/>
    </i>
    <i r="1">
      <x v="808"/>
    </i>
    <i>
      <x v="77"/>
    </i>
    <i r="1">
      <x v="809"/>
    </i>
    <i r="1">
      <x v="810"/>
    </i>
    <i>
      <x v="78"/>
    </i>
    <i r="1">
      <x v="44"/>
    </i>
    <i r="1">
      <x v="221"/>
    </i>
    <i r="1">
      <x v="343"/>
    </i>
    <i r="1">
      <x v="223"/>
    </i>
    <i r="1">
      <x v="8"/>
    </i>
    <i r="1">
      <x v="9"/>
    </i>
    <i r="1">
      <x v="811"/>
    </i>
    <i>
      <x v="79"/>
    </i>
    <i r="1">
      <x v="579"/>
    </i>
    <i r="1">
      <x v="812"/>
    </i>
    <i r="1">
      <x v="813"/>
    </i>
    <i r="1">
      <x v="814"/>
    </i>
    <i r="1">
      <x v="815"/>
    </i>
    <i r="1">
      <x v="816"/>
    </i>
    <i r="1">
      <x v="250"/>
    </i>
    <i r="1">
      <x v="555"/>
    </i>
    <i r="1">
      <x v="817"/>
    </i>
    <i r="1">
      <x v="818"/>
    </i>
    <i r="1">
      <x v="819"/>
    </i>
    <i r="1">
      <x v="820"/>
    </i>
    <i r="1">
      <x v="172"/>
    </i>
    <i r="1">
      <x v="22"/>
    </i>
    <i r="1">
      <x v="821"/>
    </i>
    <i r="1">
      <x v="822"/>
    </i>
    <i r="1">
      <x v="823"/>
    </i>
    <i r="1">
      <x v="578"/>
    </i>
    <i r="1">
      <x v="824"/>
    </i>
    <i r="1">
      <x v="825"/>
    </i>
    <i r="1">
      <x v="826"/>
    </i>
    <i r="1">
      <x v="827"/>
    </i>
    <i r="1">
      <x v="142"/>
    </i>
    <i r="1">
      <x v="828"/>
    </i>
    <i r="1">
      <x v="829"/>
    </i>
    <i r="1">
      <x v="671"/>
    </i>
    <i r="1">
      <x v="54"/>
    </i>
    <i r="1">
      <x v="94"/>
    </i>
    <i r="1">
      <x v="702"/>
    </i>
    <i r="1">
      <x v="336"/>
    </i>
    <i r="1">
      <x v="197"/>
    </i>
    <i r="1">
      <x v="830"/>
    </i>
    <i r="1">
      <x v="831"/>
    </i>
    <i r="1">
      <x v="832"/>
    </i>
    <i r="1">
      <x v="833"/>
    </i>
    <i>
      <x v="80"/>
    </i>
    <i r="1">
      <x v="9"/>
    </i>
    <i>
      <x v="81"/>
    </i>
    <i r="1">
      <x v="493"/>
    </i>
    <i r="1">
      <x v="717"/>
    </i>
    <i r="1">
      <x v="243"/>
    </i>
    <i r="1">
      <x v="834"/>
    </i>
    <i r="1">
      <x v="122"/>
    </i>
    <i r="1">
      <x v="835"/>
    </i>
    <i r="1">
      <x v="836"/>
    </i>
    <i r="1">
      <x v="331"/>
    </i>
    <i r="1">
      <x v="837"/>
    </i>
    <i r="1">
      <x v="463"/>
    </i>
    <i r="1">
      <x v="250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191"/>
    </i>
    <i r="1">
      <x v="162"/>
    </i>
    <i r="1">
      <x v="847"/>
    </i>
    <i r="1">
      <x v="334"/>
    </i>
    <i r="1">
      <x v="167"/>
    </i>
    <i r="1">
      <x v="454"/>
    </i>
    <i r="1">
      <x v="848"/>
    </i>
    <i r="1">
      <x v="232"/>
    </i>
    <i r="1">
      <x v="141"/>
    </i>
    <i r="1">
      <x v="849"/>
    </i>
    <i r="1">
      <x v="850"/>
    </i>
    <i r="1">
      <x v="851"/>
    </i>
    <i r="1">
      <x v="600"/>
    </i>
    <i r="1">
      <x v="808"/>
    </i>
    <i>
      <x v="82"/>
    </i>
    <i r="1">
      <x v="579"/>
    </i>
    <i r="1">
      <x v="44"/>
    </i>
    <i r="1">
      <x v="852"/>
    </i>
    <i r="1">
      <x v="853"/>
    </i>
    <i r="1">
      <x v="793"/>
    </i>
    <i r="1">
      <x v="726"/>
    </i>
    <i r="1">
      <x v="854"/>
    </i>
    <i r="1">
      <x v="164"/>
    </i>
    <i r="1">
      <x v="855"/>
    </i>
    <i r="1">
      <x v="856"/>
    </i>
    <i r="1">
      <x v="141"/>
    </i>
    <i r="1">
      <x v="51"/>
    </i>
    <i r="1">
      <x v="387"/>
    </i>
    <i r="1">
      <x v="52"/>
    </i>
    <i r="1">
      <x v="285"/>
    </i>
    <i r="1">
      <x v="9"/>
    </i>
    <i r="1">
      <x v="857"/>
    </i>
    <i r="1">
      <x v="524"/>
    </i>
    <i r="1">
      <x v="114"/>
    </i>
    <i r="1">
      <x v="858"/>
    </i>
    <i>
      <x v="83"/>
    </i>
    <i r="1">
      <x v="859"/>
    </i>
    <i r="1">
      <x v="122"/>
    </i>
    <i r="1">
      <x v="329"/>
    </i>
    <i r="1">
      <x v="860"/>
    </i>
    <i r="1">
      <x v="724"/>
    </i>
    <i r="1">
      <x v="331"/>
    </i>
    <i r="1">
      <x v="861"/>
    </i>
    <i r="1">
      <x v="862"/>
    </i>
    <i r="1">
      <x v="116"/>
    </i>
    <i r="1">
      <x v="863"/>
    </i>
    <i r="1">
      <x v="581"/>
    </i>
    <i r="1">
      <x v="191"/>
    </i>
    <i r="1">
      <x v="864"/>
    </i>
    <i r="1">
      <x v="335"/>
    </i>
    <i r="1">
      <x v="78"/>
    </i>
    <i r="1">
      <x v="22"/>
    </i>
    <i r="1">
      <x v="167"/>
    </i>
    <i r="1">
      <x v="855"/>
    </i>
    <i r="1">
      <x v="865"/>
    </i>
    <i r="1">
      <x v="141"/>
    </i>
    <i r="1">
      <x v="372"/>
    </i>
    <i r="1">
      <x v="866"/>
    </i>
    <i r="1">
      <x v="867"/>
    </i>
    <i r="1">
      <x v="868"/>
    </i>
    <i r="1">
      <x v="851"/>
    </i>
    <i r="1">
      <x v="600"/>
    </i>
    <i>
      <x v="84"/>
    </i>
    <i r="1">
      <x v="530"/>
    </i>
    <i r="1">
      <x v="294"/>
    </i>
    <i r="1">
      <x v="203"/>
    </i>
    <i r="1">
      <x v="481"/>
    </i>
    <i r="1">
      <x v="482"/>
    </i>
    <i r="1">
      <x v="483"/>
    </i>
    <i r="1">
      <x v="210"/>
    </i>
    <i r="1">
      <x v="303"/>
    </i>
    <i r="1">
      <x v="214"/>
    </i>
    <i r="1">
      <x v="156"/>
    </i>
    <i r="1">
      <x v="853"/>
    </i>
    <i r="1">
      <x v="485"/>
    </i>
    <i r="1">
      <x v="116"/>
    </i>
    <i r="1">
      <x v="107"/>
    </i>
    <i r="1">
      <x v="191"/>
    </i>
    <i r="1">
      <x v="256"/>
    </i>
    <i r="1">
      <x v="164"/>
    </i>
    <i r="1">
      <x v="869"/>
    </i>
    <i r="1">
      <x v="193"/>
    </i>
    <i r="1">
      <x v="371"/>
    </i>
    <i r="1">
      <x v="870"/>
    </i>
    <i r="1">
      <x v="490"/>
    </i>
    <i r="1">
      <x v="81"/>
    </i>
    <i r="1">
      <x v="140"/>
    </i>
    <i r="1">
      <x v="141"/>
    </i>
    <i r="1">
      <x v="543"/>
    </i>
    <i r="1">
      <x v="708"/>
    </i>
    <i r="1">
      <x v="547"/>
    </i>
    <i r="1">
      <x v="871"/>
    </i>
    <i r="1">
      <x v="584"/>
    </i>
    <i r="1">
      <x v="422"/>
    </i>
    <i r="1">
      <x v="352"/>
    </i>
    <i>
      <x v="85"/>
    </i>
    <i r="1">
      <x v="872"/>
    </i>
    <i r="1">
      <x v="223"/>
    </i>
    <i r="1">
      <x v="873"/>
    </i>
    <i r="1">
      <x v="524"/>
    </i>
    <i>
      <x v="86"/>
    </i>
    <i r="1">
      <x v="874"/>
    </i>
    <i r="1">
      <x v="243"/>
    </i>
    <i r="1">
      <x v="354"/>
    </i>
    <i r="1">
      <x v="149"/>
    </i>
    <i r="1">
      <x v="813"/>
    </i>
    <i r="1">
      <x v="875"/>
    </i>
    <i r="1">
      <x v="876"/>
    </i>
    <i r="1">
      <x v="877"/>
    </i>
    <i r="1">
      <x v="872"/>
    </i>
    <i r="1">
      <x v="125"/>
    </i>
    <i r="1">
      <x v="357"/>
    </i>
    <i r="1">
      <x v="107"/>
    </i>
    <i r="1">
      <x v="131"/>
    </i>
    <i r="1">
      <x v="278"/>
    </i>
    <i r="1">
      <x v="178"/>
    </i>
    <i r="1">
      <x v="878"/>
    </i>
    <i r="1">
      <x v="162"/>
    </i>
    <i r="1">
      <x v="223"/>
    </i>
    <i r="1">
      <x v="164"/>
    </i>
    <i r="1">
      <x v="879"/>
    </i>
    <i r="1">
      <x v="78"/>
    </i>
    <i r="1">
      <x v="172"/>
    </i>
    <i r="1">
      <x v="880"/>
    </i>
    <i r="1">
      <x v="22"/>
    </i>
    <i r="1">
      <x v="167"/>
    </i>
    <i r="1">
      <x v="168"/>
    </i>
    <i r="1">
      <x v="85"/>
    </i>
    <i r="1">
      <x v="372"/>
    </i>
    <i r="1">
      <x v="881"/>
    </i>
    <i r="1">
      <x v="284"/>
    </i>
    <i r="1">
      <x v="882"/>
    </i>
    <i r="1">
      <x v="524"/>
    </i>
    <i r="1">
      <x v="336"/>
    </i>
    <i r="1">
      <x v="883"/>
    </i>
    <i r="1">
      <x v="349"/>
    </i>
    <i r="1">
      <x v="352"/>
    </i>
    <i>
      <x v="87"/>
    </i>
    <i r="1">
      <x v="781"/>
    </i>
    <i r="1">
      <x v="717"/>
    </i>
    <i r="1">
      <x v="149"/>
    </i>
    <i r="1">
      <x v="121"/>
    </i>
    <i r="1">
      <x v="884"/>
    </i>
    <i r="1">
      <x v="567"/>
    </i>
    <i r="1">
      <x v="885"/>
    </i>
    <i r="1">
      <x v="46"/>
    </i>
    <i r="1">
      <x v="886"/>
    </i>
    <i r="1">
      <x v="116"/>
    </i>
    <i r="1">
      <x v="785"/>
    </i>
    <i r="1">
      <x v="646"/>
    </i>
    <i r="1">
      <x v="312"/>
    </i>
    <i r="1">
      <x v="383"/>
    </i>
    <i r="1">
      <x v="887"/>
    </i>
    <i r="1">
      <x v="888"/>
    </i>
    <i r="1">
      <x v="22"/>
    </i>
    <i r="1">
      <x v="167"/>
    </i>
    <i r="1">
      <x v="522"/>
    </i>
    <i r="1">
      <x v="387"/>
    </i>
    <i r="1">
      <x v="889"/>
    </i>
    <i r="1">
      <x v="94"/>
    </i>
    <i r="1">
      <x v="890"/>
    </i>
    <i>
      <x v="88"/>
    </i>
    <i r="1">
      <x v="149"/>
    </i>
    <i r="1">
      <x v="46"/>
    </i>
    <i r="1">
      <x v="52"/>
    </i>
    <i r="1">
      <x v="891"/>
    </i>
    <i r="1">
      <x v="57"/>
    </i>
    <i r="1">
      <x v="607"/>
    </i>
    <i>
      <x v="89"/>
    </i>
    <i r="1">
      <x v="149"/>
    </i>
    <i r="1">
      <x v="424"/>
    </i>
    <i r="1">
      <x v="892"/>
    </i>
    <i r="1">
      <x v="588"/>
    </i>
    <i r="1">
      <x v="46"/>
    </i>
    <i r="1">
      <x v="581"/>
    </i>
    <i r="1">
      <x v="893"/>
    </i>
    <i r="1">
      <x v="894"/>
    </i>
    <i r="1">
      <x v="383"/>
    </i>
    <i r="1">
      <x v="895"/>
    </i>
    <i r="1">
      <x v="317"/>
    </i>
    <i r="1">
      <x v="896"/>
    </i>
    <i r="1">
      <x v="81"/>
    </i>
    <i r="1">
      <x v="52"/>
    </i>
    <i r="1">
      <x v="87"/>
    </i>
    <i r="1">
      <x v="285"/>
    </i>
    <i r="1">
      <x v="9"/>
    </i>
    <i r="1">
      <x v="897"/>
    </i>
    <i r="1">
      <x v="898"/>
    </i>
    <i r="1">
      <x v="632"/>
    </i>
    <i r="1">
      <x v="899"/>
    </i>
    <i r="1">
      <x v="634"/>
    </i>
    <i r="1">
      <x v="182"/>
    </i>
    <i r="1">
      <x v="56"/>
    </i>
    <i r="1">
      <x v="607"/>
    </i>
    <i r="1">
      <x v="900"/>
    </i>
    <i>
      <x v="90"/>
    </i>
    <i r="1">
      <x v="901"/>
    </i>
    <i r="1">
      <x v="902"/>
    </i>
    <i r="1">
      <x v="903"/>
    </i>
    <i r="1">
      <x v="904"/>
    </i>
    <i r="1">
      <x v="905"/>
    </i>
    <i r="1">
      <x v="57"/>
    </i>
    <i>
      <x v="91"/>
    </i>
    <i r="1">
      <x v="581"/>
    </i>
    <i r="1">
      <x v="667"/>
    </i>
    <i r="1">
      <x v="235"/>
    </i>
    <i r="1">
      <x v="702"/>
    </i>
    <i>
      <x v="92"/>
    </i>
    <i r="1">
      <x v="70"/>
    </i>
    <i>
      <x v="93"/>
    </i>
    <i r="1">
      <x v="339"/>
    </i>
    <i r="1">
      <x v="906"/>
    </i>
    <i r="1">
      <x v="907"/>
    </i>
    <i r="1">
      <x v="908"/>
    </i>
    <i r="1">
      <x v="909"/>
    </i>
    <i r="1">
      <x v="46"/>
    </i>
    <i r="1">
      <x v="591"/>
    </i>
    <i r="1">
      <x v="910"/>
    </i>
    <i r="1">
      <x v="220"/>
    </i>
    <i r="1">
      <x v="195"/>
    </i>
    <i r="1">
      <x v="911"/>
    </i>
    <i r="1">
      <x v="385"/>
    </i>
    <i r="1">
      <x v="912"/>
    </i>
    <i r="1">
      <x v="670"/>
    </i>
    <i r="1">
      <x v="913"/>
    </i>
    <i>
      <x v="94"/>
    </i>
    <i r="1">
      <x v="914"/>
    </i>
    <i r="1">
      <x v="915"/>
    </i>
    <i r="1">
      <x v="886"/>
    </i>
    <i r="1">
      <x v="916"/>
    </i>
    <i r="1">
      <x v="1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141"/>
    </i>
    <i r="1">
      <x v="923"/>
    </i>
    <i r="1">
      <x v="52"/>
    </i>
    <i r="1">
      <x v="9"/>
    </i>
    <i r="1">
      <x v="857"/>
    </i>
    <i r="1">
      <x v="924"/>
    </i>
    <i r="1">
      <x v="925"/>
    </i>
    <i>
      <x v="95"/>
    </i>
    <i r="1">
      <x v="302"/>
    </i>
    <i r="1">
      <x v="70"/>
    </i>
    <i r="1">
      <x v="926"/>
    </i>
    <i r="1">
      <x v="167"/>
    </i>
    <i r="1">
      <x v="52"/>
    </i>
    <i r="1">
      <x v="285"/>
    </i>
    <i r="1">
      <x v="927"/>
    </i>
    <i>
      <x v="96"/>
    </i>
    <i r="1">
      <x v="928"/>
    </i>
    <i r="1">
      <x v="302"/>
    </i>
    <i r="1">
      <x v="793"/>
    </i>
    <i r="1">
      <x v="70"/>
    </i>
    <i r="1">
      <x v="926"/>
    </i>
    <i r="1">
      <x v="164"/>
    </i>
    <i r="1">
      <x v="929"/>
    </i>
    <i r="1">
      <x v="167"/>
    </i>
    <i r="1">
      <x v="372"/>
    </i>
    <i r="1">
      <x v="52"/>
    </i>
    <i r="1">
      <x v="930"/>
    </i>
    <i r="1">
      <x v="9"/>
    </i>
    <i r="1">
      <x v="456"/>
    </i>
    <i r="1">
      <x v="571"/>
    </i>
    <i r="1">
      <x v="57"/>
    </i>
    <i>
      <x v="97"/>
    </i>
    <i r="1">
      <x v="681"/>
    </i>
    <i r="1">
      <x v="179"/>
    </i>
    <i>
      <x v="98"/>
    </i>
    <i r="1">
      <x v="462"/>
    </i>
    <i r="1">
      <x v="302"/>
    </i>
    <i r="1">
      <x v="931"/>
    </i>
    <i r="1">
      <x v="932"/>
    </i>
    <i r="1">
      <x v="136"/>
    </i>
    <i r="1">
      <x v="22"/>
    </i>
    <i r="1">
      <x v="933"/>
    </i>
    <i r="1">
      <x v="8"/>
    </i>
    <i r="1">
      <x v="57"/>
    </i>
    <i>
      <x v="99"/>
    </i>
    <i r="1">
      <x v="934"/>
    </i>
    <i r="1">
      <x v="935"/>
    </i>
    <i r="1">
      <x v="936"/>
    </i>
    <i r="1">
      <x v="839"/>
    </i>
    <i r="1">
      <x v="254"/>
    </i>
    <i r="1">
      <x v="165"/>
    </i>
    <i r="1">
      <x v="22"/>
    </i>
    <i r="1">
      <x v="168"/>
    </i>
    <i r="1">
      <x v="937"/>
    </i>
    <i r="1">
      <x v="938"/>
    </i>
    <i r="1">
      <x v="385"/>
    </i>
    <i r="1">
      <x v="52"/>
    </i>
    <i r="1">
      <x v="455"/>
    </i>
    <i r="1">
      <x v="939"/>
    </i>
    <i r="1">
      <x v="9"/>
    </i>
    <i r="1">
      <x v="182"/>
    </i>
    <i r="1">
      <x v="940"/>
    </i>
    <i>
      <x v="100"/>
    </i>
    <i r="1">
      <x v="429"/>
    </i>
    <i r="1">
      <x v="941"/>
    </i>
    <i r="1">
      <x v="149"/>
    </i>
    <i r="1">
      <x v="942"/>
    </i>
    <i r="1">
      <x v="203"/>
    </i>
    <i r="1">
      <x v="185"/>
    </i>
    <i r="1">
      <x v="943"/>
    </i>
    <i r="1">
      <x v="481"/>
    </i>
    <i r="1">
      <x v="944"/>
    </i>
    <i r="1">
      <x v="483"/>
    </i>
    <i r="1">
      <x v="302"/>
    </i>
    <i r="1">
      <x v="303"/>
    </i>
    <i r="1">
      <x v="213"/>
    </i>
    <i r="1">
      <x v="945"/>
    </i>
    <i r="1">
      <x v="156"/>
    </i>
    <i r="1">
      <x v="946"/>
    </i>
    <i r="1">
      <x v="613"/>
    </i>
    <i r="1">
      <x v="465"/>
    </i>
    <i r="1">
      <x v="107"/>
    </i>
    <i r="1">
      <x v="191"/>
    </i>
    <i r="1">
      <x v="256"/>
    </i>
    <i r="1">
      <x v="947"/>
    </i>
    <i r="1">
      <x v="223"/>
    </i>
    <i r="1">
      <x v="467"/>
    </i>
    <i r="1">
      <x v="165"/>
    </i>
    <i r="1">
      <x v="948"/>
    </i>
    <i r="1">
      <x v="949"/>
    </i>
    <i r="1">
      <x v="22"/>
    </i>
    <i r="1">
      <x v="521"/>
    </i>
    <i r="1">
      <x v="490"/>
    </i>
    <i r="1">
      <x v="81"/>
    </i>
    <i r="1">
      <x v="140"/>
    </i>
    <i r="1">
      <x v="950"/>
    </i>
    <i r="1">
      <x v="951"/>
    </i>
    <i r="1">
      <x v="952"/>
    </i>
    <i r="1">
      <x v="953"/>
    </i>
    <i r="1">
      <x v="407"/>
    </i>
    <i r="1">
      <x v="708"/>
    </i>
    <i r="1">
      <x v="285"/>
    </i>
    <i r="1">
      <x v="8"/>
    </i>
    <i r="1">
      <x v="492"/>
    </i>
    <i r="1">
      <x v="954"/>
    </i>
    <i r="1">
      <x v="955"/>
    </i>
    <i r="1">
      <x v="956"/>
    </i>
    <i r="1">
      <x v="957"/>
    </i>
    <i r="1">
      <x v="958"/>
    </i>
    <i r="1">
      <x v="959"/>
    </i>
    <i>
      <x v="101"/>
    </i>
    <i r="1">
      <x v="960"/>
    </i>
    <i r="1">
      <x v="961"/>
    </i>
    <i r="1">
      <x v="812"/>
    </i>
    <i r="1">
      <x v="185"/>
    </i>
    <i r="1">
      <x v="962"/>
    </i>
    <i r="1">
      <x v="917"/>
    </i>
    <i r="1">
      <x v="291"/>
    </i>
    <i r="1">
      <x v="221"/>
    </i>
    <i r="1">
      <x v="382"/>
    </i>
    <i r="1">
      <x v="50"/>
    </i>
    <i r="1">
      <x v="165"/>
    </i>
    <i r="1">
      <x v="713"/>
    </i>
    <i r="1">
      <x v="578"/>
    </i>
    <i r="1">
      <x v="824"/>
    </i>
    <i r="1">
      <x v="963"/>
    </i>
    <i r="1">
      <x v="142"/>
    </i>
    <i r="1">
      <x v="410"/>
    </i>
    <i r="1">
      <x v="9"/>
    </i>
    <i r="1">
      <x v="964"/>
    </i>
    <i r="1">
      <x v="12"/>
    </i>
    <i r="1">
      <x v="965"/>
    </i>
    <i r="1">
      <x v="671"/>
    </i>
    <i r="1">
      <x v="716"/>
    </i>
    <i r="1">
      <x v="702"/>
    </i>
    <i r="1">
      <x v="336"/>
    </i>
    <i r="1">
      <x v="197"/>
    </i>
    <i r="1">
      <x v="833"/>
    </i>
    <i r="1">
      <x v="966"/>
    </i>
    <i r="1">
      <x v="967"/>
    </i>
    <i r="1">
      <x v="968"/>
    </i>
    <i r="1">
      <x v="565"/>
    </i>
    <i r="1">
      <x v="969"/>
    </i>
    <i>
      <x v="102"/>
    </i>
    <i r="1">
      <x v="119"/>
    </i>
    <i r="1">
      <x v="116"/>
    </i>
    <i r="1">
      <x v="581"/>
    </i>
    <i r="1">
      <x v="129"/>
    </i>
    <i r="1">
      <x v="164"/>
    </i>
    <i r="1">
      <x v="970"/>
    </i>
    <i r="1">
      <x v="136"/>
    </i>
    <i r="1">
      <x v="971"/>
    </i>
    <i r="1">
      <x v="491"/>
    </i>
    <i r="1">
      <x v="179"/>
    </i>
    <i r="1">
      <x v="85"/>
    </i>
    <i r="1">
      <x v="972"/>
    </i>
    <i r="1">
      <x v="93"/>
    </i>
    <i r="1">
      <x v="660"/>
    </i>
    <i r="1">
      <x v="973"/>
    </i>
    <i r="1">
      <x v="974"/>
    </i>
    <i>
      <x v="103"/>
    </i>
    <i r="1">
      <x v="354"/>
    </i>
    <i r="1">
      <x v="149"/>
    </i>
    <i r="1">
      <x v="975"/>
    </i>
    <i r="1">
      <x v="303"/>
    </i>
    <i r="1">
      <x v="535"/>
    </i>
    <i r="1">
      <x v="343"/>
    </i>
    <i r="1">
      <x v="976"/>
    </i>
    <i r="1">
      <x v="600"/>
    </i>
    <i>
      <x v="104"/>
    </i>
    <i r="1">
      <x v="579"/>
    </i>
    <i r="1">
      <x v="977"/>
    </i>
    <i r="1">
      <x v="978"/>
    </i>
    <i r="1">
      <x v="793"/>
    </i>
    <i r="1">
      <x v="979"/>
    </i>
    <i r="1">
      <x v="307"/>
    </i>
    <i r="1">
      <x v="980"/>
    </i>
    <i r="1">
      <x v="168"/>
    </i>
    <i r="1">
      <x v="855"/>
    </i>
    <i r="1">
      <x v="140"/>
    </i>
    <i r="1">
      <x v="865"/>
    </i>
    <i r="1">
      <x v="981"/>
    </i>
    <i r="1">
      <x v="982"/>
    </i>
    <i r="1">
      <x v="983"/>
    </i>
    <i r="1">
      <x v="52"/>
    </i>
    <i r="1">
      <x v="984"/>
    </i>
    <i r="1">
      <x v="9"/>
    </i>
    <i r="1">
      <x v="524"/>
    </i>
    <i r="1">
      <x v="985"/>
    </i>
    <i r="1">
      <x v="986"/>
    </i>
    <i r="1">
      <x v="987"/>
    </i>
    <i r="1">
      <x v="57"/>
    </i>
    <i>
      <x v="105"/>
    </i>
    <i r="1">
      <x v="988"/>
    </i>
    <i r="1">
      <x v="354"/>
    </i>
    <i r="1">
      <x v="515"/>
    </i>
    <i r="1">
      <x v="65"/>
    </i>
    <i r="1">
      <x v="721"/>
    </i>
    <i r="1">
      <x v="176"/>
    </i>
    <i r="1">
      <x v="989"/>
    </i>
    <i r="1">
      <x v="302"/>
    </i>
    <i r="1">
      <x v="990"/>
    </i>
    <i r="1">
      <x v="463"/>
    </i>
    <i r="1">
      <x v="991"/>
    </i>
    <i r="1">
      <x v="159"/>
    </i>
    <i r="1">
      <x v="116"/>
    </i>
    <i r="1">
      <x v="992"/>
    </i>
    <i r="1">
      <x v="256"/>
    </i>
    <i r="1">
      <x v="312"/>
    </i>
    <i r="1">
      <x v="134"/>
    </i>
    <i r="1">
      <x v="164"/>
    </i>
    <i r="1">
      <x v="993"/>
    </i>
    <i r="1">
      <x v="165"/>
    </i>
    <i r="1">
      <x v="994"/>
    </i>
    <i r="1">
      <x v="78"/>
    </i>
    <i r="1">
      <x v="22"/>
    </i>
    <i r="1">
      <x v="167"/>
    </i>
    <i r="1">
      <x v="995"/>
    </i>
    <i r="1">
      <x v="996"/>
    </i>
    <i r="1">
      <x v="455"/>
    </i>
    <i r="1">
      <x v="285"/>
    </i>
    <i r="1">
      <x v="523"/>
    </i>
    <i r="1">
      <x v="546"/>
    </i>
    <i r="1">
      <x v="997"/>
    </i>
    <i r="1">
      <x v="93"/>
    </i>
    <i r="1">
      <x v="117"/>
    </i>
    <i r="1">
      <x v="737"/>
    </i>
    <i r="1">
      <x v="998"/>
    </i>
    <i r="1">
      <x v="444"/>
    </i>
    <i r="1">
      <x v="999"/>
    </i>
    <i r="1">
      <x v="1000"/>
    </i>
    <i r="1">
      <x v="474"/>
    </i>
    <i r="1">
      <x v="99"/>
    </i>
    <i r="1">
      <x v="58"/>
    </i>
    <i>
      <x v="106"/>
    </i>
    <i r="1">
      <x v="149"/>
    </i>
    <i r="1">
      <x v="185"/>
    </i>
    <i r="1">
      <x v="581"/>
    </i>
    <i r="1">
      <x v="107"/>
    </i>
    <i r="1">
      <x v="1001"/>
    </i>
    <i r="1">
      <x v="52"/>
    </i>
    <i r="1">
      <x v="8"/>
    </i>
    <i r="1">
      <x v="96"/>
    </i>
    <i r="1">
      <x v="1002"/>
    </i>
    <i>
      <x v="107"/>
    </i>
    <i r="1">
      <x v="1003"/>
    </i>
    <i r="1">
      <x v="1004"/>
    </i>
    <i r="1">
      <x v="1005"/>
    </i>
    <i r="1">
      <x v="1006"/>
    </i>
    <i r="1">
      <x v="209"/>
    </i>
    <i r="1">
      <x v="1007"/>
    </i>
    <i r="1">
      <x v="836"/>
    </i>
    <i r="1">
      <x v="340"/>
    </i>
    <i r="1">
      <x v="331"/>
    </i>
    <i r="1">
      <x v="189"/>
    </i>
    <i r="1">
      <x v="213"/>
    </i>
    <i r="1">
      <x v="1008"/>
    </i>
    <i r="1">
      <x v="1009"/>
    </i>
    <i r="1">
      <x v="1010"/>
    </i>
    <i r="1">
      <x v="839"/>
    </i>
    <i r="1">
      <x v="1011"/>
    </i>
    <i r="1">
      <x v="72"/>
    </i>
    <i r="1">
      <x v="616"/>
    </i>
    <i r="1">
      <x v="346"/>
    </i>
    <i r="1">
      <x v="1012"/>
    </i>
    <i r="1">
      <x v="1013"/>
    </i>
    <i r="1">
      <x v="9"/>
    </i>
    <i r="1">
      <x v="1014"/>
    </i>
    <i r="1">
      <x v="1015"/>
    </i>
    <i>
      <x v="108"/>
    </i>
    <i r="1">
      <x v="871"/>
    </i>
    <i>
      <x v="109"/>
    </i>
    <i r="1">
      <x v="339"/>
    </i>
    <i r="1">
      <x v="1016"/>
    </i>
    <i r="1">
      <x v="1017"/>
    </i>
    <i r="1">
      <x v="303"/>
    </i>
    <i r="1">
      <x v="1008"/>
    </i>
    <i r="1">
      <x v="1018"/>
    </i>
    <i r="1">
      <x v="1009"/>
    </i>
    <i r="1">
      <x v="250"/>
    </i>
    <i r="1">
      <x v="116"/>
    </i>
    <i r="1">
      <x v="72"/>
    </i>
    <i r="1">
      <x v="308"/>
    </i>
    <i r="1">
      <x v="1019"/>
    </i>
    <i r="1">
      <x v="343"/>
    </i>
    <i r="1">
      <x v="1020"/>
    </i>
    <i r="1">
      <x v="616"/>
    </i>
    <i r="1">
      <x v="168"/>
    </i>
    <i r="1">
      <x v="227"/>
    </i>
    <i r="1">
      <x v="1021"/>
    </i>
    <i>
      <x v="110"/>
    </i>
    <i r="1">
      <x v="1022"/>
    </i>
    <i r="1">
      <x v="717"/>
    </i>
    <i r="1">
      <x v="1023"/>
    </i>
    <i r="1">
      <x v="462"/>
    </i>
    <i r="1">
      <x v="1024"/>
    </i>
    <i r="1">
      <x v="745"/>
    </i>
    <i r="1">
      <x v="1025"/>
    </i>
    <i r="1">
      <x v="1026"/>
    </i>
    <i r="1">
      <x v="496"/>
    </i>
    <i r="1">
      <x v="746"/>
    </i>
    <i r="1">
      <x v="747"/>
    </i>
    <i r="1">
      <x v="1027"/>
    </i>
    <i r="1">
      <x v="1028"/>
    </i>
    <i r="1">
      <x v="1029"/>
    </i>
    <i r="1">
      <x v="1030"/>
    </i>
    <i r="1">
      <x v="1031"/>
    </i>
    <i r="1">
      <x v="753"/>
    </i>
    <i r="1">
      <x v="116"/>
    </i>
    <i r="1">
      <x v="1032"/>
    </i>
    <i r="1">
      <x v="358"/>
    </i>
    <i r="1">
      <x v="1033"/>
    </i>
    <i r="1">
      <x v="1034"/>
    </i>
    <i r="1">
      <x v="1035"/>
    </i>
    <i r="1">
      <x v="282"/>
    </i>
    <i r="1">
      <x v="77"/>
    </i>
    <i r="1">
      <x v="137"/>
    </i>
    <i r="1">
      <x v="371"/>
    </i>
    <i r="1">
      <x v="346"/>
    </i>
    <i r="1">
      <x v="22"/>
    </i>
    <i r="1">
      <x v="167"/>
    </i>
    <i r="1">
      <x v="1036"/>
    </i>
    <i r="1">
      <x v="714"/>
    </i>
    <i r="1">
      <x v="84"/>
    </i>
    <i r="1">
      <x v="1037"/>
    </i>
    <i r="1">
      <x v="1038"/>
    </i>
    <i r="1">
      <x v="141"/>
    </i>
    <i r="1">
      <x v="372"/>
    </i>
    <i r="1">
      <x v="1039"/>
    </i>
    <i r="1">
      <x v="1040"/>
    </i>
    <i r="1">
      <x v="1041"/>
    </i>
    <i r="1">
      <x v="761"/>
    </i>
    <i r="1">
      <x v="1042"/>
    </i>
    <i r="1">
      <x v="762"/>
    </i>
    <i r="1">
      <x v="1043"/>
    </i>
    <i r="1">
      <x v="1044"/>
    </i>
    <i r="1">
      <x v="1045"/>
    </i>
    <i r="1">
      <x v="1046"/>
    </i>
    <i r="1">
      <x v="144"/>
    </i>
    <i r="1">
      <x v="1047"/>
    </i>
    <i r="1">
      <x v="477"/>
    </i>
    <i>
      <x v="111"/>
    </i>
    <i r="1">
      <x v="906"/>
    </i>
    <i r="1">
      <x v="1048"/>
    </i>
    <i r="1">
      <x v="70"/>
    </i>
    <i r="1">
      <x v="254"/>
    </i>
    <i r="1">
      <x v="221"/>
    </i>
    <i r="1">
      <x v="167"/>
    </i>
    <i>
      <x v="112"/>
    </i>
    <i r="1">
      <x v="1049"/>
    </i>
    <i r="1">
      <x v="52"/>
    </i>
    <i r="1">
      <x v="1050"/>
    </i>
    <i>
      <x v="113"/>
    </i>
    <i r="1">
      <x v="291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>
      <x v="114"/>
    </i>
    <i r="1">
      <x v="1072"/>
    </i>
    <i r="1">
      <x v="436"/>
    </i>
    <i r="1">
      <x v="165"/>
    </i>
    <i r="1">
      <x v="1073"/>
    </i>
    <i r="1">
      <x v="1056"/>
    </i>
    <i r="1">
      <x v="1074"/>
    </i>
    <i r="1">
      <x v="1075"/>
    </i>
    <i r="1">
      <x v="1076"/>
    </i>
    <i r="1">
      <x v="1070"/>
    </i>
    <i r="1">
      <x v="1077"/>
    </i>
    <i>
      <x v="115"/>
    </i>
    <i r="1">
      <x v="1078"/>
    </i>
    <i>
      <x v="116"/>
    </i>
    <i r="1">
      <x v="548"/>
    </i>
    <i r="1">
      <x v="1079"/>
    </i>
    <i r="1">
      <x v="1080"/>
    </i>
    <i r="1">
      <x v="1081"/>
    </i>
    <i r="1">
      <x v="960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550"/>
    </i>
    <i r="1">
      <x v="1090"/>
    </i>
    <i r="1">
      <x v="1091"/>
    </i>
    <i r="1">
      <x v="1092"/>
    </i>
    <i r="1">
      <x v="46"/>
    </i>
    <i r="1">
      <x v="553"/>
    </i>
    <i r="1">
      <x v="382"/>
    </i>
    <i r="1">
      <x v="172"/>
    </i>
    <i r="1">
      <x v="1093"/>
    </i>
    <i r="1">
      <x v="22"/>
    </i>
    <i r="1">
      <x v="1094"/>
    </i>
    <i r="1">
      <x v="558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285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54"/>
    </i>
    <i r="1">
      <x v="1110"/>
    </i>
    <i r="1">
      <x v="1111"/>
    </i>
    <i r="1">
      <x v="1112"/>
    </i>
    <i r="1">
      <x v="832"/>
    </i>
    <i r="1">
      <x v="1113"/>
    </i>
    <i r="1">
      <x v="1114"/>
    </i>
    <i r="1">
      <x v="883"/>
    </i>
    <i r="1">
      <x v="565"/>
    </i>
    <i r="1">
      <x v="1115"/>
    </i>
    <i r="1">
      <x v="352"/>
    </i>
    <i r="1">
      <x v="1116"/>
    </i>
    <i r="1">
      <x v="1117"/>
    </i>
    <i>
      <x v="117"/>
    </i>
    <i r="1">
      <x v="1118"/>
    </i>
    <i r="1">
      <x v="558"/>
    </i>
    <i r="1">
      <x v="1119"/>
    </i>
    <i r="1">
      <x v="1120"/>
    </i>
    <i r="1">
      <x v="1121"/>
    </i>
    <i r="1">
      <x v="1122"/>
    </i>
    <i r="1">
      <x v="1123"/>
    </i>
    <i r="1">
      <x v="292"/>
    </i>
    <i r="1">
      <x v="1124"/>
    </i>
    <i r="1">
      <x v="1125"/>
    </i>
    <i r="1">
      <x v="416"/>
    </i>
    <i>
      <x v="118"/>
    </i>
    <i r="1">
      <x v="1126"/>
    </i>
    <i r="1">
      <x v="22"/>
    </i>
    <i r="1">
      <x v="1127"/>
    </i>
    <i r="1">
      <x v="1128"/>
    </i>
    <i r="1">
      <x v="558"/>
    </i>
    <i r="1">
      <x v="8"/>
    </i>
    <i r="1">
      <x v="1129"/>
    </i>
    <i r="1">
      <x v="1130"/>
    </i>
    <i r="1">
      <x v="1131"/>
    </i>
    <i r="1">
      <x v="1132"/>
    </i>
    <i r="1">
      <x v="1133"/>
    </i>
    <i r="1">
      <x v="1134"/>
    </i>
    <i r="1">
      <x v="1135"/>
    </i>
    <i r="1">
      <x v="1136"/>
    </i>
    <i r="1">
      <x v="1137"/>
    </i>
    <i r="1">
      <x v="1138"/>
    </i>
    <i r="1">
      <x v="1139"/>
    </i>
    <i r="1">
      <x v="1140"/>
    </i>
    <i r="1">
      <x v="1141"/>
    </i>
    <i r="1">
      <x v="1142"/>
    </i>
    <i r="1">
      <x v="1143"/>
    </i>
    <i r="1">
      <x v="1144"/>
    </i>
    <i r="1">
      <x v="1145"/>
    </i>
    <i r="1">
      <x v="1146"/>
    </i>
    <i r="1">
      <x v="1147"/>
    </i>
    <i r="1">
      <x v="1148"/>
    </i>
    <i r="1">
      <x v="1149"/>
    </i>
    <i r="1">
      <x v="1150"/>
    </i>
    <i r="1">
      <x v="1151"/>
    </i>
    <i r="1">
      <x v="416"/>
    </i>
    <i r="1">
      <x v="1152"/>
    </i>
    <i>
      <x v="119"/>
    </i>
    <i r="1">
      <x v="1153"/>
    </i>
    <i r="1">
      <x v="106"/>
    </i>
    <i r="1">
      <x v="558"/>
    </i>
    <i r="1">
      <x v="1154"/>
    </i>
    <i r="1">
      <x v="1155"/>
    </i>
    <i r="1">
      <x v="761"/>
    </i>
    <i>
      <x v="120"/>
    </i>
    <i r="1">
      <x v="125"/>
    </i>
    <i r="1">
      <x v="22"/>
    </i>
    <i r="1">
      <x v="1156"/>
    </i>
    <i r="1">
      <x v="1157"/>
    </i>
    <i r="1">
      <x v="1158"/>
    </i>
    <i r="1">
      <x v="558"/>
    </i>
    <i r="1">
      <x v="1159"/>
    </i>
    <i r="1">
      <x v="1160"/>
    </i>
    <i r="1">
      <x v="1161"/>
    </i>
    <i r="1">
      <x v="1162"/>
    </i>
    <i r="1">
      <x v="1163"/>
    </i>
    <i r="1">
      <x v="1164"/>
    </i>
    <i r="1">
      <x v="1165"/>
    </i>
    <i r="1">
      <x v="1166"/>
    </i>
    <i r="1">
      <x v="1167"/>
    </i>
    <i r="1">
      <x v="1168"/>
    </i>
    <i r="1">
      <x v="1169"/>
    </i>
    <i r="1">
      <x v="1170"/>
    </i>
    <i r="1">
      <x v="372"/>
    </i>
    <i r="1">
      <x v="8"/>
    </i>
    <i r="1">
      <x v="54"/>
    </i>
    <i r="1">
      <x v="1171"/>
    </i>
    <i r="1">
      <x v="1172"/>
    </i>
    <i r="1">
      <x v="1173"/>
    </i>
    <i r="1">
      <x v="1174"/>
    </i>
    <i r="1">
      <x v="1175"/>
    </i>
    <i r="1">
      <x v="1176"/>
    </i>
    <i r="1">
      <x v="1177"/>
    </i>
    <i r="1">
      <x v="1178"/>
    </i>
    <i r="1">
      <x v="1179"/>
    </i>
    <i r="1">
      <x v="1180"/>
    </i>
    <i r="1">
      <x v="1140"/>
    </i>
    <i r="1">
      <x v="1181"/>
    </i>
    <i r="1">
      <x v="1182"/>
    </i>
    <i r="1">
      <x v="1183"/>
    </i>
    <i r="1">
      <x v="1184"/>
    </i>
    <i r="1">
      <x v="1185"/>
    </i>
    <i r="1">
      <x v="1186"/>
    </i>
    <i r="1">
      <x v="1187"/>
    </i>
    <i r="1">
      <x v="1188"/>
    </i>
    <i r="1">
      <x v="702"/>
    </i>
    <i r="1">
      <x v="1125"/>
    </i>
    <i r="1">
      <x v="1150"/>
    </i>
    <i>
      <x v="121"/>
    </i>
    <i r="1">
      <x v="1189"/>
    </i>
    <i>
      <x v="122"/>
    </i>
    <i r="1">
      <x v="1190"/>
    </i>
    <i r="1">
      <x v="1126"/>
    </i>
    <i r="1">
      <x v="1191"/>
    </i>
    <i r="1">
      <x v="1192"/>
    </i>
    <i r="1">
      <x v="22"/>
    </i>
    <i r="1">
      <x v="168"/>
    </i>
    <i r="1">
      <x v="1193"/>
    </i>
    <i r="1">
      <x v="1194"/>
    </i>
    <i r="1">
      <x v="1195"/>
    </i>
    <i r="1">
      <x v="558"/>
    </i>
    <i r="1">
      <x v="1196"/>
    </i>
    <i r="1">
      <x v="1197"/>
    </i>
    <i r="1">
      <x v="1198"/>
    </i>
    <i r="1">
      <x v="1159"/>
    </i>
    <i r="1">
      <x v="1160"/>
    </i>
    <i r="1">
      <x v="1199"/>
    </i>
    <i r="1">
      <x v="1200"/>
    </i>
    <i r="1">
      <x v="1201"/>
    </i>
    <i r="1">
      <x v="1202"/>
    </i>
    <i r="1">
      <x v="1203"/>
    </i>
    <i r="1">
      <x v="1169"/>
    </i>
    <i r="1">
      <x v="141"/>
    </i>
    <i r="1">
      <x v="1204"/>
    </i>
    <i r="1">
      <x v="142"/>
    </i>
    <i r="1">
      <x v="1205"/>
    </i>
    <i r="1">
      <x v="1206"/>
    </i>
    <i r="1">
      <x v="8"/>
    </i>
    <i r="1">
      <x v="1207"/>
    </i>
    <i r="1">
      <x v="1130"/>
    </i>
    <i r="1">
      <x v="1208"/>
    </i>
    <i r="1">
      <x v="1209"/>
    </i>
    <i r="1">
      <x v="1210"/>
    </i>
    <i r="1">
      <x v="1211"/>
    </i>
    <i r="1">
      <x v="1174"/>
    </i>
    <i r="1">
      <x v="1212"/>
    </i>
    <i r="1">
      <x v="1213"/>
    </i>
    <i r="1">
      <x v="1214"/>
    </i>
    <i r="1">
      <x v="1215"/>
    </i>
    <i r="1">
      <x v="1216"/>
    </i>
    <i r="1">
      <x v="1217"/>
    </i>
    <i r="1">
      <x v="1218"/>
    </i>
    <i r="1">
      <x v="1219"/>
    </i>
    <i r="1">
      <x v="1220"/>
    </i>
    <i r="1">
      <x v="1221"/>
    </i>
    <i r="1">
      <x v="1222"/>
    </i>
    <i r="1">
      <x v="1223"/>
    </i>
    <i r="1">
      <x v="1224"/>
    </i>
    <i r="1">
      <x v="1140"/>
    </i>
    <i r="1">
      <x v="1225"/>
    </i>
    <i r="1">
      <x v="1226"/>
    </i>
    <i r="1">
      <x v="1227"/>
    </i>
    <i r="1">
      <x v="1228"/>
    </i>
    <i r="1">
      <x v="1229"/>
    </i>
    <i r="1">
      <x v="1145"/>
    </i>
    <i r="1">
      <x v="1146"/>
    </i>
    <i r="1">
      <x v="1230"/>
    </i>
    <i r="1">
      <x v="1231"/>
    </i>
    <i r="1">
      <x v="1232"/>
    </i>
    <i r="1">
      <x v="1233"/>
    </i>
    <i r="1">
      <x v="182"/>
    </i>
    <i r="1">
      <x v="1125"/>
    </i>
    <i r="1">
      <x v="1234"/>
    </i>
    <i r="1">
      <x v="1235"/>
    </i>
    <i r="1">
      <x v="957"/>
    </i>
    <i>
      <x v="123"/>
    </i>
    <i r="1">
      <x v="1236"/>
    </i>
    <i r="1">
      <x v="1237"/>
    </i>
    <i r="1">
      <x v="1238"/>
    </i>
    <i r="1">
      <x v="1145"/>
    </i>
    <i>
      <x v="124"/>
    </i>
    <i r="1">
      <x v="1239"/>
    </i>
    <i r="1">
      <x v="558"/>
    </i>
    <i r="1">
      <x v="1240"/>
    </i>
    <i r="1">
      <x v="1163"/>
    </i>
    <i r="1">
      <x v="1241"/>
    </i>
    <i r="1">
      <x v="1242"/>
    </i>
    <i r="1">
      <x v="1168"/>
    </i>
    <i r="1">
      <x v="1169"/>
    </i>
    <i r="1">
      <x v="1236"/>
    </i>
    <i r="1">
      <x v="1243"/>
    </i>
    <i r="1">
      <x v="1244"/>
    </i>
    <i r="1">
      <x v="1245"/>
    </i>
    <i r="1">
      <x v="1246"/>
    </i>
    <i r="1">
      <x v="1238"/>
    </i>
    <i r="1">
      <x v="1247"/>
    </i>
    <i r="1">
      <x v="1248"/>
    </i>
    <i r="1">
      <x v="1249"/>
    </i>
    <i r="1">
      <x v="1250"/>
    </i>
    <i r="1">
      <x v="1137"/>
    </i>
    <i r="1">
      <x v="1251"/>
    </i>
    <i r="1">
      <x v="761"/>
    </i>
    <i r="1">
      <x v="1252"/>
    </i>
    <i r="1">
      <x v="1253"/>
    </i>
    <i r="1">
      <x v="1254"/>
    </i>
    <i r="1">
      <x v="1255"/>
    </i>
    <i r="1">
      <x v="1256"/>
    </i>
    <i r="1">
      <x v="1145"/>
    </i>
    <i r="1">
      <x v="1257"/>
    </i>
    <i r="1">
      <x v="1258"/>
    </i>
    <i r="1">
      <x v="1259"/>
    </i>
    <i r="1">
      <x v="1260"/>
    </i>
    <i r="1">
      <x v="292"/>
    </i>
    <i r="1">
      <x v="1261"/>
    </i>
    <i>
      <x v="125"/>
    </i>
    <i r="1">
      <x v="166"/>
    </i>
    <i r="1">
      <x v="22"/>
    </i>
    <i r="1">
      <x v="168"/>
    </i>
    <i r="1">
      <x v="1239"/>
    </i>
    <i r="1">
      <x v="1262"/>
    </i>
    <i r="1">
      <x v="1195"/>
    </i>
    <i r="1">
      <x v="1263"/>
    </i>
    <i r="1">
      <x v="1264"/>
    </i>
    <i r="1">
      <x v="1201"/>
    </i>
    <i r="1">
      <x v="1265"/>
    </i>
    <i r="1">
      <x v="1242"/>
    </i>
    <i r="1">
      <x v="1168"/>
    </i>
    <i r="1">
      <x v="1236"/>
    </i>
    <i r="1">
      <x v="1204"/>
    </i>
    <i r="1">
      <x v="142"/>
    </i>
    <i r="1">
      <x v="1205"/>
    </i>
    <i r="1">
      <x v="1266"/>
    </i>
    <i r="1">
      <x v="1267"/>
    </i>
    <i r="1">
      <x v="1268"/>
    </i>
    <i r="1">
      <x v="1269"/>
    </i>
    <i r="1">
      <x v="1270"/>
    </i>
    <i r="1">
      <x v="1271"/>
    </i>
    <i r="1">
      <x v="1272"/>
    </i>
    <i r="1">
      <x v="1273"/>
    </i>
    <i r="1">
      <x v="1274"/>
    </i>
    <i r="1">
      <x v="1174"/>
    </i>
    <i r="1">
      <x v="1134"/>
    </i>
    <i r="1">
      <x v="1275"/>
    </i>
    <i r="1">
      <x v="1276"/>
    </i>
    <i r="1">
      <x v="1277"/>
    </i>
    <i r="1">
      <x v="1278"/>
    </i>
    <i r="1">
      <x v="1252"/>
    </i>
    <i r="1">
      <x v="1215"/>
    </i>
    <i r="1">
      <x v="1279"/>
    </i>
    <i r="1">
      <x v="1280"/>
    </i>
    <i r="1">
      <x v="1254"/>
    </i>
    <i r="1">
      <x v="1281"/>
    </i>
    <i r="1">
      <x v="1282"/>
    </i>
    <i r="1">
      <x v="1283"/>
    </i>
    <i r="1">
      <x v="1256"/>
    </i>
    <i r="1">
      <x v="1284"/>
    </i>
    <i r="1">
      <x v="1285"/>
    </i>
    <i r="1">
      <x v="1227"/>
    </i>
    <i r="1">
      <x v="1286"/>
    </i>
    <i r="1">
      <x v="1287"/>
    </i>
    <i r="1">
      <x v="1288"/>
    </i>
    <i r="1">
      <x v="1145"/>
    </i>
    <i r="1">
      <x v="1289"/>
    </i>
    <i r="1">
      <x v="1290"/>
    </i>
    <i r="1">
      <x v="1291"/>
    </i>
    <i r="1">
      <x v="182"/>
    </i>
    <i r="1">
      <x v="292"/>
    </i>
    <i>
      <x v="126"/>
    </i>
    <i r="1">
      <x v="1292"/>
    </i>
    <i r="1">
      <x v="78"/>
    </i>
    <i r="1">
      <x v="1096"/>
    </i>
    <i r="1">
      <x v="1293"/>
    </i>
    <i r="1">
      <x v="1294"/>
    </i>
    <i r="1">
      <x v="1271"/>
    </i>
    <i r="1">
      <x v="1295"/>
    </i>
    <i r="1">
      <x v="1137"/>
    </i>
    <i r="1">
      <x v="1296"/>
    </i>
    <i r="1">
      <x v="957"/>
    </i>
    <i>
      <x v="127"/>
    </i>
    <i r="1">
      <x v="1082"/>
    </i>
    <i r="1">
      <x v="103"/>
    </i>
    <i r="1">
      <x v="553"/>
    </i>
    <i r="1">
      <x v="78"/>
    </i>
    <i r="1">
      <x v="22"/>
    </i>
    <i r="1">
      <x v="1297"/>
    </i>
    <i r="1">
      <x v="558"/>
    </i>
    <i r="1">
      <x v="1298"/>
    </i>
    <i r="1">
      <x v="1096"/>
    </i>
    <i r="1">
      <x v="1299"/>
    </i>
    <i r="1">
      <x v="1103"/>
    </i>
    <i r="1">
      <x v="1294"/>
    </i>
    <i r="1">
      <x v="1109"/>
    </i>
    <i r="1">
      <x v="1300"/>
    </i>
    <i r="1">
      <x v="1301"/>
    </i>
    <i r="1">
      <x v="1271"/>
    </i>
    <i r="1">
      <x v="1302"/>
    </i>
    <i r="1">
      <x v="1303"/>
    </i>
    <i r="1">
      <x v="1304"/>
    </i>
    <i r="1">
      <x v="1305"/>
    </i>
    <i r="1">
      <x v="1296"/>
    </i>
    <i r="1">
      <x v="1306"/>
    </i>
    <i r="1">
      <x v="600"/>
    </i>
    <i r="1">
      <x v="1307"/>
    </i>
    <i r="1">
      <x v="1308"/>
    </i>
    <i r="1">
      <x v="661"/>
    </i>
    <i>
      <x v="128"/>
    </i>
    <i r="1">
      <x v="162"/>
    </i>
    <i r="1">
      <x v="1103"/>
    </i>
    <i r="1">
      <x v="716"/>
    </i>
    <i>
      <x v="129"/>
    </i>
    <i r="1">
      <x v="1309"/>
    </i>
    <i r="1">
      <x v="78"/>
    </i>
    <i r="1">
      <x v="22"/>
    </i>
    <i r="1">
      <x v="1310"/>
    </i>
    <i r="1">
      <x v="1311"/>
    </i>
    <i r="1">
      <x v="1312"/>
    </i>
    <i r="1">
      <x v="1313"/>
    </i>
    <i r="1">
      <x v="1314"/>
    </i>
    <i r="1">
      <x v="1295"/>
    </i>
    <i r="1">
      <x v="1315"/>
    </i>
    <i r="1">
      <x v="1308"/>
    </i>
    <i r="1">
      <x v="352"/>
    </i>
    <i r="1">
      <x v="1116"/>
    </i>
    <i>
      <x v="130"/>
    </i>
    <i r="1">
      <x v="297"/>
    </i>
    <i r="1">
      <x v="1316"/>
    </i>
    <i r="1">
      <x v="586"/>
    </i>
    <i r="1">
      <x v="1126"/>
    </i>
    <i r="1">
      <x v="405"/>
    </i>
    <i r="1">
      <x v="22"/>
    </i>
    <i r="1">
      <x v="84"/>
    </i>
    <i r="1">
      <x v="1168"/>
    </i>
    <i r="1">
      <x v="1317"/>
    </i>
    <i r="1">
      <x v="142"/>
    </i>
    <i r="1">
      <x v="8"/>
    </i>
    <i r="1">
      <x v="1129"/>
    </i>
    <i r="1">
      <x v="671"/>
    </i>
    <i r="1">
      <x v="54"/>
    </i>
    <i r="1">
      <x v="1137"/>
    </i>
    <i r="1">
      <x v="1318"/>
    </i>
    <i r="1">
      <x v="1042"/>
    </i>
    <i r="1">
      <x v="1319"/>
    </i>
    <i r="1">
      <x v="1320"/>
    </i>
    <i r="1">
      <x v="1321"/>
    </i>
    <i r="1">
      <x v="1322"/>
    </i>
    <i r="1">
      <x v="1323"/>
    </i>
    <i r="1">
      <x v="1145"/>
    </i>
    <i r="1">
      <x v="1324"/>
    </i>
    <i r="1">
      <x v="1325"/>
    </i>
    <i r="1">
      <x v="1326"/>
    </i>
    <i r="1">
      <x v="1327"/>
    </i>
    <i r="1">
      <x v="1328"/>
    </i>
    <i r="1">
      <x v="416"/>
    </i>
    <i>
      <x v="131"/>
    </i>
    <i r="1">
      <x v="1329"/>
    </i>
    <i r="1">
      <x v="22"/>
    </i>
    <i r="1">
      <x v="179"/>
    </i>
    <i r="1">
      <x v="1330"/>
    </i>
    <i r="1">
      <x v="1331"/>
    </i>
    <i r="1">
      <x v="1195"/>
    </i>
    <i r="1">
      <x v="1332"/>
    </i>
    <i r="1">
      <x v="1333"/>
    </i>
    <i r="1">
      <x v="1334"/>
    </i>
    <i r="1">
      <x v="1168"/>
    </i>
    <i r="1">
      <x v="1169"/>
    </i>
    <i r="1">
      <x v="141"/>
    </i>
    <i r="1">
      <x v="8"/>
    </i>
    <i r="1">
      <x v="1335"/>
    </i>
    <i r="1">
      <x v="1267"/>
    </i>
    <i r="1">
      <x v="1336"/>
    </i>
    <i r="1">
      <x v="1247"/>
    </i>
    <i r="1">
      <x v="1177"/>
    </i>
    <i r="1">
      <x v="1337"/>
    </i>
    <i r="1">
      <x v="1338"/>
    </i>
    <i r="1">
      <x v="1227"/>
    </i>
    <i r="1">
      <x v="1339"/>
    </i>
    <i r="1">
      <x v="1145"/>
    </i>
    <i r="1">
      <x v="1340"/>
    </i>
    <i r="1">
      <x v="1341"/>
    </i>
    <i r="1">
      <x v="182"/>
    </i>
    <i r="1">
      <x v="292"/>
    </i>
    <i r="1">
      <x v="1235"/>
    </i>
    <i>
      <x v="132"/>
    </i>
    <i r="1">
      <x v="166"/>
    </i>
    <i r="1">
      <x v="1342"/>
    </i>
    <i r="1">
      <x v="1197"/>
    </i>
    <i r="1">
      <x v="1343"/>
    </i>
    <i>
      <x v="133"/>
    </i>
    <i r="1">
      <x v="1344"/>
    </i>
    <i r="1">
      <x v="1345"/>
    </i>
    <i r="1">
      <x v="1159"/>
    </i>
    <i r="1">
      <x v="1168"/>
    </i>
    <i r="1">
      <x v="1346"/>
    </i>
    <i r="1">
      <x v="8"/>
    </i>
    <i r="1">
      <x v="1103"/>
    </i>
    <i r="1">
      <x v="1347"/>
    </i>
    <i r="1">
      <x v="1348"/>
    </i>
    <i r="1">
      <x v="1349"/>
    </i>
    <i r="1">
      <x v="1350"/>
    </i>
    <i r="1">
      <x v="1220"/>
    </i>
    <i r="1">
      <x v="1181"/>
    </i>
    <i r="1">
      <x v="1351"/>
    </i>
    <i r="1">
      <x v="1352"/>
    </i>
    <i r="1">
      <x v="1353"/>
    </i>
    <i r="1">
      <x v="1354"/>
    </i>
    <i r="1">
      <x v="1355"/>
    </i>
    <i r="1">
      <x v="1356"/>
    </i>
    <i r="1">
      <x v="1357"/>
    </i>
    <i r="1">
      <x v="1358"/>
    </i>
    <i r="1">
      <x v="1359"/>
    </i>
    <i r="1">
      <x v="1123"/>
    </i>
    <i r="1">
      <x v="1360"/>
    </i>
    <i r="1">
      <x v="1361"/>
    </i>
    <i r="1">
      <x v="1362"/>
    </i>
    <i>
      <x v="134"/>
    </i>
    <i r="1">
      <x v="1363"/>
    </i>
    <i r="1">
      <x v="1364"/>
    </i>
    <i>
      <x v="135"/>
    </i>
    <i r="1">
      <x v="22"/>
    </i>
    <i r="1">
      <x v="142"/>
    </i>
    <i>
      <x v="136"/>
    </i>
    <i r="1">
      <x v="1365"/>
    </i>
    <i r="1">
      <x v="1366"/>
    </i>
    <i>
      <x v="137"/>
    </i>
    <i r="1">
      <x v="1367"/>
    </i>
    <i>
      <x v="138"/>
    </i>
    <i r="1">
      <x v="702"/>
    </i>
    <i>
      <x v="139"/>
    </i>
    <i r="1">
      <x v="352"/>
    </i>
    <i>
      <x v="140"/>
    </i>
    <i r="1">
      <x v="1368"/>
    </i>
    <i r="1">
      <x v="1369"/>
    </i>
    <i r="1">
      <x v="1370"/>
    </i>
    <i r="1">
      <x v="1207"/>
    </i>
    <i r="1">
      <x v="1371"/>
    </i>
    <i r="1">
      <x v="1278"/>
    </i>
    <i r="1">
      <x v="1372"/>
    </i>
    <i r="1">
      <x v="1373"/>
    </i>
    <i r="1">
      <x v="1374"/>
    </i>
    <i r="1">
      <x v="1375"/>
    </i>
    <i r="1">
      <x v="1145"/>
    </i>
    <i>
      <x v="141"/>
    </i>
    <i r="1">
      <x v="1376"/>
    </i>
    <i>
      <x v="142"/>
    </i>
    <i r="1">
      <x v="78"/>
    </i>
    <i r="1">
      <x v="22"/>
    </i>
    <i r="1">
      <x v="1377"/>
    </i>
    <i r="1">
      <x v="1331"/>
    </i>
    <i r="1">
      <x v="1378"/>
    </i>
    <i r="1">
      <x v="558"/>
    </i>
    <i r="1">
      <x v="1163"/>
    </i>
    <i r="1">
      <x v="1379"/>
    </i>
    <i r="1">
      <x v="1167"/>
    </i>
    <i r="1">
      <x v="1380"/>
    </i>
    <i r="1">
      <x v="1169"/>
    </i>
    <i r="1">
      <x v="142"/>
    </i>
    <i r="1">
      <x v="1381"/>
    </i>
    <i r="1">
      <x v="1171"/>
    </i>
    <i r="1">
      <x v="1382"/>
    </i>
    <i r="1">
      <x v="1383"/>
    </i>
    <i r="1">
      <x v="1384"/>
    </i>
    <i r="1">
      <x v="1385"/>
    </i>
    <i r="1">
      <x v="1386"/>
    </i>
    <i r="1">
      <x v="1176"/>
    </i>
    <i r="1">
      <x v="1137"/>
    </i>
    <i r="1">
      <x v="1318"/>
    </i>
    <i r="1">
      <x v="1387"/>
    </i>
    <i r="1">
      <x v="1279"/>
    </i>
    <i r="1">
      <x v="1388"/>
    </i>
    <i r="1">
      <x v="1280"/>
    </i>
    <i r="1">
      <x v="1389"/>
    </i>
    <i r="1">
      <x v="1390"/>
    </i>
    <i r="1">
      <x v="1145"/>
    </i>
    <i r="1">
      <x v="1391"/>
    </i>
    <i r="1">
      <x v="1259"/>
    </i>
    <i r="1">
      <x v="1123"/>
    </i>
    <i r="1">
      <x v="1147"/>
    </i>
    <i r="1">
      <x v="1392"/>
    </i>
    <i r="1">
      <x v="1393"/>
    </i>
    <i r="1">
      <x v="1394"/>
    </i>
    <i r="1">
      <x v="416"/>
    </i>
    <i>
      <x v="143"/>
    </i>
    <i r="1">
      <x v="558"/>
    </i>
    <i r="1">
      <x v="8"/>
    </i>
    <i r="1">
      <x v="1171"/>
    </i>
    <i r="1">
      <x v="806"/>
    </i>
    <i r="1">
      <x v="1121"/>
    </i>
    <i>
      <x v="144"/>
    </i>
    <i r="1">
      <x v="78"/>
    </i>
    <i r="1">
      <x v="1377"/>
    </i>
    <i r="1">
      <x v="142"/>
    </i>
    <i r="1">
      <x v="1395"/>
    </i>
    <i>
      <x v="145"/>
    </i>
    <i r="1">
      <x v="154"/>
    </i>
    <i r="1">
      <x v="1396"/>
    </i>
    <i r="1">
      <x v="1158"/>
    </i>
    <i r="1">
      <x v="558"/>
    </i>
    <i r="1">
      <x v="1159"/>
    </i>
    <i r="1">
      <x v="1160"/>
    </i>
    <i r="1">
      <x v="1161"/>
    </i>
    <i r="1">
      <x v="1162"/>
    </i>
    <i r="1">
      <x v="1163"/>
    </i>
    <i r="1">
      <x v="1168"/>
    </i>
    <i r="1">
      <x v="543"/>
    </i>
    <i r="1">
      <x v="8"/>
    </i>
    <i r="1">
      <x v="1365"/>
    </i>
    <i r="1">
      <x v="1103"/>
    </i>
    <i r="1">
      <x v="1397"/>
    </i>
    <i r="1">
      <x v="1398"/>
    </i>
    <i r="1">
      <x v="1366"/>
    </i>
    <i r="1">
      <x v="1399"/>
    </i>
    <i r="1">
      <x v="1273"/>
    </i>
    <i r="1">
      <x v="1174"/>
    </i>
    <i r="1">
      <x v="761"/>
    </i>
    <i r="1">
      <x v="1400"/>
    </i>
    <i r="1">
      <x v="1279"/>
    </i>
    <i r="1">
      <x v="1401"/>
    </i>
    <i r="1">
      <x v="1402"/>
    </i>
    <i r="1">
      <x v="1181"/>
    </i>
    <i r="1">
      <x v="1403"/>
    </i>
    <i r="1">
      <x v="1404"/>
    </i>
    <i r="1">
      <x v="1405"/>
    </i>
    <i r="1">
      <x v="1357"/>
    </i>
    <i r="1">
      <x v="1406"/>
    </i>
    <i r="1">
      <x v="1185"/>
    </i>
    <i r="1">
      <x v="1407"/>
    </i>
    <i r="1">
      <x v="1408"/>
    </i>
    <i r="1">
      <x v="1409"/>
    </i>
    <i r="1">
      <x v="1125"/>
    </i>
    <i r="1">
      <x v="1410"/>
    </i>
    <i r="1">
      <x v="1362"/>
    </i>
    <i r="1">
      <x v="1411"/>
    </i>
    <i r="1">
      <x v="1150"/>
    </i>
    <i r="1">
      <x v="416"/>
    </i>
    <i>
      <x v="146"/>
    </i>
    <i r="1">
      <x v="179"/>
    </i>
    <i r="1">
      <x v="1412"/>
    </i>
    <i r="1">
      <x v="1195"/>
    </i>
    <i r="1">
      <x v="558"/>
    </i>
    <i r="1">
      <x v="1413"/>
    </i>
    <i r="1">
      <x v="1414"/>
    </i>
    <i r="1">
      <x v="1415"/>
    </i>
    <i r="1">
      <x v="1416"/>
    </i>
    <i r="1">
      <x v="1417"/>
    </i>
    <i r="1">
      <x v="1418"/>
    </i>
    <i r="1">
      <x v="1419"/>
    </i>
    <i r="1">
      <x v="1420"/>
    </i>
    <i r="1">
      <x v="1421"/>
    </i>
    <i r="1">
      <x v="141"/>
    </i>
    <i r="1">
      <x v="1205"/>
    </i>
    <i r="1">
      <x v="8"/>
    </i>
    <i r="1">
      <x v="1347"/>
    </i>
    <i r="1">
      <x v="54"/>
    </i>
    <i r="1">
      <x v="1422"/>
    </i>
    <i r="1">
      <x v="1423"/>
    </i>
    <i r="1">
      <x v="1424"/>
    </i>
    <i r="1">
      <x v="1425"/>
    </i>
    <i r="1">
      <x v="1426"/>
    </i>
    <i r="1">
      <x v="1427"/>
    </i>
    <i r="1">
      <x v="1428"/>
    </i>
    <i r="1">
      <x v="1429"/>
    </i>
    <i r="1">
      <x v="1430"/>
    </i>
    <i r="1">
      <x v="761"/>
    </i>
    <i r="1">
      <x v="1431"/>
    </i>
    <i r="1">
      <x v="1373"/>
    </i>
    <i r="1">
      <x v="1432"/>
    </i>
    <i r="1">
      <x v="1433"/>
    </i>
    <i r="1">
      <x v="1279"/>
    </i>
    <i r="1">
      <x v="1280"/>
    </i>
    <i r="1">
      <x v="1223"/>
    </i>
    <i r="1">
      <x v="1225"/>
    </i>
    <i r="1">
      <x v="1141"/>
    </i>
    <i r="1">
      <x v="1142"/>
    </i>
    <i r="1">
      <x v="1434"/>
    </i>
    <i r="1">
      <x v="1389"/>
    </i>
    <i r="1">
      <x v="1435"/>
    </i>
    <i r="1">
      <x v="1145"/>
    </i>
    <i r="1">
      <x v="1436"/>
    </i>
    <i r="1">
      <x v="1232"/>
    </i>
    <i r="1">
      <x v="1437"/>
    </i>
    <i r="1">
      <x v="1438"/>
    </i>
    <i r="1">
      <x v="1235"/>
    </i>
    <i r="1">
      <x v="1328"/>
    </i>
    <i>
      <x v="147"/>
    </i>
    <i r="1">
      <x v="558"/>
    </i>
    <i r="1">
      <x v="84"/>
    </i>
    <i r="1">
      <x v="1439"/>
    </i>
    <i r="1">
      <x v="1440"/>
    </i>
    <i r="1">
      <x v="372"/>
    </i>
    <i r="1">
      <x v="1207"/>
    </i>
    <i r="1">
      <x v="1319"/>
    </i>
    <i r="1">
      <x v="1441"/>
    </i>
    <i r="1">
      <x v="1442"/>
    </i>
    <i>
      <x v="148"/>
    </i>
    <i r="1">
      <x v="379"/>
    </i>
    <i r="1">
      <x v="1126"/>
    </i>
    <i r="1">
      <x v="137"/>
    </i>
    <i r="1">
      <x v="616"/>
    </i>
    <i r="1">
      <x v="22"/>
    </i>
    <i r="1">
      <x v="1443"/>
    </i>
    <i r="1">
      <x v="1444"/>
    </i>
    <i r="1">
      <x v="1370"/>
    </i>
    <i r="1">
      <x v="1168"/>
    </i>
    <i r="1">
      <x v="543"/>
    </i>
    <i r="1">
      <x v="8"/>
    </i>
    <i r="1">
      <x v="1445"/>
    </i>
    <i r="1">
      <x v="1446"/>
    </i>
    <i r="1">
      <x v="1447"/>
    </i>
    <i r="1">
      <x v="1448"/>
    </i>
    <i r="1">
      <x v="1366"/>
    </i>
    <i r="1">
      <x v="1134"/>
    </i>
    <i r="1">
      <x v="1371"/>
    </i>
    <i r="1">
      <x v="1449"/>
    </i>
    <i r="1">
      <x v="1140"/>
    </i>
    <i r="1">
      <x v="1403"/>
    </i>
    <i r="1">
      <x v="1145"/>
    </i>
    <i r="1">
      <x v="1231"/>
    </i>
    <i r="1">
      <x v="1450"/>
    </i>
    <i r="1">
      <x v="1408"/>
    </i>
    <i r="1">
      <x v="1451"/>
    </i>
    <i r="1">
      <x v="1150"/>
    </i>
    <i>
      <x v="149"/>
    </i>
    <i r="1">
      <x v="372"/>
    </i>
    <i r="1">
      <x v="54"/>
    </i>
    <i>
      <x v="150"/>
    </i>
    <i r="1">
      <x v="462"/>
    </i>
    <i r="1">
      <x v="1452"/>
    </i>
    <i r="1">
      <x v="757"/>
    </i>
    <i r="1">
      <x v="22"/>
    </i>
    <i r="1">
      <x v="1195"/>
    </i>
    <i r="1">
      <x v="1453"/>
    </i>
    <i r="1">
      <x v="1168"/>
    </i>
    <i r="1">
      <x v="141"/>
    </i>
    <i r="1">
      <x v="8"/>
    </i>
    <i r="1">
      <x v="1454"/>
    </i>
    <i r="1">
      <x v="1455"/>
    </i>
    <i r="1">
      <x v="1456"/>
    </i>
    <i r="1">
      <x v="54"/>
    </i>
    <i r="1">
      <x v="1428"/>
    </i>
    <i r="1">
      <x v="1457"/>
    </i>
    <i r="1">
      <x v="1121"/>
    </i>
    <i r="1">
      <x v="1458"/>
    </i>
    <i r="1">
      <x v="1285"/>
    </i>
    <i r="1">
      <x v="1227"/>
    </i>
    <i r="1">
      <x v="1339"/>
    </i>
    <i r="1">
      <x v="1459"/>
    </i>
    <i r="1">
      <x v="1145"/>
    </i>
    <i r="1">
      <x v="1460"/>
    </i>
    <i>
      <x v="151"/>
    </i>
    <i r="1">
      <x v="22"/>
    </i>
    <i r="1">
      <x v="1297"/>
    </i>
    <i r="1">
      <x v="1461"/>
    </i>
    <i r="1">
      <x v="1236"/>
    </i>
    <i r="1">
      <x v="8"/>
    </i>
    <i r="1">
      <x v="1130"/>
    </i>
    <i r="1">
      <x v="54"/>
    </i>
    <i r="1">
      <x v="1141"/>
    </i>
    <i r="1">
      <x v="1144"/>
    </i>
    <i r="1">
      <x v="1145"/>
    </i>
    <i r="1">
      <x v="1462"/>
    </i>
    <i>
      <x v="152"/>
    </i>
    <i r="1">
      <x v="1463"/>
    </i>
    <i r="1">
      <x v="1130"/>
    </i>
    <i r="1">
      <x v="54"/>
    </i>
    <i r="1">
      <x v="1464"/>
    </i>
    <i>
      <x v="153"/>
    </i>
    <i r="1">
      <x v="721"/>
    </i>
    <i r="1">
      <x v="103"/>
    </i>
    <i r="1">
      <x v="558"/>
    </i>
    <i r="1">
      <x v="84"/>
    </i>
    <i r="1">
      <x v="1465"/>
    </i>
    <i r="1">
      <x v="1466"/>
    </i>
    <i r="1">
      <x v="1096"/>
    </i>
    <i r="1">
      <x v="1467"/>
    </i>
    <i r="1">
      <x v="1468"/>
    </i>
    <i r="1">
      <x v="1103"/>
    </i>
    <i r="1">
      <x v="1469"/>
    </i>
    <i r="1">
      <x v="1300"/>
    </i>
    <i r="1">
      <x v="671"/>
    </i>
    <i r="1">
      <x v="1302"/>
    </i>
    <i r="1">
      <x v="1295"/>
    </i>
    <i r="1">
      <x v="1231"/>
    </i>
    <i r="1">
      <x v="1470"/>
    </i>
    <i r="1">
      <x v="1408"/>
    </i>
    <i r="1">
      <x v="1110"/>
    </i>
    <i r="1">
      <x v="1471"/>
    </i>
    <i r="1">
      <x v="1472"/>
    </i>
    <i r="1">
      <x v="352"/>
    </i>
    <i>
      <x v="154"/>
    </i>
    <i r="1">
      <x v="1473"/>
    </i>
    <i r="1">
      <x v="1474"/>
    </i>
    <i r="1">
      <x v="1475"/>
    </i>
    <i>
      <x v="155"/>
    </i>
    <i r="1">
      <x v="1476"/>
    </i>
    <i r="1">
      <x v="187"/>
    </i>
    <i r="1">
      <x v="356"/>
    </i>
    <i r="1">
      <x v="254"/>
    </i>
    <i r="1">
      <x v="78"/>
    </i>
    <i r="1">
      <x v="786"/>
    </i>
    <i r="1">
      <x v="1477"/>
    </i>
    <i r="1">
      <x v="1478"/>
    </i>
    <i r="1">
      <x v="1479"/>
    </i>
    <i r="1">
      <x v="1480"/>
    </i>
    <i r="1">
      <x v="1481"/>
    </i>
    <i r="1">
      <x v="1482"/>
    </i>
    <i r="1">
      <x v="1483"/>
    </i>
    <i r="1">
      <x v="1484"/>
    </i>
    <i r="1">
      <x v="25"/>
    </i>
    <i r="1">
      <x v="1485"/>
    </i>
    <i r="1">
      <x v="1486"/>
    </i>
    <i r="1">
      <x v="1487"/>
    </i>
    <i r="1">
      <x v="8"/>
    </i>
    <i r="1">
      <x v="410"/>
    </i>
    <i r="1">
      <x v="9"/>
    </i>
    <i r="1">
      <x v="1488"/>
    </i>
    <i r="1">
      <x v="1489"/>
    </i>
    <i r="1">
      <x v="524"/>
    </i>
    <i r="1">
      <x v="29"/>
    </i>
    <i r="1">
      <x v="1490"/>
    </i>
    <i r="1">
      <x v="1491"/>
    </i>
    <i r="1">
      <x v="197"/>
    </i>
    <i r="1">
      <x v="1492"/>
    </i>
    <i r="1">
      <x v="1493"/>
    </i>
    <i r="1">
      <x v="416"/>
    </i>
    <i>
      <x v="156"/>
    </i>
    <i r="1">
      <x v="1494"/>
    </i>
    <i r="1">
      <x v="1495"/>
    </i>
    <i>
      <x v="157"/>
    </i>
    <i r="1">
      <x v="299"/>
    </i>
    <i r="1">
      <x v="1483"/>
    </i>
    <i r="1">
      <x v="1496"/>
    </i>
    <i r="1">
      <x v="1497"/>
    </i>
    <i r="1">
      <x v="1498"/>
    </i>
    <i r="1">
      <x v="1499"/>
    </i>
    <i r="1">
      <x v="1500"/>
    </i>
    <i r="1">
      <x v="1501"/>
    </i>
    <i>
      <x v="158"/>
    </i>
    <i r="1">
      <x v="1502"/>
    </i>
    <i r="1">
      <x v="1503"/>
    </i>
    <i r="1">
      <x v="1504"/>
    </i>
    <i r="1">
      <x v="1505"/>
    </i>
    <i r="1">
      <x v="1506"/>
    </i>
    <i>
      <x v="159"/>
    </i>
    <i r="1">
      <x v="579"/>
    </i>
    <i r="1">
      <x v="812"/>
    </i>
    <i r="1">
      <x v="1507"/>
    </i>
    <i r="1">
      <x v="250"/>
    </i>
    <i r="1">
      <x v="1508"/>
    </i>
    <i r="1">
      <x v="136"/>
    </i>
    <i r="1">
      <x v="22"/>
    </i>
    <i r="1">
      <x v="84"/>
    </i>
    <i r="1">
      <x v="1509"/>
    </i>
    <i r="1">
      <x v="824"/>
    </i>
    <i r="1">
      <x v="506"/>
    </i>
    <i r="1">
      <x v="1510"/>
    </i>
    <i r="1">
      <x v="827"/>
    </i>
    <i r="1">
      <x v="1511"/>
    </i>
    <i r="1">
      <x v="8"/>
    </i>
    <i r="1">
      <x v="524"/>
    </i>
    <i r="1">
      <x v="1512"/>
    </i>
    <i r="1">
      <x v="1513"/>
    </i>
    <i r="1">
      <x v="1514"/>
    </i>
    <i r="1">
      <x v="1515"/>
    </i>
    <i r="1">
      <x v="829"/>
    </i>
    <i r="1">
      <x v="671"/>
    </i>
    <i r="1">
      <x v="54"/>
    </i>
    <i r="1">
      <x v="702"/>
    </i>
    <i r="1">
      <x v="336"/>
    </i>
    <i r="1">
      <x v="1516"/>
    </i>
    <i r="1">
      <x v="1517"/>
    </i>
    <i r="1">
      <x v="565"/>
    </i>
    <i r="1">
      <x v="1518"/>
    </i>
    <i r="1">
      <x v="1116"/>
    </i>
    <i r="1">
      <x v="969"/>
    </i>
    <i>
      <x v="160"/>
    </i>
    <i r="1">
      <x v="1126"/>
    </i>
    <i r="1">
      <x v="1519"/>
    </i>
    <i r="1">
      <x v="1197"/>
    </i>
    <i r="1">
      <x v="1159"/>
    </i>
    <i r="1">
      <x v="1520"/>
    </i>
    <i r="1">
      <x v="1521"/>
    </i>
    <i r="1">
      <x v="1522"/>
    </i>
    <i r="1">
      <x v="1207"/>
    </i>
    <i r="1">
      <x v="1130"/>
    </i>
    <i r="1">
      <x v="1523"/>
    </i>
    <i r="1">
      <x v="1137"/>
    </i>
    <i r="1">
      <x v="1524"/>
    </i>
    <i r="1">
      <x v="1525"/>
    </i>
    <i r="1">
      <x v="1223"/>
    </i>
    <i r="1">
      <x v="1140"/>
    </i>
    <i r="1">
      <x v="1526"/>
    </i>
    <i r="1">
      <x v="1527"/>
    </i>
    <i r="1">
      <x v="1528"/>
    </i>
    <i r="1">
      <x/>
    </i>
    <i r="1">
      <x v="1231"/>
    </i>
    <i r="1">
      <x v="1529"/>
    </i>
    <i r="1">
      <x v="1530"/>
    </i>
    <i r="1">
      <x v="1531"/>
    </i>
    <i>
      <x v="161"/>
    </i>
    <i r="1">
      <x v="291"/>
    </i>
    <i r="1">
      <x v="162"/>
    </i>
    <i r="1">
      <x v="1532"/>
    </i>
    <i r="1">
      <x v="1533"/>
    </i>
    <i r="1">
      <x v="1534"/>
    </i>
    <i r="1">
      <x v="111"/>
    </i>
    <i r="1">
      <x v="1535"/>
    </i>
    <i r="1">
      <x v="12"/>
    </i>
    <i r="1">
      <x v="1536"/>
    </i>
    <i r="1">
      <x v="1537"/>
    </i>
    <i>
      <x v="162"/>
    </i>
    <i r="1">
      <x v="462"/>
    </i>
    <i r="1">
      <x v="155"/>
    </i>
    <i r="1">
      <x v="1538"/>
    </i>
    <i r="1">
      <x v="1539"/>
    </i>
    <i r="1">
      <x v="1540"/>
    </i>
    <i r="1">
      <x v="1541"/>
    </i>
    <i r="1">
      <x v="1542"/>
    </i>
    <i r="1">
      <x v="1114"/>
    </i>
    <i>
      <x v="163"/>
    </i>
    <i r="1">
      <x v="575"/>
    </i>
    <i r="1">
      <x v="78"/>
    </i>
    <i r="1">
      <x v="22"/>
    </i>
    <i r="1">
      <x v="168"/>
    </i>
    <i r="1">
      <x v="1543"/>
    </i>
    <i r="1">
      <x v="1544"/>
    </i>
    <i r="1">
      <x v="1545"/>
    </i>
    <i r="1">
      <x v="1546"/>
    </i>
    <i r="1">
      <x v="1547"/>
    </i>
    <i r="1">
      <x v="1548"/>
    </i>
    <i r="1">
      <x v="1549"/>
    </i>
    <i r="1">
      <x v="1550"/>
    </i>
    <i r="1">
      <x v="1551"/>
    </i>
    <i r="1">
      <x v="1552"/>
    </i>
    <i r="1">
      <x v="1103"/>
    </i>
    <i r="1">
      <x v="12"/>
    </i>
    <i r="1">
      <x v="1553"/>
    </i>
    <i r="1">
      <x v="1554"/>
    </i>
    <i r="1">
      <x v="1555"/>
    </i>
    <i r="1">
      <x v="1556"/>
    </i>
    <i r="1">
      <x v="1557"/>
    </i>
    <i r="1">
      <x v="1558"/>
    </i>
    <i r="1">
      <x v="1559"/>
    </i>
    <i r="1">
      <x v="1560"/>
    </i>
    <i r="1">
      <x v="54"/>
    </i>
    <i r="1">
      <x v="412"/>
    </i>
    <i r="1">
      <x v="702"/>
    </i>
    <i r="1">
      <x v="292"/>
    </i>
    <i r="1">
      <x v="57"/>
    </i>
    <i>
      <x v="164"/>
    </i>
    <i r="1">
      <x v="1295"/>
    </i>
    <i r="1">
      <x v="1561"/>
    </i>
    <i r="1">
      <x v="1562"/>
    </i>
    <i r="1">
      <x v="1563"/>
    </i>
    <i r="1">
      <x v="1564"/>
    </i>
    <i>
      <x v="165"/>
    </i>
    <i r="1">
      <x v="1116"/>
    </i>
    <i>
      <x v="166"/>
    </i>
    <i r="1">
      <x v="558"/>
    </i>
    <i r="1">
      <x v="1565"/>
    </i>
    <i r="1">
      <x v="1566"/>
    </i>
    <i r="1">
      <x v="1567"/>
    </i>
    <i r="1">
      <x v="9"/>
    </i>
    <i r="1">
      <x v="787"/>
    </i>
    <i r="1">
      <x v="182"/>
    </i>
    <i r="1">
      <x v="197"/>
    </i>
    <i r="1">
      <x v="1568"/>
    </i>
    <i r="1">
      <x v="352"/>
    </i>
    <i>
      <x v="167"/>
    </i>
    <i r="1">
      <x v="1569"/>
    </i>
    <i r="1">
      <x v="1570"/>
    </i>
    <i>
      <x v="168"/>
    </i>
    <i r="1">
      <x v="461"/>
    </i>
    <i r="1">
      <x v="681"/>
    </i>
    <i r="1">
      <x v="131"/>
    </i>
    <i r="1">
      <x v="172"/>
    </i>
    <i r="1">
      <x v="22"/>
    </i>
    <i r="1">
      <x v="558"/>
    </i>
    <i r="1">
      <x v="1571"/>
    </i>
    <i r="1">
      <x v="1572"/>
    </i>
    <i r="1">
      <x v="1573"/>
    </i>
    <i r="1">
      <x v="1574"/>
    </i>
    <i r="1">
      <x v="1575"/>
    </i>
    <i r="1">
      <x v="1576"/>
    </i>
    <i r="1">
      <x v="1577"/>
    </i>
    <i r="1">
      <x v="1578"/>
    </i>
    <i r="1">
      <x v="1579"/>
    </i>
    <i r="1">
      <x v="1580"/>
    </i>
    <i r="1">
      <x v="1581"/>
    </i>
    <i r="1">
      <x v="1582"/>
    </i>
    <i r="1">
      <x v="1583"/>
    </i>
    <i r="1">
      <x v="1584"/>
    </i>
    <i r="1">
      <x v="1585"/>
    </i>
    <i r="1">
      <x v="1586"/>
    </i>
    <i r="1">
      <x v="1587"/>
    </i>
    <i r="1">
      <x v="1588"/>
    </i>
    <i r="1">
      <x v="1589"/>
    </i>
    <i r="1">
      <x v="1590"/>
    </i>
    <i r="1">
      <x v="761"/>
    </i>
    <i r="1">
      <x v="1591"/>
    </i>
    <i r="1">
      <x v="1125"/>
    </i>
    <i r="1">
      <x v="1592"/>
    </i>
    <i r="1">
      <x v="477"/>
    </i>
    <i r="1">
      <x v="1593"/>
    </i>
    <i r="1">
      <x v="1594"/>
    </i>
    <i r="1">
      <x v="352"/>
    </i>
    <i>
      <x v="169"/>
    </i>
    <i r="1">
      <x v="461"/>
    </i>
    <i r="1">
      <x v="172"/>
    </i>
    <i r="1">
      <x v="22"/>
    </i>
    <i r="1">
      <x v="1595"/>
    </i>
    <i r="1">
      <x v="1596"/>
    </i>
    <i r="1">
      <x v="1575"/>
    </i>
    <i r="1">
      <x v="1576"/>
    </i>
    <i r="1">
      <x v="1597"/>
    </i>
    <i r="1">
      <x v="1579"/>
    </i>
    <i r="1">
      <x v="1598"/>
    </i>
    <i r="1">
      <x v="1599"/>
    </i>
    <i r="1">
      <x v="1583"/>
    </i>
    <i r="1">
      <x v="1600"/>
    </i>
    <i r="1">
      <x v="372"/>
    </i>
    <i r="1">
      <x v="1587"/>
    </i>
    <i r="1">
      <x v="1589"/>
    </i>
    <i r="1">
      <x v="1601"/>
    </i>
    <i r="1">
      <x v="761"/>
    </i>
    <i r="1">
      <x v="1591"/>
    </i>
    <i r="1">
      <x v="271"/>
    </i>
    <i r="1">
      <x v="477"/>
    </i>
    <i r="1">
      <x v="289"/>
    </i>
    <i r="1">
      <x v="416"/>
    </i>
    <i>
      <x v="170"/>
    </i>
    <i r="1">
      <x v="1602"/>
    </i>
    <i r="1">
      <x v="131"/>
    </i>
    <i r="1">
      <x v="22"/>
    </i>
    <i r="1">
      <x v="1595"/>
    </i>
    <i r="1">
      <x v="1603"/>
    </i>
    <i r="1">
      <x v="1604"/>
    </i>
    <i r="1">
      <x v="1605"/>
    </i>
    <i r="1">
      <x v="1580"/>
    </i>
    <i r="1">
      <x v="1581"/>
    </i>
    <i r="1">
      <x v="1606"/>
    </i>
    <i r="1">
      <x v="1607"/>
    </i>
    <i r="1">
      <x v="1608"/>
    </i>
    <i r="1">
      <x v="1609"/>
    </i>
    <i r="1">
      <x v="1610"/>
    </i>
    <i r="1">
      <x v="142"/>
    </i>
    <i r="1">
      <x v="1611"/>
    </i>
    <i r="1">
      <x v="1612"/>
    </i>
    <i r="1">
      <x v="1592"/>
    </i>
    <i r="1">
      <x v="352"/>
    </i>
    <i r="1">
      <x v="416"/>
    </i>
    <i>
      <x v="171"/>
    </i>
    <i r="1">
      <x v="172"/>
    </i>
    <i r="1">
      <x v="22"/>
    </i>
    <i r="1">
      <x v="84"/>
    </i>
    <i r="1">
      <x v="1613"/>
    </i>
    <i r="1">
      <x v="1614"/>
    </i>
    <i r="1">
      <x v="1575"/>
    </i>
    <i r="1">
      <x v="1615"/>
    </i>
    <i r="1">
      <x v="1616"/>
    </i>
    <i r="1">
      <x v="1617"/>
    </i>
    <i r="1">
      <x v="1546"/>
    </i>
    <i r="1">
      <x v="1597"/>
    </i>
    <i r="1">
      <x v="1618"/>
    </i>
    <i r="1">
      <x v="1606"/>
    </i>
    <i r="1">
      <x v="1598"/>
    </i>
    <i r="1">
      <x v="1587"/>
    </i>
    <i r="1">
      <x v="1619"/>
    </i>
    <i r="1">
      <x v="1589"/>
    </i>
    <i r="1">
      <x v="1620"/>
    </i>
    <i r="1">
      <x v="761"/>
    </i>
    <i r="1">
      <x v="1373"/>
    </i>
    <i r="1">
      <x v="1621"/>
    </i>
    <i r="1">
      <x v="271"/>
    </i>
    <i r="1">
      <x v="1594"/>
    </i>
    <i r="1">
      <x v="352"/>
    </i>
    <i>
      <x v="172"/>
    </i>
    <i r="1">
      <x v="1622"/>
    </i>
    <i r="1">
      <x v="1623"/>
    </i>
    <i r="1">
      <x v="1624"/>
    </i>
    <i r="1">
      <x v="1625"/>
    </i>
    <i r="1">
      <x v="1626"/>
    </i>
    <i r="1">
      <x v="1627"/>
    </i>
    <i r="1">
      <x v="1565"/>
    </i>
    <i r="1">
      <x v="1628"/>
    </i>
    <i r="1">
      <x v="1629"/>
    </i>
    <i r="1">
      <x v="1630"/>
    </i>
    <i r="1">
      <x v="1631"/>
    </i>
    <i r="1">
      <x v="1632"/>
    </i>
    <i r="1">
      <x v="1633"/>
    </i>
    <i r="1">
      <x v="1634"/>
    </i>
    <i r="1">
      <x v="1635"/>
    </i>
    <i r="1">
      <x v="1110"/>
    </i>
    <i>
      <x v="173"/>
    </i>
    <i r="1">
      <x v="1636"/>
    </i>
    <i r="1">
      <x v="131"/>
    </i>
    <i r="1">
      <x v="22"/>
    </i>
    <i r="1">
      <x v="1637"/>
    </i>
    <i r="1">
      <x v="1638"/>
    </i>
    <i r="1">
      <x v="1639"/>
    </i>
    <i r="1">
      <x v="1640"/>
    </i>
    <i r="1">
      <x v="1641"/>
    </i>
    <i r="1">
      <x v="1642"/>
    </i>
    <i r="1">
      <x v="1643"/>
    </i>
    <i r="1">
      <x v="1644"/>
    </i>
    <i r="1">
      <x v="1645"/>
    </i>
    <i r="1">
      <x v="1646"/>
    </i>
    <i r="1">
      <x v="1647"/>
    </i>
    <i r="1">
      <x v="1585"/>
    </i>
    <i r="1">
      <x v="1630"/>
    </i>
    <i r="1">
      <x v="1648"/>
    </i>
    <i r="1">
      <x v="52"/>
    </i>
    <i r="1">
      <x v="1649"/>
    </i>
    <i r="1">
      <x v="1650"/>
    </i>
    <i r="1">
      <x v="1651"/>
    </i>
    <i r="1">
      <x v="1652"/>
    </i>
    <i r="1">
      <x v="1601"/>
    </i>
    <i r="1">
      <x v="1653"/>
    </i>
    <i r="1">
      <x v="1654"/>
    </i>
    <i r="1">
      <x v="1655"/>
    </i>
    <i r="1">
      <x v="1559"/>
    </i>
    <i r="1">
      <x v="1656"/>
    </i>
    <i r="1">
      <x v="1592"/>
    </i>
    <i r="1">
      <x v="1657"/>
    </i>
    <i r="1">
      <x v="1658"/>
    </i>
    <i>
      <x v="174"/>
    </i>
    <i r="1">
      <x v="1659"/>
    </i>
    <i r="1">
      <x v="1660"/>
    </i>
    <i r="1">
      <x v="1661"/>
    </i>
    <i r="1">
      <x v="1662"/>
    </i>
    <i r="1">
      <x v="1663"/>
    </i>
    <i r="1">
      <x v="1664"/>
    </i>
    <i r="1">
      <x v="1665"/>
    </i>
    <i r="1">
      <x v="1666"/>
    </i>
    <i r="1">
      <x v="1667"/>
    </i>
    <i r="1">
      <x v="1668"/>
    </i>
    <i r="1">
      <x v="1669"/>
    </i>
    <i r="1">
      <x v="1670"/>
    </i>
    <i r="1">
      <x v="1589"/>
    </i>
    <i r="1">
      <x v="1601"/>
    </i>
    <i r="1">
      <x v="1671"/>
    </i>
    <i r="1">
      <x v="1672"/>
    </i>
    <i>
      <x v="175"/>
    </i>
    <i r="1">
      <x v="1673"/>
    </i>
    <i r="1">
      <x v="1638"/>
    </i>
    <i r="1">
      <x v="1674"/>
    </i>
    <i r="1">
      <x v="1643"/>
    </i>
    <i r="1">
      <x v="1675"/>
    </i>
    <i r="1">
      <x v="1676"/>
    </i>
    <i r="1">
      <x v="1644"/>
    </i>
    <i r="1">
      <x v="1677"/>
    </i>
    <i r="1">
      <x v="52"/>
    </i>
    <i r="1">
      <x v="1656"/>
    </i>
    <i>
      <x v="176"/>
    </i>
    <i r="1">
      <x v="1678"/>
    </i>
    <i r="1">
      <x v="1679"/>
    </i>
    <i r="1">
      <x v="1680"/>
    </i>
    <i r="1">
      <x v="1681"/>
    </i>
    <i r="1">
      <x v="1682"/>
    </i>
    <i r="1">
      <x v="1683"/>
    </i>
    <i r="1">
      <x v="1586"/>
    </i>
    <i r="1">
      <x v="1684"/>
    </i>
    <i r="1">
      <x v="1685"/>
    </i>
    <i r="1">
      <x v="1686"/>
    </i>
    <i r="1">
      <x v="1687"/>
    </i>
    <i r="1">
      <x v="1688"/>
    </i>
    <i>
      <x v="177"/>
    </i>
    <i r="1">
      <x v="1476"/>
    </i>
    <i r="1">
      <x v="22"/>
    </i>
    <i r="1">
      <x v="1689"/>
    </i>
    <i r="1">
      <x v="1623"/>
    </i>
    <i r="1">
      <x v="1690"/>
    </i>
    <i r="1">
      <x v="1691"/>
    </i>
    <i r="1">
      <x v="1692"/>
    </i>
    <i r="1">
      <x v="1693"/>
    </i>
    <i r="1">
      <x v="1694"/>
    </i>
    <i r="1">
      <x v="1695"/>
    </i>
    <i r="1">
      <x v="1633"/>
    </i>
    <i r="1">
      <x v="1696"/>
    </i>
    <i r="1">
      <x v="1697"/>
    </i>
    <i>
      <x v="178"/>
    </i>
    <i r="1">
      <x v="1698"/>
    </i>
    <i r="1">
      <x v="1699"/>
    </i>
    <i r="1">
      <x v="162"/>
    </i>
    <i r="1">
      <x v="1700"/>
    </i>
    <i r="1">
      <x v="1701"/>
    </i>
    <i r="1">
      <x v="1702"/>
    </i>
    <i r="1">
      <x v="1703"/>
    </i>
    <i r="1">
      <x v="1704"/>
    </i>
    <i r="1">
      <x v="1705"/>
    </i>
    <i r="1">
      <x v="1706"/>
    </i>
    <i r="1">
      <x v="1707"/>
    </i>
    <i r="1">
      <x v="1708"/>
    </i>
    <i r="1">
      <x v="1709"/>
    </i>
    <i r="1">
      <x v="1710"/>
    </i>
    <i r="1">
      <x v="410"/>
    </i>
    <i r="1">
      <x v="1711"/>
    </i>
    <i r="1">
      <x v="1712"/>
    </i>
    <i r="1">
      <x v="1713"/>
    </i>
    <i r="1">
      <x v="1714"/>
    </i>
    <i r="1">
      <x v="1715"/>
    </i>
    <i r="1">
      <x v="1716"/>
    </i>
    <i r="1">
      <x v="1717"/>
    </i>
    <i r="1">
      <x v="1718"/>
    </i>
    <i r="1">
      <x v="1719"/>
    </i>
    <i r="1">
      <x v="1720"/>
    </i>
    <i r="1">
      <x v="1721"/>
    </i>
    <i r="1">
      <x v="1469"/>
    </i>
    <i r="1">
      <x v="1722"/>
    </i>
    <i r="1">
      <x v="1723"/>
    </i>
    <i r="1">
      <x v="1322"/>
    </i>
    <i r="1">
      <x v="1724"/>
    </i>
    <i r="1">
      <x v="182"/>
    </i>
    <i r="1">
      <x v="292"/>
    </i>
    <i r="1">
      <x v="197"/>
    </i>
    <i r="1">
      <x v="600"/>
    </i>
    <i r="1">
      <x v="1471"/>
    </i>
    <i r="1">
      <x v="1114"/>
    </i>
    <i r="1">
      <x v="1725"/>
    </i>
    <i r="1">
      <x v="1726"/>
    </i>
    <i r="1">
      <x v="1727"/>
    </i>
    <i r="1">
      <x v="352"/>
    </i>
    <i r="1">
      <x v="1116"/>
    </i>
    <i r="1">
      <x v="624"/>
    </i>
    <i>
      <x v="179"/>
    </i>
    <i r="1">
      <x v="410"/>
    </i>
    <i>
      <x v="180"/>
    </i>
    <i r="1">
      <x v="979"/>
    </i>
    <i r="1">
      <x v="141"/>
    </i>
    <i>
      <x v="181"/>
    </i>
    <i r="1">
      <x v="548"/>
    </i>
    <i r="1">
      <x v="1728"/>
    </i>
    <i r="1">
      <x v="1729"/>
    </i>
    <i r="1">
      <x v="1730"/>
    </i>
    <i r="1">
      <x v="550"/>
    </i>
    <i r="1">
      <x v="103"/>
    </i>
    <i r="1">
      <x v="553"/>
    </i>
    <i r="1">
      <x v="22"/>
    </i>
    <i r="1">
      <x v="558"/>
    </i>
    <i r="1">
      <x v="1731"/>
    </i>
    <i r="1">
      <x v="1732"/>
    </i>
    <i r="1">
      <x v="560"/>
    </i>
    <i r="1">
      <x v="1097"/>
    </i>
    <i r="1">
      <x v="1733"/>
    </i>
    <i r="1">
      <x v="1734"/>
    </i>
    <i r="1">
      <x v="1735"/>
    </i>
    <i r="1">
      <x v="1736"/>
    </i>
    <i r="1">
      <x v="285"/>
    </i>
    <i r="1">
      <x v="1103"/>
    </i>
    <i r="1">
      <x v="1737"/>
    </i>
    <i r="1">
      <x v="1738"/>
    </i>
    <i r="1">
      <x v="1739"/>
    </i>
    <i r="1">
      <x v="1621"/>
    </i>
    <i r="1">
      <x v="1114"/>
    </i>
    <i>
      <x v="182"/>
    </i>
    <i r="1">
      <x v="548"/>
    </i>
    <i r="1">
      <x v="1728"/>
    </i>
    <i r="1">
      <x v="1740"/>
    </i>
    <i r="1">
      <x v="1741"/>
    </i>
    <i r="1">
      <x v="1742"/>
    </i>
    <i r="1">
      <x v="550"/>
    </i>
    <i r="1">
      <x v="1743"/>
    </i>
    <i r="1">
      <x v="1744"/>
    </i>
    <i r="1">
      <x v="553"/>
    </i>
    <i r="1">
      <x v="162"/>
    </i>
    <i r="1">
      <x v="136"/>
    </i>
    <i r="1">
      <x v="77"/>
    </i>
    <i r="1">
      <x v="22"/>
    </i>
    <i r="1">
      <x v="1745"/>
    </i>
    <i r="1">
      <x v="1746"/>
    </i>
    <i r="1">
      <x v="1747"/>
    </i>
    <i r="1">
      <x v="85"/>
    </i>
    <i r="1">
      <x v="560"/>
    </i>
    <i r="1">
      <x v="1097"/>
    </i>
    <i r="1">
      <x v="1748"/>
    </i>
    <i r="1">
      <x v="1749"/>
    </i>
    <i r="1">
      <x v="1750"/>
    </i>
    <i r="1">
      <x v="1751"/>
    </i>
    <i r="1">
      <x v="1589"/>
    </i>
    <i r="1">
      <x v="1752"/>
    </i>
    <i r="1">
      <x v="1753"/>
    </i>
    <i r="1">
      <x v="1754"/>
    </i>
    <i r="1">
      <x v="1739"/>
    </i>
    <i r="1">
      <x v="1110"/>
    </i>
    <i r="1">
      <x v="182"/>
    </i>
    <i>
      <x v="183"/>
    </i>
    <i r="1">
      <x v="329"/>
    </i>
    <i r="1">
      <x v="162"/>
    </i>
    <i r="1">
      <x v="136"/>
    </i>
    <i r="1">
      <x v="1755"/>
    </i>
    <i r="1">
      <x v="1756"/>
    </i>
    <i r="1">
      <x v="85"/>
    </i>
    <i r="1">
      <x v="1757"/>
    </i>
    <i r="1">
      <x v="1758"/>
    </i>
    <i r="1">
      <x v="9"/>
    </i>
    <i r="1">
      <x v="1752"/>
    </i>
    <i r="1">
      <x v="1759"/>
    </i>
    <i r="1">
      <x v="1760"/>
    </i>
    <i>
      <x v="184"/>
    </i>
    <i r="1">
      <x v="548"/>
    </i>
    <i r="1">
      <x v="1728"/>
    </i>
    <i r="1">
      <x v="1740"/>
    </i>
    <i r="1">
      <x v="550"/>
    </i>
    <i r="1">
      <x v="553"/>
    </i>
    <i r="1">
      <x v="136"/>
    </i>
    <i r="1">
      <x v="22"/>
    </i>
    <i r="1">
      <x v="558"/>
    </i>
    <i r="1">
      <x v="1731"/>
    </i>
    <i r="1">
      <x v="1732"/>
    </i>
    <i r="1">
      <x v="560"/>
    </i>
    <i r="1">
      <x v="1761"/>
    </i>
    <i r="1">
      <x v="1097"/>
    </i>
    <i r="1">
      <x v="1748"/>
    </i>
    <i r="1">
      <x v="1762"/>
    </i>
    <i r="1">
      <x v="285"/>
    </i>
    <i r="1">
      <x v="1737"/>
    </i>
    <i r="1">
      <x v="1738"/>
    </i>
    <i r="1">
      <x v="1739"/>
    </i>
    <i r="1">
      <x v="1110"/>
    </i>
    <i r="1">
      <x v="1621"/>
    </i>
    <i>
      <x v="185"/>
    </i>
    <i r="1">
      <x v="1728"/>
    </i>
    <i r="1">
      <x v="1741"/>
    </i>
    <i r="1">
      <x v="1743"/>
    </i>
    <i r="1">
      <x v="162"/>
    </i>
    <i r="1">
      <x v="136"/>
    </i>
    <i r="1">
      <x v="77"/>
    </i>
    <i r="1">
      <x v="558"/>
    </i>
    <i r="1">
      <x v="85"/>
    </i>
    <i r="1">
      <x v="1097"/>
    </i>
    <i r="1">
      <x v="1750"/>
    </i>
    <i r="1">
      <x v="285"/>
    </i>
    <i r="1">
      <x v="1751"/>
    </i>
    <i r="1">
      <x v="1763"/>
    </i>
    <i r="1">
      <x v="1764"/>
    </i>
    <i r="1">
      <x v="1688"/>
    </i>
    <i r="1">
      <x v="1110"/>
    </i>
    <i r="1">
      <x v="1765"/>
    </i>
    <i r="1">
      <x v="1766"/>
    </i>
    <i r="1">
      <x v="513"/>
    </i>
    <i>
      <x v="186"/>
    </i>
    <i r="1">
      <x v="1767"/>
    </i>
    <i r="1">
      <x v="865"/>
    </i>
    <i r="1">
      <x v="1768"/>
    </i>
    <i r="1">
      <x v="1769"/>
    </i>
    <i r="1">
      <x v="1770"/>
    </i>
    <i r="1">
      <x v="1771"/>
    </i>
    <i r="1">
      <x v="1772"/>
    </i>
    <i r="1">
      <x v="1773"/>
    </i>
    <i r="1">
      <x v="808"/>
    </i>
    <i>
      <x v="187"/>
    </i>
    <i r="1">
      <x v="77"/>
    </i>
    <i>
      <x v="188"/>
    </i>
    <i r="1">
      <x v="1774"/>
    </i>
    <i>
      <x v="189"/>
    </i>
    <i r="1">
      <x v="748"/>
    </i>
    <i r="1">
      <x v="681"/>
    </i>
    <i r="1">
      <x v="1775"/>
    </i>
    <i r="1">
      <x v="78"/>
    </i>
    <i r="1">
      <x v="405"/>
    </i>
    <i r="1">
      <x v="172"/>
    </i>
    <i r="1">
      <x v="558"/>
    </i>
    <i r="1">
      <x v="1546"/>
    </i>
    <i r="1">
      <x v="1776"/>
    </i>
    <i r="1">
      <x v="1777"/>
    </i>
    <i r="1">
      <x v="1778"/>
    </i>
    <i r="1">
      <x v="1779"/>
    </i>
    <i r="1">
      <x v="1780"/>
    </i>
    <i r="1">
      <x v="1781"/>
    </i>
    <i r="1">
      <x v="1782"/>
    </i>
    <i r="1">
      <x v="1783"/>
    </i>
    <i r="1">
      <x v="1784"/>
    </i>
    <i r="1">
      <x v="1607"/>
    </i>
    <i r="1">
      <x v="1785"/>
    </i>
    <i r="1">
      <x v="1786"/>
    </i>
    <i r="1">
      <x v="1787"/>
    </i>
    <i r="1">
      <x v="1788"/>
    </i>
    <i r="1">
      <x v="1789"/>
    </i>
    <i r="1">
      <x v="1790"/>
    </i>
    <i r="1">
      <x v="1791"/>
    </i>
    <i r="1">
      <x v="1792"/>
    </i>
    <i r="1">
      <x v="1793"/>
    </i>
    <i r="1">
      <x v="1586"/>
    </i>
    <i r="1">
      <x v="1794"/>
    </i>
    <i r="1">
      <x v="1795"/>
    </i>
    <i r="1">
      <x v="372"/>
    </i>
    <i r="1">
      <x v="8"/>
    </i>
    <i r="1">
      <x v="1611"/>
    </i>
    <i r="1">
      <x v="9"/>
    </i>
    <i r="1">
      <x v="1796"/>
    </i>
    <i r="1">
      <x v="1797"/>
    </i>
    <i r="1">
      <x v="1601"/>
    </i>
    <i r="1">
      <x v="1798"/>
    </i>
    <i r="1">
      <x v="702"/>
    </i>
    <i r="1">
      <x v="182"/>
    </i>
    <i r="1">
      <x v="1125"/>
    </i>
    <i r="1">
      <x v="477"/>
    </i>
    <i r="1">
      <x v="100"/>
    </i>
    <i r="1">
      <x v="416"/>
    </i>
    <i>
      <x v="190"/>
    </i>
    <i r="1">
      <x v="22"/>
    </i>
    <i r="1">
      <x v="1799"/>
    </i>
    <i r="1">
      <x v="1800"/>
    </i>
    <i r="1">
      <x v="1801"/>
    </i>
    <i r="1">
      <x v="1683"/>
    </i>
    <i r="1">
      <x v="1802"/>
    </i>
    <i r="1">
      <x v="1803"/>
    </i>
    <i r="1">
      <x v="1804"/>
    </i>
    <i r="1">
      <x v="1805"/>
    </i>
    <i r="1">
      <x v="1806"/>
    </i>
    <i r="1">
      <x v="1807"/>
    </i>
    <i r="1">
      <x v="1808"/>
    </i>
    <i r="1">
      <x v="1686"/>
    </i>
    <i r="1">
      <x v="324"/>
    </i>
    <i r="1">
      <x v="761"/>
    </i>
    <i r="1">
      <x v="1110"/>
    </i>
    <i r="1">
      <x v="600"/>
    </i>
    <i>
      <x v="191"/>
    </i>
    <i r="1">
      <x v="1728"/>
    </i>
    <i r="1">
      <x v="1809"/>
    </i>
    <i r="1">
      <x v="639"/>
    </i>
    <i r="1">
      <x v="1810"/>
    </i>
    <i r="1">
      <x v="1811"/>
    </i>
    <i r="1">
      <x v="1812"/>
    </i>
    <i r="1">
      <x v="103"/>
    </i>
    <i r="1">
      <x v="553"/>
    </i>
    <i r="1">
      <x v="70"/>
    </i>
    <i r="1">
      <x v="136"/>
    </i>
    <i r="1">
      <x v="77"/>
    </i>
    <i r="1">
      <x v="558"/>
    </i>
    <i r="1">
      <x v="1813"/>
    </i>
    <i r="1">
      <x v="1706"/>
    </i>
    <i r="1">
      <x v="1814"/>
    </i>
    <i r="1">
      <x v="1815"/>
    </i>
    <i r="1">
      <x v="1816"/>
    </i>
    <i r="1">
      <x v="1817"/>
    </i>
    <i r="1">
      <x v="8"/>
    </i>
    <i r="1">
      <x v="1711"/>
    </i>
    <i r="1">
      <x v="1818"/>
    </i>
    <i r="1">
      <x v="1819"/>
    </i>
    <i r="1">
      <x v="1589"/>
    </i>
    <i r="1">
      <x v="1820"/>
    </i>
    <i r="1">
      <x v="1821"/>
    </i>
    <i r="1">
      <x v="1322"/>
    </i>
    <i r="1">
      <x v="292"/>
    </i>
    <i r="1">
      <x v="197"/>
    </i>
    <i r="1">
      <x v="1822"/>
    </i>
    <i r="1">
      <x v="1114"/>
    </i>
    <i r="1">
      <x v="1823"/>
    </i>
    <i r="1">
      <x v="352"/>
    </i>
    <i r="1">
      <x v="1116"/>
    </i>
    <i r="1">
      <x v="808"/>
    </i>
    <i>
      <x v="192"/>
    </i>
    <i r="1">
      <x v="1824"/>
    </i>
    <i r="1">
      <x v="710"/>
    </i>
    <i r="1">
      <x v="1825"/>
    </i>
    <i r="1">
      <x v="1743"/>
    </i>
    <i r="1">
      <x v="1826"/>
    </i>
    <i r="1">
      <x v="107"/>
    </i>
    <i r="1">
      <x v="254"/>
    </i>
    <i r="1">
      <x v="162"/>
    </i>
    <i r="1">
      <x v="136"/>
    </i>
    <i r="1">
      <x v="77"/>
    </i>
    <i r="1">
      <x v="1827"/>
    </i>
    <i r="1">
      <x v="111"/>
    </i>
    <i r="1">
      <x v="1750"/>
    </i>
    <i r="1">
      <x v="8"/>
    </i>
    <i r="1">
      <x v="1828"/>
    </i>
    <i r="1">
      <x v="1829"/>
    </i>
    <i r="1">
      <x v="1103"/>
    </i>
    <i r="1">
      <x v="1830"/>
    </i>
    <i r="1">
      <x v="1831"/>
    </i>
    <i r="1">
      <x v="1832"/>
    </i>
    <i r="1">
      <x v="1469"/>
    </i>
    <i r="1">
      <x v="1833"/>
    </i>
    <i r="1">
      <x v="1738"/>
    </i>
    <i r="1">
      <x v="1834"/>
    </i>
    <i r="1">
      <x v="1835"/>
    </i>
    <i r="1">
      <x v="1836"/>
    </i>
    <i r="1">
      <x v="1837"/>
    </i>
    <i r="1">
      <x v="1471"/>
    </i>
    <i r="1">
      <x v="584"/>
    </i>
    <i r="1">
      <x v="1838"/>
    </i>
    <i r="1">
      <x v="1725"/>
    </i>
    <i r="1">
      <x v="968"/>
    </i>
    <i r="1">
      <x v="1839"/>
    </i>
    <i>
      <x v="193"/>
    </i>
    <i r="1">
      <x v="1840"/>
    </i>
    <i r="1">
      <x v="1812"/>
    </i>
    <i r="1">
      <x v="1841"/>
    </i>
    <i r="1">
      <x v="1706"/>
    </i>
    <i r="1">
      <x v="1842"/>
    </i>
    <i r="1">
      <x v="1818"/>
    </i>
    <i r="1">
      <x v="1322"/>
    </i>
    <i r="1">
      <x v="292"/>
    </i>
    <i r="1">
      <x v="1471"/>
    </i>
    <i r="1">
      <x v="1114"/>
    </i>
    <i>
      <x v="194"/>
    </i>
    <i r="1">
      <x v="1476"/>
    </i>
    <i r="1">
      <x v="1811"/>
    </i>
    <i r="1">
      <x v="1569"/>
    </i>
    <i r="1">
      <x v="1843"/>
    </i>
    <i r="1">
      <x v="1844"/>
    </i>
    <i r="1">
      <x v="1845"/>
    </i>
    <i r="1">
      <x v="1846"/>
    </i>
    <i r="1">
      <x v="1847"/>
    </i>
    <i r="1">
      <x v="1776"/>
    </i>
    <i r="1">
      <x v="1848"/>
    </i>
    <i r="1">
      <x v="1646"/>
    </i>
    <i r="1">
      <x v="1849"/>
    </i>
    <i r="1">
      <x v="1850"/>
    </i>
    <i r="1">
      <x v="1851"/>
    </i>
    <i r="1">
      <x v="1852"/>
    </i>
    <i r="1">
      <x v="1694"/>
    </i>
    <i r="1">
      <x v="1853"/>
    </i>
    <i r="1">
      <x v="1803"/>
    </i>
    <i r="1">
      <x v="1788"/>
    </i>
    <i r="1">
      <x v="1854"/>
    </i>
    <i r="1">
      <x v="1855"/>
    </i>
    <i r="1">
      <x v="1856"/>
    </i>
    <i r="1">
      <x v="1586"/>
    </i>
    <i r="1">
      <x v="1097"/>
    </i>
    <i r="1">
      <x v="1857"/>
    </i>
    <i r="1">
      <x v="1858"/>
    </i>
    <i r="1">
      <x v="1859"/>
    </i>
    <i r="1">
      <x v="1860"/>
    </i>
    <i r="1">
      <x v="1861"/>
    </i>
    <i r="1">
      <x v="1862"/>
    </i>
    <i r="1">
      <x v="1697"/>
    </i>
    <i r="1">
      <x v="1110"/>
    </i>
    <i r="1">
      <x v="702"/>
    </i>
    <i r="1">
      <x v="1863"/>
    </i>
    <i>
      <x v="195"/>
    </i>
    <i r="1">
      <x v="1728"/>
    </i>
    <i r="1">
      <x v="1740"/>
    </i>
    <i r="1">
      <x v="1742"/>
    </i>
    <i r="1">
      <x v="1864"/>
    </i>
    <i r="1">
      <x v="1810"/>
    </i>
    <i r="1">
      <x v="1730"/>
    </i>
    <i r="1">
      <x v="550"/>
    </i>
    <i r="1">
      <x v="1092"/>
    </i>
    <i r="1">
      <x v="461"/>
    </i>
    <i r="1">
      <x v="103"/>
    </i>
    <i r="1">
      <x v="553"/>
    </i>
    <i r="1">
      <x v="136"/>
    </i>
    <i r="1">
      <x v="22"/>
    </i>
    <i r="1">
      <x v="558"/>
    </i>
    <i r="1">
      <x v="1865"/>
    </i>
    <i r="1">
      <x v="1799"/>
    </i>
    <i r="1">
      <x v="1866"/>
    </i>
    <i r="1">
      <x v="1867"/>
    </i>
    <i r="1">
      <x v="1732"/>
    </i>
    <i r="1">
      <x v="1868"/>
    </i>
    <i r="1">
      <x v="1869"/>
    </i>
    <i r="1">
      <x v="1870"/>
    </i>
    <i r="1">
      <x v="1871"/>
    </i>
    <i r="1">
      <x v="1872"/>
    </i>
    <i r="1">
      <x v="1097"/>
    </i>
    <i r="1">
      <x v="1815"/>
    </i>
    <i r="1">
      <x v="1762"/>
    </i>
    <i r="1">
      <x v="1099"/>
    </i>
    <i r="1">
      <x v="1873"/>
    </i>
    <i r="1">
      <x v="1874"/>
    </i>
    <i r="1">
      <x v="1103"/>
    </i>
    <i r="1">
      <x v="1719"/>
    </i>
    <i r="1">
      <x v="1875"/>
    </i>
    <i r="1">
      <x v="670"/>
    </i>
    <i r="1">
      <x v="1589"/>
    </i>
    <i r="1">
      <x v="1876"/>
    </i>
    <i r="1">
      <x v="1877"/>
    </i>
    <i r="1">
      <x v="1738"/>
    </i>
    <i r="1">
      <x v="1878"/>
    </i>
    <i r="1">
      <x v="1688"/>
    </i>
    <i r="1">
      <x v="1879"/>
    </i>
    <i r="1">
      <x v="1322"/>
    </i>
    <i r="1">
      <x v="1470"/>
    </i>
    <i r="1">
      <x v="1110"/>
    </i>
    <i r="1">
      <x v="292"/>
    </i>
    <i r="1">
      <x v="1880"/>
    </i>
    <i r="1">
      <x v="1881"/>
    </i>
    <i r="1">
      <x v="1114"/>
    </i>
    <i r="1">
      <x v="352"/>
    </i>
    <i r="1">
      <x v="1116"/>
    </i>
    <i>
      <x v="196"/>
    </i>
    <i r="1">
      <x v="1882"/>
    </i>
    <i r="1">
      <x v="85"/>
    </i>
    <i>
      <x v="197"/>
    </i>
    <i r="1">
      <x v="1883"/>
    </i>
    <i>
      <x v="198"/>
    </i>
    <i r="1">
      <x v="103"/>
    </i>
    <i r="1">
      <x v="698"/>
    </i>
    <i r="1">
      <x v="1884"/>
    </i>
    <i r="1">
      <x v="78"/>
    </i>
    <i r="1">
      <x v="22"/>
    </i>
    <i r="1">
      <x v="1637"/>
    </i>
    <i r="1">
      <x v="1484"/>
    </i>
    <i r="1">
      <x v="506"/>
    </i>
    <i r="1">
      <x v="1704"/>
    </i>
    <i r="1">
      <x v="1799"/>
    </i>
    <i r="1">
      <x v="1778"/>
    </i>
    <i r="1">
      <x v="1885"/>
    </i>
    <i r="1">
      <x v="1784"/>
    </i>
    <i r="1">
      <x v="1886"/>
    </i>
    <i r="1">
      <x v="1887"/>
    </i>
    <i r="1">
      <x v="1888"/>
    </i>
    <i r="1">
      <x v="1647"/>
    </i>
    <i r="1">
      <x v="1889"/>
    </i>
    <i r="1">
      <x v="700"/>
    </i>
    <i r="1">
      <x v="1299"/>
    </i>
    <i r="1">
      <x v="1104"/>
    </i>
    <i r="1">
      <x v="1294"/>
    </i>
    <i r="1">
      <x v="1890"/>
    </i>
    <i r="1">
      <x v="1891"/>
    </i>
    <i r="1">
      <x v="1555"/>
    </i>
    <i r="1">
      <x v="1892"/>
    </i>
    <i r="1">
      <x v="1893"/>
    </i>
    <i r="1">
      <x v="1557"/>
    </i>
    <i r="1">
      <x v="702"/>
    </i>
    <i r="1">
      <x v="1894"/>
    </i>
    <i r="1">
      <x v="1492"/>
    </i>
    <i r="1">
      <x v="1895"/>
    </i>
    <i r="1">
      <x v="1896"/>
    </i>
    <i r="1">
      <x v="352"/>
    </i>
    <i r="1">
      <x v="661"/>
    </i>
    <i>
      <x v="199"/>
    </i>
    <i r="1">
      <x v="558"/>
    </i>
    <i r="1">
      <x v="8"/>
    </i>
    <i r="1">
      <x v="182"/>
    </i>
    <i r="1">
      <x v="1125"/>
    </i>
    <i>
      <x v="200"/>
    </i>
    <i r="1">
      <x v="988"/>
    </i>
    <i r="1">
      <x v="1897"/>
    </i>
    <i r="1">
      <x v="1898"/>
    </i>
    <i r="1">
      <x v="1899"/>
    </i>
    <i r="1">
      <x v="1900"/>
    </i>
    <i r="1">
      <x v="1901"/>
    </i>
    <i r="1">
      <x v="1501"/>
    </i>
    <i>
      <x v="201"/>
    </i>
    <i r="1">
      <x v="1902"/>
    </i>
    <i r="1">
      <x v="213"/>
    </i>
    <i r="1">
      <x v="46"/>
    </i>
    <i r="1">
      <x v="382"/>
    </i>
    <i r="1">
      <x v="264"/>
    </i>
    <i r="1">
      <x v="1903"/>
    </i>
    <i r="1">
      <x v="786"/>
    </i>
    <i r="1">
      <x v="23"/>
    </i>
    <i r="1">
      <x v="1483"/>
    </i>
    <i r="1">
      <x v="25"/>
    </i>
    <i r="1">
      <x v="1904"/>
    </i>
    <i r="1">
      <x v="1905"/>
    </i>
    <i r="1">
      <x v="1906"/>
    </i>
    <i r="1">
      <x v="1907"/>
    </i>
    <i r="1">
      <x v="1908"/>
    </i>
    <i r="1">
      <x v="1909"/>
    </i>
    <i r="1">
      <x v="1910"/>
    </i>
    <i r="1">
      <x v="1911"/>
    </i>
    <i r="1">
      <x v="1912"/>
    </i>
    <i r="1">
      <x v="1913"/>
    </i>
    <i r="1">
      <x v="1914"/>
    </i>
    <i r="1">
      <x v="1915"/>
    </i>
    <i r="1">
      <x v="410"/>
    </i>
    <i r="1">
      <x v="1916"/>
    </i>
    <i r="1">
      <x v="899"/>
    </i>
    <i r="1">
      <x v="30"/>
    </i>
    <i r="1">
      <x v="1917"/>
    </i>
    <i r="1">
      <x v="32"/>
    </i>
    <i r="1">
      <x v="1918"/>
    </i>
    <i r="1">
      <x v="1919"/>
    </i>
    <i r="1">
      <x v="1920"/>
    </i>
    <i r="1">
      <x v="1921"/>
    </i>
    <i r="1">
      <x v="513"/>
    </i>
    <i>
      <x v="202"/>
    </i>
    <i r="1">
      <x v="1922"/>
    </i>
    <i r="1">
      <x v="1923"/>
    </i>
    <i>
      <x v="203"/>
    </i>
    <i r="1">
      <x v="1924"/>
    </i>
    <i r="1">
      <x v="22"/>
    </i>
    <i r="1">
      <x v="1925"/>
    </i>
    <i r="1">
      <x v="1926"/>
    </i>
    <i r="1">
      <x v="1927"/>
    </i>
    <i r="1">
      <x v="1928"/>
    </i>
    <i r="1">
      <x v="1929"/>
    </i>
    <i r="1">
      <x v="1930"/>
    </i>
    <i r="1">
      <x v="1910"/>
    </i>
    <i r="1">
      <x v="1931"/>
    </i>
    <i r="1">
      <x v="1932"/>
    </i>
    <i r="1">
      <x v="1933"/>
    </i>
    <i r="1">
      <x v="1934"/>
    </i>
    <i r="1">
      <x v="30"/>
    </i>
    <i r="1">
      <x v="31"/>
    </i>
    <i r="1">
      <x v="32"/>
    </i>
    <i r="1">
      <x v="1935"/>
    </i>
    <i>
      <x v="204"/>
    </i>
    <i r="1">
      <x v="1936"/>
    </i>
    <i r="1">
      <x v="1937"/>
    </i>
    <i r="1">
      <x v="1938"/>
    </i>
    <i r="1">
      <x v="1939"/>
    </i>
    <i r="1">
      <x v="1940"/>
    </i>
    <i r="1">
      <x v="1941"/>
    </i>
    <i r="1">
      <x v="1942"/>
    </i>
    <i r="1">
      <x v="1943"/>
    </i>
    <i r="1">
      <x v="1944"/>
    </i>
    <i r="1">
      <x v="1945"/>
    </i>
    <i r="1">
      <x v="1563"/>
    </i>
    <i>
      <x v="205"/>
    </i>
    <i r="1">
      <x v="1946"/>
    </i>
    <i r="1">
      <x v="352"/>
    </i>
    <i>
      <x v="206"/>
    </i>
    <i r="1">
      <x v="1947"/>
    </i>
    <i>
      <x v="207"/>
    </i>
    <i r="1">
      <x v="82"/>
    </i>
    <i>
      <x v="208"/>
    </i>
    <i r="1">
      <x v="1072"/>
    </i>
    <i r="1">
      <x v="1948"/>
    </i>
    <i r="1">
      <x v="1949"/>
    </i>
    <i r="1">
      <x v="1950"/>
    </i>
    <i r="1">
      <x v="107"/>
    </i>
    <i r="1">
      <x v="72"/>
    </i>
    <i r="1">
      <x v="162"/>
    </i>
    <i r="1">
      <x v="382"/>
    </i>
    <i r="1">
      <x v="343"/>
    </i>
    <i r="1">
      <x v="405"/>
    </i>
    <i r="1">
      <x v="22"/>
    </i>
    <i r="1">
      <x v="1951"/>
    </i>
    <i r="1">
      <x v="196"/>
    </i>
    <i r="1">
      <x v="543"/>
    </i>
    <i r="1">
      <x v="1952"/>
    </i>
    <i r="1">
      <x v="1953"/>
    </i>
    <i r="1">
      <x v="1954"/>
    </i>
    <i r="1">
      <x v="1955"/>
    </i>
    <i r="1">
      <x v="1956"/>
    </i>
    <i r="1">
      <x v="1957"/>
    </i>
    <i r="1">
      <x v="1958"/>
    </i>
    <i r="1">
      <x v="1959"/>
    </i>
    <i r="1">
      <x v="1960"/>
    </i>
    <i r="1">
      <x v="1961"/>
    </i>
    <i r="1">
      <x v="1962"/>
    </i>
    <i r="1">
      <x v="1963"/>
    </i>
    <i r="1">
      <x v="1964"/>
    </i>
    <i r="1">
      <x v="1965"/>
    </i>
    <i r="1">
      <x v="1966"/>
    </i>
    <i r="1">
      <x v="1967"/>
    </i>
    <i r="1">
      <x v="1968"/>
    </i>
    <i r="1">
      <x v="1100"/>
    </i>
    <i r="1">
      <x v="1969"/>
    </i>
    <i r="1">
      <x v="285"/>
    </i>
    <i r="1">
      <x v="8"/>
    </i>
    <i r="1">
      <x v="882"/>
    </i>
    <i r="1">
      <x v="9"/>
    </i>
    <i r="1">
      <x v="1970"/>
    </i>
    <i r="1">
      <x v="1971"/>
    </i>
    <i r="1">
      <x v="1972"/>
    </i>
    <i r="1">
      <x v="1973"/>
    </i>
    <i r="1">
      <x v="1974"/>
    </i>
    <i r="1">
      <x v="1975"/>
    </i>
    <i r="1">
      <x v="1976"/>
    </i>
    <i r="1">
      <x v="1797"/>
    </i>
    <i r="1">
      <x v="1977"/>
    </i>
    <i r="1">
      <x v="238"/>
    </i>
    <i r="1">
      <x v="1978"/>
    </i>
    <i r="1">
      <x v="1900"/>
    </i>
    <i r="1">
      <x v="1979"/>
    </i>
    <i r="1">
      <x v="1980"/>
    </i>
    <i r="1">
      <x v="1981"/>
    </i>
    <i r="1">
      <x v="1982"/>
    </i>
    <i r="1">
      <x v="1470"/>
    </i>
    <i r="1">
      <x v="1110"/>
    </i>
    <i r="1">
      <x v="1983"/>
    </i>
    <i r="1">
      <x v="1984"/>
    </i>
    <i r="1">
      <x v="702"/>
    </i>
    <i r="1">
      <x v="1985"/>
    </i>
    <i r="1">
      <x v="1986"/>
    </i>
    <i r="1">
      <x v="1071"/>
    </i>
    <i r="1">
      <x v="1077"/>
    </i>
    <i r="1">
      <x v="1987"/>
    </i>
    <i r="1">
      <x v="1988"/>
    </i>
    <i r="1">
      <x v="1989"/>
    </i>
    <i r="1">
      <x v="1990"/>
    </i>
    <i r="1">
      <x v="1991"/>
    </i>
    <i r="1">
      <x v="1992"/>
    </i>
    <i r="1">
      <x v="1993"/>
    </i>
    <i r="1">
      <x v="1994"/>
    </i>
    <i r="1">
      <x v="1995"/>
    </i>
    <i r="1">
      <x v="1996"/>
    </i>
    <i r="1">
      <x v="1997"/>
    </i>
    <i r="1">
      <x v="1998"/>
    </i>
    <i r="1">
      <x v="1999"/>
    </i>
    <i r="1">
      <x v="1114"/>
    </i>
    <i r="1">
      <x v="2000"/>
    </i>
    <i r="1">
      <x v="100"/>
    </i>
    <i>
      <x v="209"/>
    </i>
    <i r="1">
      <x v="2001"/>
    </i>
    <i>
      <x v="210"/>
    </i>
    <i r="1">
      <x v="1072"/>
    </i>
    <i r="1">
      <x v="343"/>
    </i>
    <i r="1">
      <x v="172"/>
    </i>
    <i r="1">
      <x v="2002"/>
    </i>
    <i r="1">
      <x v="2003"/>
    </i>
    <i r="1">
      <x v="2004"/>
    </i>
    <i r="1">
      <x v="2005"/>
    </i>
    <i r="1">
      <x v="2006"/>
    </i>
    <i r="1">
      <x v="2007"/>
    </i>
    <i r="1">
      <x v="285"/>
    </i>
    <i r="1">
      <x v="8"/>
    </i>
    <i r="1">
      <x v="1972"/>
    </i>
    <i r="1">
      <x v="1973"/>
    </i>
    <i r="1">
      <x v="2008"/>
    </i>
    <i r="1">
      <x v="1900"/>
    </i>
    <i r="1">
      <x v="1110"/>
    </i>
    <i r="1">
      <x v="1077"/>
    </i>
    <i r="1">
      <x v="1112"/>
    </i>
    <i r="1">
      <x v="2001"/>
    </i>
    <i r="1">
      <x v="1114"/>
    </i>
    <i r="1">
      <x v="883"/>
    </i>
    <i>
      <x v="211"/>
    </i>
    <i r="1">
      <x v="2009"/>
    </i>
    <i r="1">
      <x v="382"/>
    </i>
    <i r="1">
      <x v="165"/>
    </i>
    <i r="1">
      <x v="22"/>
    </i>
    <i r="1">
      <x v="2010"/>
    </i>
    <i r="1">
      <x v="2011"/>
    </i>
    <i r="1">
      <x v="2012"/>
    </i>
    <i r="1">
      <x v="2013"/>
    </i>
    <i r="1">
      <x v="2014"/>
    </i>
    <i r="1">
      <x v="1962"/>
    </i>
    <i r="1">
      <x v="2004"/>
    </i>
    <i r="1">
      <x v="2015"/>
    </i>
    <i r="1">
      <x v="2016"/>
    </i>
    <i r="1">
      <x v="2017"/>
    </i>
    <i r="1">
      <x v="285"/>
    </i>
    <i r="1">
      <x v="2018"/>
    </i>
    <i r="1">
      <x v="2019"/>
    </i>
    <i r="1">
      <x v="2020"/>
    </i>
    <i r="1">
      <x v="2021"/>
    </i>
    <i r="1">
      <x v="2022"/>
    </i>
    <i r="1">
      <x v="2023"/>
    </i>
    <i r="1">
      <x v="2024"/>
    </i>
    <i r="1">
      <x v="2025"/>
    </i>
    <i r="1">
      <x v="2026"/>
    </i>
    <i r="1">
      <x v="2027"/>
    </i>
    <i r="1">
      <x v="2028"/>
    </i>
    <i r="1">
      <x v="2029"/>
    </i>
    <i r="1">
      <x v="292"/>
    </i>
    <i r="1">
      <x v="2030"/>
    </i>
    <i r="1">
      <x v="2031"/>
    </i>
    <i r="1">
      <x v="457"/>
    </i>
    <i r="1">
      <x v="2032"/>
    </i>
    <i r="1">
      <x v="1077"/>
    </i>
    <i r="1">
      <x v="1997"/>
    </i>
    <i r="1">
      <x v="2033"/>
    </i>
    <i>
      <x v="212"/>
    </i>
    <i r="1">
      <x v="2034"/>
    </i>
    <i r="1">
      <x v="1728"/>
    </i>
    <i r="1">
      <x v="550"/>
    </i>
    <i r="1">
      <x v="103"/>
    </i>
    <i r="1">
      <x v="162"/>
    </i>
    <i r="1">
      <x v="136"/>
    </i>
    <i r="1">
      <x v="77"/>
    </i>
    <i r="1">
      <x v="22"/>
    </i>
    <i r="1">
      <x v="1871"/>
    </i>
    <i r="1">
      <x v="2035"/>
    </i>
    <i r="1">
      <x v="2036"/>
    </i>
    <i r="1">
      <x v="2037"/>
    </i>
    <i r="1">
      <x v="9"/>
    </i>
    <i r="1">
      <x v="1103"/>
    </i>
    <i r="1">
      <x v="2038"/>
    </i>
    <i r="1">
      <x v="2039"/>
    </i>
    <i r="1">
      <x v="1231"/>
    </i>
    <i r="1">
      <x v="2040"/>
    </i>
    <i r="1">
      <x v="2041"/>
    </i>
    <i r="1">
      <x v="2042"/>
    </i>
    <i r="1">
      <x v="1471"/>
    </i>
    <i r="1">
      <x v="2043"/>
    </i>
    <i r="1">
      <x v="2044"/>
    </i>
    <i r="1">
      <x v="2045"/>
    </i>
    <i r="1">
      <x v="2046"/>
    </i>
    <i r="1">
      <x v="2047"/>
    </i>
    <i r="1">
      <x v="352"/>
    </i>
    <i r="1">
      <x v="1116"/>
    </i>
    <i>
      <x v="213"/>
    </i>
    <i r="1">
      <x v="2048"/>
    </i>
    <i r="1">
      <x v="2041"/>
    </i>
    <i>
      <x v="214"/>
    </i>
    <i r="1">
      <x v="22"/>
    </i>
    <i r="1">
      <x v="1657"/>
    </i>
    <i>
      <x v="215"/>
    </i>
    <i r="1">
      <x v="151"/>
    </i>
    <i r="1">
      <x v="1950"/>
    </i>
    <i r="1">
      <x v="2049"/>
    </i>
    <i r="1">
      <x v="654"/>
    </i>
    <i r="1">
      <x v="179"/>
    </i>
    <i r="1">
      <x v="2050"/>
    </i>
    <i r="1">
      <x v="2051"/>
    </i>
    <i r="1">
      <x v="2052"/>
    </i>
    <i r="1">
      <x v="2053"/>
    </i>
    <i r="1">
      <x v="2054"/>
    </i>
    <i r="1">
      <x v="2055"/>
    </i>
    <i r="1">
      <x v="372"/>
    </i>
    <i r="1">
      <x v="1039"/>
    </i>
    <i r="1">
      <x v="2056"/>
    </i>
    <i r="1">
      <x v="2057"/>
    </i>
    <i r="1">
      <x v="2058"/>
    </i>
    <i r="1">
      <x v="197"/>
    </i>
    <i r="1">
      <x v="2059"/>
    </i>
    <i r="1">
      <x v="1071"/>
    </i>
    <i r="1">
      <x v="2060"/>
    </i>
    <i r="1">
      <x v="1077"/>
    </i>
    <i r="1">
      <x v="2001"/>
    </i>
    <i r="1">
      <x v="2043"/>
    </i>
    <i r="1">
      <x v="416"/>
    </i>
    <i>
      <x v="216"/>
    </i>
    <i r="1">
      <x v="2061"/>
    </i>
    <i r="1">
      <x v="70"/>
    </i>
    <i r="1">
      <x v="603"/>
    </i>
    <i r="1">
      <x v="221"/>
    </i>
    <i r="1">
      <x v="137"/>
    </i>
    <i r="1">
      <x v="2062"/>
    </i>
    <i r="1">
      <x v="196"/>
    </i>
    <i r="1">
      <x v="1747"/>
    </i>
    <i r="1">
      <x v="111"/>
    </i>
    <i r="1">
      <x v="2063"/>
    </i>
    <i r="1">
      <x v="2064"/>
    </i>
    <i r="1">
      <x v="2005"/>
    </i>
    <i r="1">
      <x v="2065"/>
    </i>
    <i r="1">
      <x v="1100"/>
    </i>
    <i r="1">
      <x v="9"/>
    </i>
    <i r="1">
      <x v="322"/>
    </i>
    <i r="1">
      <x v="2066"/>
    </i>
    <i r="1">
      <x v="2067"/>
    </i>
    <i r="1">
      <x v="2068"/>
    </i>
    <i r="1">
      <x v="2039"/>
    </i>
    <i r="1">
      <x v="2069"/>
    </i>
    <i r="1">
      <x v="2070"/>
    </i>
    <i r="1">
      <x v="600"/>
    </i>
    <i r="1">
      <x v="337"/>
    </i>
    <i r="1">
      <x v="2071"/>
    </i>
    <i>
      <x v="217"/>
    </i>
    <i r="1">
      <x v="22"/>
    </i>
    <i r="1">
      <x v="1706"/>
    </i>
    <i r="1">
      <x v="2072"/>
    </i>
    <i r="1">
      <x v="2073"/>
    </i>
    <i r="1">
      <x v="2015"/>
    </i>
    <i r="1">
      <x v="2074"/>
    </i>
    <i r="1">
      <x v="2075"/>
    </i>
    <i r="1">
      <x v="2076"/>
    </i>
    <i r="1">
      <x v="2077"/>
    </i>
    <i r="1">
      <x v="322"/>
    </i>
    <i r="1">
      <x v="2067"/>
    </i>
    <i r="1">
      <x v="2078"/>
    </i>
    <i r="1">
      <x v="2079"/>
    </i>
    <i r="1">
      <x v="806"/>
    </i>
    <i r="1">
      <x v="2080"/>
    </i>
    <i r="1">
      <x v="2001"/>
    </i>
    <i r="1">
      <x v="1114"/>
    </i>
    <i>
      <x v="218"/>
    </i>
    <i r="1">
      <x v="1081"/>
    </i>
    <i r="1">
      <x v="1699"/>
    </i>
    <i r="1">
      <x v="2081"/>
    </i>
    <i r="1">
      <x v="553"/>
    </i>
    <i r="1">
      <x v="77"/>
    </i>
    <i r="1">
      <x v="137"/>
    </i>
    <i r="1">
      <x v="78"/>
    </i>
    <i r="1">
      <x v="22"/>
    </i>
    <i r="1">
      <x v="2082"/>
    </i>
    <i r="1">
      <x v="2083"/>
    </i>
    <i r="1">
      <x v="2084"/>
    </i>
    <i r="1">
      <x v="2085"/>
    </i>
    <i r="1">
      <x v="1097"/>
    </i>
    <i r="1">
      <x v="2086"/>
    </i>
    <i r="1">
      <x v="2087"/>
    </i>
    <i r="1">
      <x v="2088"/>
    </i>
    <i r="1">
      <x v="2089"/>
    </i>
    <i r="1">
      <x v="2090"/>
    </i>
    <i r="1">
      <x v="2091"/>
    </i>
    <i r="1">
      <x v="285"/>
    </i>
    <i r="1">
      <x v="9"/>
    </i>
    <i r="1">
      <x v="1104"/>
    </i>
    <i r="1">
      <x v="1105"/>
    </i>
    <i r="1">
      <x v="2092"/>
    </i>
    <i r="1">
      <x v="2093"/>
    </i>
    <i r="1">
      <x v="1714"/>
    </i>
    <i r="1">
      <x v="2094"/>
    </i>
    <i r="1">
      <x v="2095"/>
    </i>
    <i r="1">
      <x v="1818"/>
    </i>
    <i r="1">
      <x v="658"/>
    </i>
    <i r="1">
      <x v="1469"/>
    </i>
    <i r="1">
      <x v="1724"/>
    </i>
    <i r="1">
      <x v="2096"/>
    </i>
    <i r="1">
      <x v="2097"/>
    </i>
    <i r="1">
      <x v="1111"/>
    </i>
    <i r="1">
      <x v="2098"/>
    </i>
    <i r="1">
      <x v="2044"/>
    </i>
    <i r="1">
      <x v="352"/>
    </i>
    <i r="1">
      <x v="1116"/>
    </i>
    <i r="1">
      <x v="2099"/>
    </i>
    <i>
      <x v="219"/>
    </i>
    <i r="1">
      <x v="548"/>
    </i>
    <i r="1">
      <x v="2100"/>
    </i>
    <i r="1">
      <x v="1728"/>
    </i>
    <i r="1">
      <x v="1740"/>
    </i>
    <i r="1">
      <x v="2101"/>
    </i>
    <i r="1">
      <x v="1083"/>
    </i>
    <i r="1">
      <x v="2102"/>
    </i>
    <i r="1">
      <x v="1810"/>
    </i>
    <i r="1">
      <x v="1729"/>
    </i>
    <i r="1">
      <x v="550"/>
    </i>
    <i r="1">
      <x v="553"/>
    </i>
    <i r="1">
      <x v="22"/>
    </i>
    <i r="1">
      <x v="558"/>
    </i>
    <i r="1">
      <x v="2103"/>
    </i>
    <i r="1">
      <x v="2104"/>
    </i>
    <i r="1">
      <x v="560"/>
    </i>
    <i r="1">
      <x v="2105"/>
    </i>
    <i>
      <x v="220"/>
    </i>
    <i r="1">
      <x v="2106"/>
    </i>
    <i r="1">
      <x v="1083"/>
    </i>
    <i r="1">
      <x v="553"/>
    </i>
    <i r="1">
      <x v="72"/>
    </i>
    <i r="1">
      <x v="136"/>
    </i>
    <i r="1">
      <x v="2107"/>
    </i>
    <i r="1">
      <x v="22"/>
    </i>
    <i r="1">
      <x v="558"/>
    </i>
    <i r="1">
      <x v="111"/>
    </i>
    <i r="1">
      <x v="2108"/>
    </i>
    <i r="1">
      <x v="8"/>
    </i>
    <i r="1">
      <x v="9"/>
    </i>
    <i r="1">
      <x v="1719"/>
    </i>
    <i r="1">
      <x v="54"/>
    </i>
    <i r="1">
      <x v="2109"/>
    </i>
    <i r="1">
      <x v="197"/>
    </i>
    <i r="1">
      <x v="832"/>
    </i>
    <i r="1">
      <x v="584"/>
    </i>
    <i r="1">
      <x v="1114"/>
    </i>
    <i r="1">
      <x v="2110"/>
    </i>
    <i r="1">
      <x v="1050"/>
    </i>
    <i r="1">
      <x v="1657"/>
    </i>
    <i r="1">
      <x v="957"/>
    </i>
    <i r="1">
      <x v="2111"/>
    </i>
    <i r="1">
      <x v="1308"/>
    </i>
    <i r="1">
      <x v="352"/>
    </i>
    <i>
      <x v="221"/>
    </i>
    <i r="1">
      <x v="1082"/>
    </i>
    <i r="1">
      <x v="103"/>
    </i>
    <i>
      <x v="222"/>
    </i>
    <i r="1">
      <x v="2112"/>
    </i>
    <i r="1">
      <x v="372"/>
    </i>
    <i r="1">
      <x v="2057"/>
    </i>
    <i r="1">
      <x v="2113"/>
    </i>
    <i r="1">
      <x v="8"/>
    </i>
    <i r="1">
      <x v="1078"/>
    </i>
    <i r="1">
      <x v="2114"/>
    </i>
    <i r="1">
      <x v="2115"/>
    </i>
    <i r="1">
      <x v="584"/>
    </i>
    <i r="1">
      <x v="2116"/>
    </i>
    <i r="1">
      <x v="352"/>
    </i>
    <i>
      <x v="223"/>
    </i>
    <i r="1">
      <x v="2117"/>
    </i>
    <i r="1">
      <x v="2118"/>
    </i>
    <i>
      <x v="224"/>
    </i>
    <i r="1">
      <x v="548"/>
    </i>
    <i r="1">
      <x v="549"/>
    </i>
    <i r="1">
      <x v="2119"/>
    </i>
    <i r="1">
      <x v="2120"/>
    </i>
    <i r="1">
      <x v="1728"/>
    </i>
    <i r="1">
      <x v="1740"/>
    </i>
    <i r="1">
      <x v="2121"/>
    </i>
    <i r="1">
      <x v="2122"/>
    </i>
    <i r="1">
      <x v="1083"/>
    </i>
    <i r="1">
      <x v="2123"/>
    </i>
    <i r="1">
      <x v="1810"/>
    </i>
    <i r="1">
      <x v="2112"/>
    </i>
    <i r="1">
      <x v="1811"/>
    </i>
    <i r="1">
      <x v="1812"/>
    </i>
    <i r="1">
      <x v="2124"/>
    </i>
    <i r="1">
      <x v="2125"/>
    </i>
    <i r="1">
      <x v="550"/>
    </i>
    <i r="1">
      <x v="2081"/>
    </i>
    <i r="1">
      <x v="1092"/>
    </i>
    <i r="1">
      <x v="103"/>
    </i>
    <i r="1">
      <x v="553"/>
    </i>
    <i r="1">
      <x v="162"/>
    </i>
    <i r="1">
      <x v="165"/>
    </i>
    <i r="1">
      <x v="22"/>
    </i>
    <i r="1">
      <x v="558"/>
    </i>
    <i r="1">
      <x v="84"/>
    </i>
    <i r="1">
      <x v="2126"/>
    </i>
    <i r="1">
      <x v="1866"/>
    </i>
    <i r="1">
      <x v="953"/>
    </i>
    <i r="1">
      <x v="1706"/>
    </i>
    <i r="1">
      <x v="2103"/>
    </i>
    <i r="1">
      <x v="2104"/>
    </i>
    <i r="1">
      <x v="1870"/>
    </i>
    <i r="1">
      <x v="1871"/>
    </i>
    <i r="1">
      <x v="560"/>
    </i>
    <i r="1">
      <x v="1872"/>
    </i>
    <i r="1">
      <x v="1097"/>
    </i>
    <i r="1">
      <x v="2127"/>
    </i>
    <i r="1">
      <x v="2128"/>
    </i>
    <i r="1">
      <x v="1815"/>
    </i>
    <i r="1">
      <x v="2129"/>
    </i>
    <i r="1">
      <x v="2130"/>
    </i>
    <i r="1">
      <x v="561"/>
    </i>
    <i r="1">
      <x v="1736"/>
    </i>
    <i r="1">
      <x v="1874"/>
    </i>
    <i r="1">
      <x v="1103"/>
    </i>
    <i r="1">
      <x v="1719"/>
    </i>
    <i r="1">
      <x v="2131"/>
    </i>
    <i r="1">
      <x v="1109"/>
    </i>
    <i r="1">
      <x v="670"/>
    </i>
    <i r="1">
      <x v="1688"/>
    </i>
    <i r="1">
      <x v="2132"/>
    </i>
    <i r="1">
      <x v="1110"/>
    </i>
    <i r="1">
      <x v="292"/>
    </i>
    <i r="1">
      <x v="832"/>
    </i>
    <i r="1">
      <x v="1881"/>
    </i>
    <i r="1">
      <x v="1822"/>
    </i>
    <i r="1">
      <x v="352"/>
    </i>
    <i r="1">
      <x v="1116"/>
    </i>
    <i r="1">
      <x v="808"/>
    </i>
    <i>
      <x v="225"/>
    </i>
    <i r="1">
      <x v="1743"/>
    </i>
    <i r="1">
      <x v="1815"/>
    </i>
    <i r="1">
      <x v="2133"/>
    </i>
    <i r="1">
      <x v="2134"/>
    </i>
    <i r="1">
      <x v="1471"/>
    </i>
    <i>
      <x v="226"/>
    </i>
    <i r="1">
      <x v="2112"/>
    </i>
    <i r="1">
      <x v="2009"/>
    </i>
    <i r="1">
      <x v="982"/>
    </i>
    <i r="1">
      <x v="54"/>
    </i>
    <i r="1">
      <x v="1880"/>
    </i>
    <i r="1">
      <x v="57"/>
    </i>
    <i>
      <x v="227"/>
    </i>
    <i r="1">
      <x v="1090"/>
    </i>
    <i r="1">
      <x v="172"/>
    </i>
    <i r="1">
      <x v="22"/>
    </i>
    <i r="1">
      <x v="2135"/>
    </i>
    <i r="1">
      <x v="2136"/>
    </i>
    <i r="1">
      <x v="1110"/>
    </i>
    <i>
      <x v="228"/>
    </i>
    <i r="1">
      <x v="2137"/>
    </i>
    <i r="1">
      <x v="2138"/>
    </i>
    <i r="1">
      <x v="2139"/>
    </i>
    <i r="1">
      <x v="2140"/>
    </i>
    <i r="1">
      <x v="2112"/>
    </i>
    <i r="1">
      <x v="2141"/>
    </i>
    <i r="1">
      <x v="162"/>
    </i>
    <i r="1">
      <x v="929"/>
    </i>
    <i r="1">
      <x v="2142"/>
    </i>
    <i r="1">
      <x v="2143"/>
    </i>
    <i r="1">
      <x v="2118"/>
    </i>
    <i r="1">
      <x v="2088"/>
    </i>
    <i r="1">
      <x v="9"/>
    </i>
    <i r="1">
      <x v="2144"/>
    </i>
    <i r="1">
      <x v="2145"/>
    </i>
    <i r="1">
      <x v="182"/>
    </i>
    <i r="1">
      <x v="1077"/>
    </i>
    <i r="1">
      <x v="2116"/>
    </i>
    <i r="1">
      <x v="1114"/>
    </i>
    <i r="1">
      <x v="2146"/>
    </i>
    <i r="1">
      <x v="1725"/>
    </i>
    <i r="1">
      <x v="352"/>
    </i>
    <i>
      <x v="229"/>
    </i>
    <i r="1">
      <x v="1081"/>
    </i>
    <i r="1">
      <x v="2147"/>
    </i>
    <i r="1">
      <x v="558"/>
    </i>
    <i r="1">
      <x v="1706"/>
    </i>
    <i r="1">
      <x v="2148"/>
    </i>
    <i r="1">
      <x v="9"/>
    </i>
    <i r="1">
      <x v="54"/>
    </i>
    <i r="1">
      <x v="1110"/>
    </i>
    <i r="1">
      <x v="292"/>
    </i>
    <i r="1">
      <x v="197"/>
    </i>
    <i r="1">
      <x v="584"/>
    </i>
    <i r="1">
      <x v="1822"/>
    </i>
    <i r="1">
      <x v="352"/>
    </i>
    <i r="1">
      <x v="1116"/>
    </i>
    <i r="1">
      <x v="808"/>
    </i>
    <i>
      <x v="230"/>
    </i>
    <i r="1">
      <x v="1811"/>
    </i>
    <i r="1">
      <x v="1699"/>
    </i>
    <i r="1">
      <x v="2149"/>
    </i>
    <i r="1">
      <x v="553"/>
    </i>
    <i r="1">
      <x v="2150"/>
    </i>
    <i r="1">
      <x v="2151"/>
    </i>
    <i r="1">
      <x v="22"/>
    </i>
    <i r="1">
      <x v="167"/>
    </i>
    <i r="1">
      <x v="558"/>
    </i>
    <i r="1">
      <x v="2152"/>
    </i>
    <i r="1">
      <x v="2088"/>
    </i>
    <i r="1">
      <x v="1711"/>
    </i>
    <i r="1">
      <x v="2153"/>
    </i>
    <i r="1">
      <x v="1469"/>
    </i>
    <i r="1">
      <x v="1820"/>
    </i>
    <i r="1">
      <x v="1822"/>
    </i>
    <i r="1">
      <x v="1114"/>
    </i>
    <i>
      <x v="231"/>
    </i>
    <i r="1">
      <x v="2150"/>
    </i>
    <i r="1">
      <x v="77"/>
    </i>
    <i r="1">
      <x v="1815"/>
    </i>
    <i r="1">
      <x v="9"/>
    </i>
    <i r="1">
      <x v="2109"/>
    </i>
    <i r="1">
      <x v="197"/>
    </i>
    <i r="1">
      <x v="584"/>
    </i>
    <i>
      <x v="232"/>
    </i>
    <i r="1">
      <x v="2154"/>
    </i>
    <i r="1">
      <x v="63"/>
    </i>
    <i r="1">
      <x v="428"/>
    </i>
    <i r="1">
      <x v="496"/>
    </i>
    <i r="1">
      <x v="2155"/>
    </i>
    <i r="1">
      <x v="154"/>
    </i>
    <i r="1">
      <x v="70"/>
    </i>
    <i r="1">
      <x v="2156"/>
    </i>
    <i r="1">
      <x v="2157"/>
    </i>
    <i r="1">
      <x v="2150"/>
    </i>
    <i r="1">
      <x v="223"/>
    </i>
    <i r="1">
      <x v="2158"/>
    </i>
    <i r="1">
      <x v="78"/>
    </i>
    <i r="1">
      <x v="172"/>
    </i>
    <i r="1">
      <x v="22"/>
    </i>
    <i r="1">
      <x v="789"/>
    </i>
    <i r="1">
      <x v="733"/>
    </i>
    <i r="1">
      <x v="2159"/>
    </i>
    <i r="1">
      <x v="2160"/>
    </i>
    <i r="1">
      <x v="2161"/>
    </i>
    <i r="1">
      <x v="2162"/>
    </i>
    <i r="1">
      <x v="2163"/>
    </i>
    <i r="1">
      <x v="2164"/>
    </i>
    <i r="1">
      <x v="2165"/>
    </i>
    <i r="1">
      <x v="52"/>
    </i>
    <i r="1">
      <x v="2166"/>
    </i>
    <i r="1">
      <x v="2167"/>
    </i>
    <i r="1">
      <x v="2168"/>
    </i>
    <i r="1">
      <x v="2169"/>
    </i>
    <i r="1">
      <x v="883"/>
    </i>
    <i r="1">
      <x v="2170"/>
    </i>
    <i r="1">
      <x v="1116"/>
    </i>
    <i>
      <x v="233"/>
    </i>
    <i r="1">
      <x v="46"/>
    </i>
    <i r="1">
      <x v="2171"/>
    </i>
    <i r="1">
      <x v="2172"/>
    </i>
    <i>
      <x v="234"/>
    </i>
    <i r="1">
      <x v="2173"/>
    </i>
    <i r="1">
      <x v="2174"/>
    </i>
    <i r="1">
      <x v="224"/>
    </i>
    <i r="1">
      <x v="262"/>
    </i>
    <i r="1">
      <x v="2175"/>
    </i>
    <i r="1">
      <x v="2176"/>
    </i>
    <i r="1">
      <x v="2177"/>
    </i>
    <i r="1">
      <x v="2178"/>
    </i>
    <i r="1">
      <x v="2179"/>
    </i>
    <i r="1">
      <x v="57"/>
    </i>
    <i r="1">
      <x v="2180"/>
    </i>
    <i r="1">
      <x v="58"/>
    </i>
    <i r="1">
      <x v="958"/>
    </i>
    <i>
      <x v="235"/>
    </i>
    <i r="1">
      <x v="744"/>
    </i>
    <i r="1">
      <x v="116"/>
    </i>
    <i r="1">
      <x v="22"/>
    </i>
    <i r="1">
      <x v="2181"/>
    </i>
    <i r="1">
      <x v="2182"/>
    </i>
    <i r="1">
      <x v="2183"/>
    </i>
    <i r="1">
      <x v="52"/>
    </i>
    <i r="1">
      <x v="2184"/>
    </i>
    <i r="1">
      <x v="412"/>
    </i>
    <i r="1">
      <x v="871"/>
    </i>
    <i r="1">
      <x v="2185"/>
    </i>
    <i r="1">
      <x v="2186"/>
    </i>
    <i r="1">
      <x v="2187"/>
    </i>
    <i r="1">
      <x v="2188"/>
    </i>
    <i r="1">
      <x v="2189"/>
    </i>
    <i>
      <x v="236"/>
    </i>
    <i r="1">
      <x v="354"/>
    </i>
    <i r="1">
      <x v="2190"/>
    </i>
    <i r="1">
      <x v="291"/>
    </i>
    <i r="1">
      <x v="343"/>
    </i>
    <i r="1">
      <x v="708"/>
    </i>
    <i r="1">
      <x v="2191"/>
    </i>
    <i r="1">
      <x v="2192"/>
    </i>
    <i r="1">
      <x v="9"/>
    </i>
    <i r="1">
      <x v="2193"/>
    </i>
    <i r="1">
      <x v="2194"/>
    </i>
    <i>
      <x v="237"/>
    </i>
    <i r="1">
      <x v="182"/>
    </i>
    <i>
      <x v="238"/>
    </i>
    <i r="1">
      <x v="506"/>
    </i>
    <i>
      <x v="239"/>
    </i>
    <i r="1">
      <x v="2195"/>
    </i>
    <i r="1">
      <x v="2196"/>
    </i>
    <i r="1">
      <x v="2197"/>
    </i>
    <i>
      <x v="240"/>
    </i>
    <i r="1">
      <x v="2198"/>
    </i>
    <i r="1">
      <x v="2199"/>
    </i>
    <i r="1">
      <x v="2200"/>
    </i>
    <i r="1">
      <x v="1810"/>
    </i>
    <i r="1">
      <x v="2201"/>
    </i>
    <i r="1">
      <x v="1729"/>
    </i>
    <i r="1">
      <x v="2202"/>
    </i>
    <i r="1">
      <x v="550"/>
    </i>
    <i r="1">
      <x v="721"/>
    </i>
    <i r="1">
      <x v="553"/>
    </i>
    <i r="1">
      <x v="22"/>
    </i>
    <i r="1">
      <x v="558"/>
    </i>
    <i r="1">
      <x v="2103"/>
    </i>
    <i r="1">
      <x v="560"/>
    </i>
    <i>
      <x v="241"/>
    </i>
    <i r="1">
      <x v="2203"/>
    </i>
    <i r="1">
      <x v="2204"/>
    </i>
    <i r="1">
      <x v="2205"/>
    </i>
    <i r="1">
      <x v="2206"/>
    </i>
    <i r="1">
      <x v="2207"/>
    </i>
    <i r="1">
      <x v="2208"/>
    </i>
    <i r="1">
      <x v="22"/>
    </i>
    <i r="1">
      <x v="2209"/>
    </i>
    <i r="1">
      <x v="25"/>
    </i>
    <i r="1">
      <x v="2210"/>
    </i>
    <i r="1">
      <x v="2211"/>
    </i>
    <i r="1">
      <x v="2212"/>
    </i>
    <i r="1">
      <x v="2213"/>
    </i>
    <i r="1">
      <x v="2214"/>
    </i>
    <i r="1">
      <x v="2215"/>
    </i>
    <i r="1">
      <x v="2216"/>
    </i>
    <i r="1">
      <x v="2217"/>
    </i>
    <i r="1">
      <x v="2218"/>
    </i>
    <i r="1">
      <x v="2219"/>
    </i>
    <i r="1">
      <x v="2220"/>
    </i>
    <i r="1">
      <x v="2221"/>
    </i>
    <i r="1">
      <x v="2222"/>
    </i>
    <i r="1">
      <x v="2223"/>
    </i>
    <i r="1">
      <x v="2224"/>
    </i>
    <i r="1">
      <x v="657"/>
    </i>
    <i r="1">
      <x v="30"/>
    </i>
    <i r="1">
      <x v="2225"/>
    </i>
    <i r="1">
      <x v="2226"/>
    </i>
    <i r="1">
      <x v="32"/>
    </i>
    <i r="1">
      <x v="2227"/>
    </i>
    <i r="1">
      <x v="715"/>
    </i>
    <i r="1">
      <x v="2228"/>
    </i>
    <i r="1">
      <x v="2229"/>
    </i>
    <i r="1">
      <x v="2230"/>
    </i>
    <i r="1">
      <x v="2231"/>
    </i>
    <i r="1">
      <x v="2232"/>
    </i>
    <i r="1">
      <x v="2233"/>
    </i>
    <i r="1">
      <x v="2234"/>
    </i>
    <i r="1">
      <x v="513"/>
    </i>
    <i>
      <x v="242"/>
    </i>
    <i r="1">
      <x v="1072"/>
    </i>
    <i r="1">
      <x v="22"/>
    </i>
    <i r="1">
      <x v="2235"/>
    </i>
    <i r="1">
      <x v="2075"/>
    </i>
    <i r="1">
      <x v="2236"/>
    </i>
    <i r="1">
      <x v="2237"/>
    </i>
    <i r="1">
      <x v="285"/>
    </i>
    <i r="1">
      <x v="8"/>
    </i>
    <i r="1">
      <x v="1077"/>
    </i>
    <i r="1">
      <x v="1112"/>
    </i>
    <i r="1">
      <x v="2238"/>
    </i>
    <i r="1">
      <x v="2239"/>
    </i>
    <i r="1">
      <x v="883"/>
    </i>
    <i>
      <x v="243"/>
    </i>
    <i r="1">
      <x v="698"/>
    </i>
    <i r="1">
      <x v="2240"/>
    </i>
    <i r="1">
      <x v="2241"/>
    </i>
    <i r="1">
      <x v="2242"/>
    </i>
    <i r="1">
      <x v="2036"/>
    </i>
    <i r="1">
      <x v="2243"/>
    </i>
    <i r="1">
      <x v="2244"/>
    </i>
    <i r="1">
      <x v="2245"/>
    </i>
    <i r="1">
      <x v="2246"/>
    </i>
    <i>
      <x v="244"/>
    </i>
    <i r="1">
      <x v="2247"/>
    </i>
    <i r="1">
      <x v="2248"/>
    </i>
    <i r="1">
      <x v="2249"/>
    </i>
    <i r="1">
      <x v="2250"/>
    </i>
    <i r="1">
      <x v="2251"/>
    </i>
    <i r="1">
      <x v="2252"/>
    </i>
    <i r="1">
      <x v="2253"/>
    </i>
    <i r="1">
      <x v="2243"/>
    </i>
    <i r="1">
      <x v="2254"/>
    </i>
    <i r="1">
      <x v="286"/>
    </i>
    <i r="1">
      <x v="2020"/>
    </i>
    <i r="1">
      <x v="2255"/>
    </i>
    <i r="1">
      <x v="2256"/>
    </i>
    <i r="1">
      <x v="1111"/>
    </i>
    <i r="1">
      <x v="1077"/>
    </i>
    <i r="1">
      <x v="2257"/>
    </i>
    <i r="1">
      <x v="2043"/>
    </i>
    <i r="1">
      <x v="2258"/>
    </i>
    <i r="1">
      <x v="2259"/>
    </i>
    <i>
      <x v="245"/>
    </i>
    <i r="1">
      <x v="1081"/>
    </i>
    <i r="1">
      <x v="514"/>
    </i>
    <i r="1">
      <x v="185"/>
    </i>
    <i r="1">
      <x v="2260"/>
    </i>
    <i r="1">
      <x v="1743"/>
    </i>
    <i r="1">
      <x v="876"/>
    </i>
    <i r="1">
      <x v="156"/>
    </i>
    <i r="1">
      <x v="698"/>
    </i>
    <i r="1">
      <x v="70"/>
    </i>
    <i r="1">
      <x v="2261"/>
    </i>
    <i r="1">
      <x v="22"/>
    </i>
    <i r="1">
      <x v="227"/>
    </i>
    <i r="1">
      <x v="578"/>
    </i>
    <i r="1">
      <x v="2262"/>
    </i>
    <i r="1">
      <x v="2014"/>
    </i>
    <i r="1">
      <x v="2263"/>
    </i>
    <i r="1">
      <x v="734"/>
    </i>
    <i r="1">
      <x v="2264"/>
    </i>
    <i r="1">
      <x v="2265"/>
    </i>
    <i r="1">
      <x v="2266"/>
    </i>
    <i r="1">
      <x v="2267"/>
    </i>
    <i r="1">
      <x v="2036"/>
    </i>
    <i r="1">
      <x v="2268"/>
    </i>
    <i r="1">
      <x v="2269"/>
    </i>
    <i r="1">
      <x v="2270"/>
    </i>
    <i r="1">
      <x v="2271"/>
    </i>
    <i r="1">
      <x v="2272"/>
    </i>
    <i r="1">
      <x v="285"/>
    </i>
    <i r="1">
      <x v="2273"/>
    </i>
    <i r="1">
      <x v="8"/>
    </i>
    <i r="1">
      <x v="2274"/>
    </i>
    <i r="1">
      <x v="882"/>
    </i>
    <i r="1">
      <x v="1365"/>
    </i>
    <i r="1">
      <x v="2275"/>
    </i>
    <i r="1">
      <x v="2276"/>
    </i>
    <i r="1">
      <x v="2027"/>
    </i>
    <i r="1">
      <x v="1982"/>
    </i>
    <i r="1">
      <x v="2277"/>
    </i>
    <i r="1">
      <x v="2278"/>
    </i>
    <i r="1">
      <x v="2279"/>
    </i>
    <i r="1">
      <x v="336"/>
    </i>
    <i r="1">
      <x v="2280"/>
    </i>
    <i r="1">
      <x v="457"/>
    </i>
    <i r="1">
      <x v="2281"/>
    </i>
    <i r="1">
      <x v="2282"/>
    </i>
    <i r="1">
      <x v="2283"/>
    </i>
    <i r="1">
      <x v="2284"/>
    </i>
    <i r="1">
      <x v="2285"/>
    </i>
    <i r="1">
      <x v="2286"/>
    </i>
    <i r="1">
      <x v="2287"/>
    </i>
    <i r="1">
      <x v="2288"/>
    </i>
    <i r="1">
      <x v="2289"/>
    </i>
    <i r="1">
      <x v="2239"/>
    </i>
    <i r="1">
      <x v="2290"/>
    </i>
    <i r="1">
      <x v="415"/>
    </i>
    <i r="1">
      <x v="2291"/>
    </i>
    <i r="1">
      <x v="2292"/>
    </i>
    <i r="1">
      <x v="565"/>
    </i>
    <i r="1">
      <x v="352"/>
    </i>
    <i>
      <x v="246"/>
    </i>
    <i r="1">
      <x v="285"/>
    </i>
    <i>
      <x v="247"/>
    </i>
    <i r="1">
      <x v="2293"/>
    </i>
    <i r="1">
      <x v="2294"/>
    </i>
    <i r="1">
      <x v="22"/>
    </i>
    <i r="1">
      <x v="2014"/>
    </i>
    <i r="1">
      <x v="1096"/>
    </i>
    <i r="1">
      <x v="2295"/>
    </i>
    <i r="1">
      <x v="2296"/>
    </i>
    <i r="1">
      <x v="2297"/>
    </i>
    <i r="1">
      <x v="2267"/>
    </i>
    <i r="1">
      <x v="2237"/>
    </i>
    <i r="1">
      <x v="2036"/>
    </i>
    <i r="1">
      <x v="8"/>
    </i>
    <i r="1">
      <x v="2298"/>
    </i>
    <i r="1">
      <x v="2299"/>
    </i>
    <i r="1">
      <x v="2024"/>
    </i>
    <i r="1">
      <x v="2300"/>
    </i>
    <i r="1">
      <x v="2301"/>
    </i>
    <i r="1">
      <x v="336"/>
    </i>
    <i r="1">
      <x v="2282"/>
    </i>
    <i r="1">
      <x v="2302"/>
    </i>
    <i r="1">
      <x v="2303"/>
    </i>
    <i r="1">
      <x v="2239"/>
    </i>
    <i r="1">
      <x v="2304"/>
    </i>
    <i r="1">
      <x v="2290"/>
    </i>
    <i r="1">
      <x v="565"/>
    </i>
    <i r="1">
      <x v="352"/>
    </i>
    <i>
      <x v="248"/>
    </i>
    <i r="1">
      <x v="131"/>
    </i>
    <i r="1">
      <x v="22"/>
    </i>
    <i r="1">
      <x v="1643"/>
    </i>
    <i r="1">
      <x v="1546"/>
    </i>
    <i r="1">
      <x v="1799"/>
    </i>
    <i r="1">
      <x v="2305"/>
    </i>
    <i r="1">
      <x v="2306"/>
    </i>
    <i r="1">
      <x v="2307"/>
    </i>
    <i r="1">
      <x v="1598"/>
    </i>
    <i r="1">
      <x v="52"/>
    </i>
    <i r="1">
      <x v="2308"/>
    </i>
    <i r="1">
      <x v="2309"/>
    </i>
    <i r="1">
      <x v="2310"/>
    </i>
    <i r="1">
      <x v="2311"/>
    </i>
    <i r="1">
      <x v="2312"/>
    </i>
    <i r="1">
      <x v="1651"/>
    </i>
    <i r="1">
      <x v="2313"/>
    </i>
    <i r="1">
      <x v="1589"/>
    </i>
    <i r="1">
      <x v="1601"/>
    </i>
    <i r="1">
      <x v="2314"/>
    </i>
    <i r="1">
      <x v="1653"/>
    </i>
    <i r="1">
      <x v="2315"/>
    </i>
    <i r="1">
      <x v="1656"/>
    </i>
    <i r="1">
      <x v="1110"/>
    </i>
    <i r="1">
      <x v="1592"/>
    </i>
    <i r="1">
      <x v="2316"/>
    </i>
    <i r="1">
      <x v="352"/>
    </i>
    <i r="1">
      <x v="2317"/>
    </i>
    <i r="1">
      <x v="2318"/>
    </i>
    <i>
      <x v="249"/>
    </i>
    <i r="1">
      <x v="548"/>
    </i>
    <i r="1">
      <x v="1728"/>
    </i>
    <i r="1">
      <x v="1740"/>
    </i>
    <i r="1">
      <x v="2319"/>
    </i>
    <i r="1">
      <x v="1730"/>
    </i>
    <i r="1">
      <x v="1072"/>
    </i>
    <i r="1">
      <x v="550"/>
    </i>
    <i r="1">
      <x v="461"/>
    </i>
    <i r="1">
      <x v="103"/>
    </i>
    <i r="1">
      <x v="553"/>
    </i>
    <i r="1">
      <x v="2320"/>
    </i>
    <i r="1">
      <x v="558"/>
    </i>
    <i r="1">
      <x v="2048"/>
    </i>
    <i r="1">
      <x v="1871"/>
    </i>
    <i r="1">
      <x v="2321"/>
    </i>
    <i r="1">
      <x v="2322"/>
    </i>
    <i r="1">
      <x v="2323"/>
    </i>
    <i r="1">
      <x v="2324"/>
    </i>
    <i r="1">
      <x v="2325"/>
    </i>
    <i r="1">
      <x v="2326"/>
    </i>
    <i r="1">
      <x v="1101"/>
    </i>
    <i r="1">
      <x v="2327"/>
    </i>
    <i r="1">
      <x v="285"/>
    </i>
    <i r="1">
      <x v="2328"/>
    </i>
    <i r="1">
      <x v="2329"/>
    </i>
    <i r="1">
      <x v="2134"/>
    </i>
    <i r="1">
      <x v="1688"/>
    </i>
    <i r="1">
      <x v="336"/>
    </i>
    <i r="1">
      <x v="2168"/>
    </i>
    <i r="1">
      <x v="352"/>
    </i>
    <i r="1">
      <x v="1116"/>
    </i>
    <i>
      <x v="250"/>
    </i>
    <i r="1">
      <x v="1081"/>
    </i>
    <i r="1">
      <x v="70"/>
    </i>
    <i r="1">
      <x v="22"/>
    </i>
    <i r="1">
      <x v="2330"/>
    </i>
    <i r="1">
      <x v="2118"/>
    </i>
    <i r="1">
      <x v="1708"/>
    </i>
    <i r="1">
      <x v="2088"/>
    </i>
    <i r="1">
      <x v="2331"/>
    </i>
    <i r="1">
      <x v="2332"/>
    </i>
    <i r="1">
      <x v="2244"/>
    </i>
    <i r="1">
      <x v="1107"/>
    </i>
    <i r="1">
      <x v="2333"/>
    </i>
    <i r="1">
      <x v="2334"/>
    </i>
    <i r="1">
      <x v="1077"/>
    </i>
    <i r="1">
      <x v="2115"/>
    </i>
    <i r="1">
      <x v="2116"/>
    </i>
    <i r="1">
      <x v="57"/>
    </i>
    <i r="1">
      <x v="2335"/>
    </i>
    <i r="1">
      <x v="1114"/>
    </i>
    <i>
      <x v="251"/>
    </i>
    <i r="1">
      <x v="78"/>
    </i>
    <i r="1">
      <x v="670"/>
    </i>
    <i>
      <x v="252"/>
    </i>
    <i r="1">
      <x v="548"/>
    </i>
    <i r="1">
      <x v="1728"/>
    </i>
    <i r="1">
      <x v="1740"/>
    </i>
    <i r="1">
      <x v="639"/>
    </i>
    <i r="1">
      <x v="2336"/>
    </i>
    <i r="1">
      <x v="1811"/>
    </i>
    <i r="1">
      <x v="2337"/>
    </i>
    <i r="1">
      <x v="550"/>
    </i>
    <i r="1">
      <x v="2338"/>
    </i>
    <i r="1">
      <x v="103"/>
    </i>
    <i r="1">
      <x v="553"/>
    </i>
    <i r="1">
      <x v="162"/>
    </i>
    <i r="1">
      <x v="22"/>
    </i>
    <i r="1">
      <x v="2339"/>
    </i>
    <i r="1">
      <x v="558"/>
    </i>
    <i r="1">
      <x v="1732"/>
    </i>
    <i r="1">
      <x v="1871"/>
    </i>
    <i r="1">
      <x v="1872"/>
    </i>
    <i r="1">
      <x v="2127"/>
    </i>
    <i r="1">
      <x v="2340"/>
    </i>
    <i r="1">
      <x v="1099"/>
    </i>
    <i r="1">
      <x v="881"/>
    </i>
    <i r="1">
      <x v="1735"/>
    </i>
    <i r="1">
      <x v="1101"/>
    </i>
    <i r="1">
      <x v="285"/>
    </i>
    <i r="1">
      <x v="2341"/>
    </i>
    <i r="1">
      <x v="2342"/>
    </i>
    <i r="1">
      <x v="2343"/>
    </i>
    <i r="1">
      <x v="1103"/>
    </i>
    <i r="1">
      <x v="2298"/>
    </i>
    <i r="1">
      <x v="2344"/>
    </i>
    <i r="1">
      <x v="2345"/>
    </i>
    <i r="1">
      <x v="2346"/>
    </i>
    <i r="1">
      <x v="2347"/>
    </i>
    <i r="1">
      <x v="2348"/>
    </i>
    <i r="1">
      <x v="1879"/>
    </i>
    <i r="1">
      <x v="716"/>
    </i>
    <i r="1">
      <x v="2349"/>
    </i>
    <i r="1">
      <x v="1621"/>
    </i>
    <i r="1">
      <x v="564"/>
    </i>
    <i r="1">
      <x v="1881"/>
    </i>
    <i r="1">
      <x v="2350"/>
    </i>
    <i r="1">
      <x v="565"/>
    </i>
    <i r="1">
      <x v="2351"/>
    </i>
    <i r="1">
      <x v="808"/>
    </i>
    <i>
      <x v="253"/>
    </i>
    <i r="1">
      <x v="131"/>
    </i>
    <i r="1">
      <x v="2352"/>
    </i>
    <i r="1">
      <x v="2353"/>
    </i>
    <i r="1">
      <x v="2354"/>
    </i>
    <i r="1">
      <x v="2355"/>
    </i>
    <i r="1">
      <x v="2356"/>
    </i>
    <i r="1">
      <x v="2357"/>
    </i>
    <i r="1">
      <x v="2358"/>
    </i>
    <i r="1">
      <x v="2359"/>
    </i>
    <i r="1">
      <x v="2360"/>
    </i>
    <i r="1">
      <x v="2361"/>
    </i>
    <i r="1">
      <x v="2362"/>
    </i>
    <i r="1">
      <x v="2363"/>
    </i>
    <i r="1">
      <x v="2364"/>
    </i>
    <i r="1">
      <x v="2365"/>
    </i>
    <i r="1">
      <x v="2366"/>
    </i>
    <i r="1">
      <x v="2367"/>
    </i>
    <i r="1">
      <x v="93"/>
    </i>
    <i r="1">
      <x v="2368"/>
    </i>
    <i r="1">
      <x v="2369"/>
    </i>
    <i>
      <x v="254"/>
    </i>
    <i r="1">
      <x v="2370"/>
    </i>
    <i r="1">
      <x v="116"/>
    </i>
    <i r="1">
      <x v="22"/>
    </i>
    <i r="1">
      <x v="2371"/>
    </i>
    <i r="1">
      <x v="933"/>
    </i>
    <i r="1">
      <x v="285"/>
    </i>
    <i r="1">
      <x v="2372"/>
    </i>
    <i r="1">
      <x v="2373"/>
    </i>
    <i r="1">
      <x v="2374"/>
    </i>
    <i r="1">
      <x v="2375"/>
    </i>
    <i r="1">
      <x v="2376"/>
    </i>
    <i r="1">
      <x v="2377"/>
    </i>
    <i r="1">
      <x v="2378"/>
    </i>
    <i r="1">
      <x v="2379"/>
    </i>
    <i r="1">
      <x v="2380"/>
    </i>
    <i r="1">
      <x v="2381"/>
    </i>
    <i r="1">
      <x v="2382"/>
    </i>
    <i r="1">
      <x v="336"/>
    </i>
    <i r="1">
      <x v="1077"/>
    </i>
    <i r="1">
      <x v="2383"/>
    </i>
    <i r="1">
      <x v="2384"/>
    </i>
    <i>
      <x v="255"/>
    </i>
    <i r="1">
      <x v="78"/>
    </i>
    <i>
      <x v="256"/>
    </i>
    <i r="1">
      <x v="116"/>
    </i>
    <i>
      <x v="257"/>
    </i>
    <i r="1">
      <x v="116"/>
    </i>
    <i r="1">
      <x v="1897"/>
    </i>
    <i r="1">
      <x v="85"/>
    </i>
    <i r="1">
      <x v="2385"/>
    </i>
    <i r="1">
      <x v="2386"/>
    </i>
    <i r="1">
      <x v="182"/>
    </i>
    <i r="1">
      <x v="571"/>
    </i>
    <i r="1">
      <x v="2387"/>
    </i>
    <i>
      <x v="258"/>
    </i>
    <i r="1">
      <x v="988"/>
    </i>
    <i r="1">
      <x v="929"/>
    </i>
    <i r="1">
      <x v="85"/>
    </i>
    <i r="1">
      <x v="2385"/>
    </i>
    <i r="1">
      <x v="2386"/>
    </i>
    <i r="1">
      <x v="1489"/>
    </i>
    <i r="1">
      <x v="2388"/>
    </i>
    <i r="1">
      <x v="182"/>
    </i>
    <i r="1">
      <x v="571"/>
    </i>
    <i r="1">
      <x v="1726"/>
    </i>
    <i>
      <x v="259"/>
    </i>
    <i r="1">
      <x v="428"/>
    </i>
    <i>
      <x v="260"/>
    </i>
    <i r="1">
      <x v="9"/>
    </i>
    <i>
      <x v="261"/>
    </i>
    <i r="1">
      <x v="8"/>
    </i>
    <i r="1">
      <x v="2389"/>
    </i>
    <i>
      <x v="262"/>
    </i>
    <i r="1">
      <x v="2390"/>
    </i>
    <i r="1">
      <x v="1292"/>
    </i>
    <i r="1">
      <x v="168"/>
    </i>
    <i r="1">
      <x v="506"/>
    </i>
    <i r="1">
      <x v="2391"/>
    </i>
    <i r="1">
      <x v="8"/>
    </i>
    <i r="1">
      <x v="1301"/>
    </i>
    <i r="1">
      <x v="957"/>
    </i>
    <i>
      <x v="263"/>
    </i>
    <i r="1">
      <x v="1103"/>
    </i>
    <i r="1">
      <x v="2392"/>
    </i>
    <i r="1">
      <x v="2393"/>
    </i>
    <i r="1">
      <x v="2394"/>
    </i>
    <i r="1">
      <x v="2395"/>
    </i>
    <i r="1">
      <x v="2396"/>
    </i>
    <i>
      <x v="264"/>
    </i>
    <i r="1">
      <x v="22"/>
    </i>
    <i r="1">
      <x v="1110"/>
    </i>
    <i>
      <x v="265"/>
    </i>
    <i r="1">
      <x v="1010"/>
    </i>
    <i r="1">
      <x v="22"/>
    </i>
    <i r="1">
      <x v="2397"/>
    </i>
    <i r="1">
      <x v="2398"/>
    </i>
    <i r="1">
      <x v="2399"/>
    </i>
    <i r="1">
      <x v="2400"/>
    </i>
    <i r="1">
      <x v="2401"/>
    </i>
    <i r="1">
      <x v="182"/>
    </i>
    <i r="1">
      <x v="2402"/>
    </i>
    <i r="1">
      <x v="1114"/>
    </i>
    <i r="1">
      <x v="2403"/>
    </i>
    <i r="1">
      <x v="416"/>
    </i>
    <i>
      <x v="266"/>
    </i>
    <i r="1">
      <x v="70"/>
    </i>
    <i r="1">
      <x v="165"/>
    </i>
    <i r="1">
      <x v="2404"/>
    </i>
    <i r="1">
      <x v="2405"/>
    </i>
    <i r="1">
      <x v="2406"/>
    </i>
    <i r="1">
      <x v="2407"/>
    </i>
    <i r="1">
      <x v="2408"/>
    </i>
    <i>
      <x v="267"/>
    </i>
    <i r="1">
      <x v="158"/>
    </i>
    <i r="1">
      <x v="2409"/>
    </i>
    <i r="1">
      <x v="221"/>
    </i>
    <i r="1">
      <x v="165"/>
    </i>
    <i r="1">
      <x v="2410"/>
    </i>
    <i r="1">
      <x v="2411"/>
    </i>
    <i r="1">
      <x v="2412"/>
    </i>
    <i r="1">
      <x v="2413"/>
    </i>
    <i r="1">
      <x v="2414"/>
    </i>
    <i r="1">
      <x v="2415"/>
    </i>
    <i r="1">
      <x v="2416"/>
    </i>
    <i r="1">
      <x v="322"/>
    </i>
    <i r="1">
      <x v="2417"/>
    </i>
    <i r="1">
      <x v="237"/>
    </i>
    <i r="1">
      <x v="2406"/>
    </i>
    <i r="1">
      <x v="2407"/>
    </i>
    <i>
      <x v="268"/>
    </i>
    <i r="1">
      <x v="2418"/>
    </i>
    <i r="1">
      <x v="2419"/>
    </i>
    <i r="1">
      <x v="2032"/>
    </i>
    <i r="1">
      <x v="2420"/>
    </i>
    <i>
      <x v="269"/>
    </i>
    <i r="1">
      <x v="2319"/>
    </i>
    <i r="1">
      <x v="1072"/>
    </i>
    <i r="1">
      <x v="744"/>
    </i>
    <i r="1">
      <x v="2421"/>
    </i>
    <i r="1">
      <x v="22"/>
    </i>
    <i r="1">
      <x v="1100"/>
    </i>
    <i r="1">
      <x v="2422"/>
    </i>
    <i r="1">
      <x v="2423"/>
    </i>
    <i r="1">
      <x v="2424"/>
    </i>
    <i r="1">
      <x v="2196"/>
    </i>
    <i r="1">
      <x v="1101"/>
    </i>
    <i r="1">
      <x v="2425"/>
    </i>
    <i r="1">
      <x v="2018"/>
    </i>
    <i r="1">
      <x v="2426"/>
    </i>
    <i r="1">
      <x v="2427"/>
    </i>
    <i r="1">
      <x v="2428"/>
    </i>
    <i r="1">
      <x v="2429"/>
    </i>
    <i r="1">
      <x v="2430"/>
    </i>
    <i r="1">
      <x v="2431"/>
    </i>
    <i r="1">
      <x v="2432"/>
    </i>
    <i r="1">
      <x v="2433"/>
    </i>
    <i r="1">
      <x v="2434"/>
    </i>
    <i r="1">
      <x v="2435"/>
    </i>
    <i r="1">
      <x v="2436"/>
    </i>
    <i r="1">
      <x v="1070"/>
    </i>
    <i r="1">
      <x v="2437"/>
    </i>
    <i r="1">
      <x v="1077"/>
    </i>
    <i r="1">
      <x v="2044"/>
    </i>
    <i>
      <x v="270"/>
    </i>
    <i r="1">
      <x v="828"/>
    </i>
    <i r="1">
      <x v="2438"/>
    </i>
    <i r="1">
      <x v="2439"/>
    </i>
    <i r="1">
      <x v="1103"/>
    </i>
    <i r="1">
      <x v="2440"/>
    </i>
    <i r="1">
      <x v="2441"/>
    </i>
    <i r="1">
      <x v="2442"/>
    </i>
    <i r="1">
      <x v="352"/>
    </i>
    <i>
      <x v="271"/>
    </i>
    <i r="1">
      <x v="1081"/>
    </i>
    <i r="1">
      <x v="960"/>
    </i>
    <i r="1">
      <x v="812"/>
    </i>
    <i r="1">
      <x v="813"/>
    </i>
    <i r="1">
      <x v="221"/>
    </i>
    <i r="1">
      <x v="22"/>
    </i>
    <i r="1">
      <x v="824"/>
    </i>
    <i r="1">
      <x v="506"/>
    </i>
    <i r="1">
      <x v="1510"/>
    </i>
    <i r="1">
      <x v="1204"/>
    </i>
    <i r="1">
      <x v="142"/>
    </i>
    <i r="1">
      <x v="1100"/>
    </i>
    <i r="1">
      <x v="828"/>
    </i>
    <i r="1">
      <x v="2443"/>
    </i>
    <i r="1">
      <x v="2196"/>
    </i>
    <i r="1">
      <x v="8"/>
    </i>
    <i r="1">
      <x v="1103"/>
    </i>
    <i r="1">
      <x v="2444"/>
    </i>
    <i r="1">
      <x v="2445"/>
    </i>
    <i r="1">
      <x v="2446"/>
    </i>
    <i r="1">
      <x v="2447"/>
    </i>
    <i r="1">
      <x v="2448"/>
    </i>
    <i r="1">
      <x v="964"/>
    </i>
    <i r="1">
      <x v="2435"/>
    </i>
    <i r="1">
      <x v="2449"/>
    </i>
    <i r="1">
      <x v="2450"/>
    </i>
    <i r="1">
      <x v="2451"/>
    </i>
    <i r="1">
      <x v="1515"/>
    </i>
    <i r="1">
      <x v="2452"/>
    </i>
    <i r="1">
      <x v="829"/>
    </i>
    <i r="1">
      <x v="2453"/>
    </i>
    <i r="1">
      <x v="54"/>
    </i>
    <i r="1">
      <x v="702"/>
    </i>
    <i r="1">
      <x v="2301"/>
    </i>
    <i r="1">
      <x v="2454"/>
    </i>
    <i r="1">
      <x v="830"/>
    </i>
    <i r="1">
      <x v="2455"/>
    </i>
    <i r="1">
      <x v="968"/>
    </i>
    <i r="1">
      <x v="565"/>
    </i>
    <i r="1">
      <x v="1116"/>
    </i>
    <i>
      <x v="272"/>
    </i>
    <i r="1">
      <x v="1072"/>
    </i>
    <i r="1">
      <x v="979"/>
    </i>
    <i r="1">
      <x v="455"/>
    </i>
    <i r="1">
      <x v="2456"/>
    </i>
    <i r="1">
      <x v="2457"/>
    </i>
    <i r="1">
      <x v="2458"/>
    </i>
    <i r="1">
      <x v="2459"/>
    </i>
    <i r="1">
      <x v="2460"/>
    </i>
    <i r="1">
      <x v="2461"/>
    </i>
    <i r="1">
      <x v="284"/>
    </i>
    <i r="1">
      <x v="2462"/>
    </i>
    <i r="1">
      <x v="2463"/>
    </i>
    <i r="1">
      <x v="2464"/>
    </i>
    <i r="1">
      <x v="2465"/>
    </i>
    <i r="1">
      <x v="2466"/>
    </i>
    <i r="1">
      <x v="2467"/>
    </i>
    <i r="1">
      <x v="2468"/>
    </i>
    <i r="1">
      <x v="2469"/>
    </i>
    <i r="1">
      <x v="2470"/>
    </i>
    <i r="1">
      <x v="2471"/>
    </i>
    <i r="1">
      <x v="2472"/>
    </i>
    <i r="1">
      <x v="2473"/>
    </i>
    <i r="1">
      <x v="2474"/>
    </i>
    <i r="1">
      <x v="2475"/>
    </i>
    <i r="1">
      <x v="2476"/>
    </i>
    <i r="1">
      <x v="2477"/>
    </i>
    <i r="1">
      <x v="2478"/>
    </i>
    <i r="1">
      <x v="2479"/>
    </i>
    <i r="1">
      <x v="286"/>
    </i>
    <i r="1">
      <x v="2436"/>
    </i>
    <i r="1">
      <x v="2480"/>
    </i>
    <i r="1">
      <x v="2481"/>
    </i>
    <i r="1">
      <x v="2482"/>
    </i>
    <i r="1">
      <x v="2483"/>
    </i>
    <i r="1">
      <x v="2484"/>
    </i>
    <i r="1">
      <x v="2485"/>
    </i>
    <i>
      <x v="273"/>
    </i>
    <i r="1">
      <x v="22"/>
    </i>
    <i r="1">
      <x v="1818"/>
    </i>
    <i r="1">
      <x v="54"/>
    </i>
    <i>
      <x v="274"/>
    </i>
    <i r="1">
      <x v="721"/>
    </i>
    <i r="1">
      <x v="2486"/>
    </i>
    <i r="1">
      <x v="78"/>
    </i>
    <i r="1">
      <x v="22"/>
    </i>
    <i r="1">
      <x v="1706"/>
    </i>
    <i r="1">
      <x v="2487"/>
    </i>
    <i r="1">
      <x v="2488"/>
    </i>
    <i r="1">
      <x v="2077"/>
    </i>
    <i r="1">
      <x v="2489"/>
    </i>
    <i r="1">
      <x v="2490"/>
    </i>
    <i r="1">
      <x v="9"/>
    </i>
    <i r="1">
      <x v="322"/>
    </i>
    <i r="1">
      <x v="2491"/>
    </i>
    <i r="1">
      <x v="2492"/>
    </i>
    <i r="1">
      <x v="1107"/>
    </i>
    <i r="1">
      <x v="2493"/>
    </i>
    <i r="1">
      <x v="2494"/>
    </i>
    <i r="1">
      <x v="2495"/>
    </i>
    <i r="1">
      <x v="2496"/>
    </i>
    <i r="1">
      <x v="2497"/>
    </i>
    <i r="1">
      <x v="54"/>
    </i>
    <i r="1">
      <x v="2498"/>
    </i>
    <i r="1">
      <x v="43"/>
    </i>
    <i>
      <x v="275"/>
    </i>
    <i r="1">
      <x v="2499"/>
    </i>
    <i r="1">
      <x v="710"/>
    </i>
    <i r="1">
      <x v="1825"/>
    </i>
    <i r="1">
      <x v="744"/>
    </i>
    <i r="1">
      <x v="2500"/>
    </i>
    <i r="1">
      <x v="436"/>
    </i>
    <i r="1">
      <x v="22"/>
    </i>
    <i r="1">
      <x v="111"/>
    </i>
    <i r="1">
      <x v="1097"/>
    </i>
    <i r="1">
      <x v="2501"/>
    </i>
    <i r="1">
      <x v="2077"/>
    </i>
    <i r="1">
      <x v="1101"/>
    </i>
    <i r="1">
      <x v="2502"/>
    </i>
    <i r="1">
      <x v="8"/>
    </i>
    <i r="1">
      <x v="410"/>
    </i>
    <i r="1">
      <x v="9"/>
    </i>
    <i r="1">
      <x v="322"/>
    </i>
    <i r="1">
      <x v="2503"/>
    </i>
    <i r="1">
      <x v="2504"/>
    </i>
    <i r="1">
      <x v="2505"/>
    </i>
    <i r="1">
      <x v="2067"/>
    </i>
    <i r="1">
      <x v="2506"/>
    </i>
    <i r="1">
      <x v="2507"/>
    </i>
    <i r="1">
      <x v="2508"/>
    </i>
    <i r="1">
      <x v="2509"/>
    </i>
    <i r="1">
      <x v="2510"/>
    </i>
    <i r="1">
      <x v="2511"/>
    </i>
    <i r="1">
      <x v="1110"/>
    </i>
    <i r="1">
      <x v="2512"/>
    </i>
    <i r="1">
      <x v="2513"/>
    </i>
    <i r="1">
      <x v="2514"/>
    </i>
    <i r="1">
      <x v="1077"/>
    </i>
    <i r="1">
      <x v="1112"/>
    </i>
    <i>
      <x v="276"/>
    </i>
    <i r="1">
      <x v="798"/>
    </i>
    <i r="1">
      <x v="70"/>
    </i>
    <i r="1">
      <x v="603"/>
    </i>
    <i r="1">
      <x v="382"/>
    </i>
    <i r="1">
      <x v="22"/>
    </i>
    <i r="1">
      <x v="2515"/>
    </i>
    <i r="1">
      <x v="2516"/>
    </i>
    <i r="1">
      <x v="1706"/>
    </i>
    <i r="1">
      <x v="1101"/>
    </i>
    <i r="1">
      <x v="285"/>
    </i>
    <i r="1">
      <x v="2505"/>
    </i>
    <i r="1">
      <x v="2492"/>
    </i>
    <i r="1">
      <x v="1107"/>
    </i>
    <i r="1">
      <x v="2517"/>
    </i>
    <i r="1">
      <x v="2039"/>
    </i>
    <i r="1">
      <x v="600"/>
    </i>
    <i>
      <x v="277"/>
    </i>
    <i r="1">
      <x v="2518"/>
    </i>
    <i r="1">
      <x v="2519"/>
    </i>
    <i r="1">
      <x v="1483"/>
    </i>
    <i r="1">
      <x v="2520"/>
    </i>
    <i r="1">
      <x v="1495"/>
    </i>
    <i r="1">
      <x v="1505"/>
    </i>
    <i r="1">
      <x v="32"/>
    </i>
    <i r="1">
      <x v="2521"/>
    </i>
    <i r="1">
      <x v="2522"/>
    </i>
    <i r="1">
      <x v="2523"/>
    </i>
    <i r="1">
      <x v="350"/>
    </i>
    <i>
      <x v="278"/>
    </i>
    <i r="1">
      <x v="22"/>
    </i>
    <i r="1">
      <x v="2524"/>
    </i>
    <i r="1">
      <x v="2525"/>
    </i>
    <i r="1">
      <x v="1871"/>
    </i>
    <i r="1">
      <x v="2321"/>
    </i>
    <i r="1">
      <x v="2526"/>
    </i>
    <i r="1">
      <x v="2527"/>
    </i>
    <i r="1">
      <x v="1933"/>
    </i>
    <i r="1">
      <x v="2528"/>
    </i>
    <i r="1">
      <x v="2529"/>
    </i>
    <i r="1">
      <x v="2530"/>
    </i>
    <i r="1">
      <x v="2531"/>
    </i>
    <i r="1">
      <x v="2532"/>
    </i>
    <i r="1">
      <x v="1469"/>
    </i>
    <i r="1">
      <x v="2533"/>
    </i>
    <i r="1">
      <x v="1470"/>
    </i>
    <i r="1">
      <x v="2233"/>
    </i>
    <i r="1">
      <x v="352"/>
    </i>
    <i>
      <x v="279"/>
    </i>
    <i r="1">
      <x v="2534"/>
    </i>
    <i r="1">
      <x v="213"/>
    </i>
    <i r="1">
      <x v="156"/>
    </i>
    <i r="1">
      <x v="116"/>
    </i>
    <i r="1">
      <x v="2535"/>
    </i>
    <i r="1">
      <x v="22"/>
    </i>
    <i r="1">
      <x v="2536"/>
    </i>
    <i r="1">
      <x v="25"/>
    </i>
    <i r="1">
      <x v="2537"/>
    </i>
    <i r="1">
      <x v="410"/>
    </i>
    <i r="1">
      <x v="2538"/>
    </i>
    <i r="1">
      <x v="2539"/>
    </i>
    <i r="1">
      <x v="2540"/>
    </i>
    <i r="1">
      <x v="2541"/>
    </i>
    <i r="1">
      <x v="2542"/>
    </i>
    <i r="1">
      <x v="2543"/>
    </i>
    <i r="1">
      <x v="2544"/>
    </i>
    <i r="1">
      <x v="2545"/>
    </i>
    <i r="1">
      <x v="2546"/>
    </i>
    <i r="1">
      <x v="2547"/>
    </i>
    <i r="1">
      <x v="412"/>
    </i>
    <i r="1">
      <x v="182"/>
    </i>
    <i r="1">
      <x v="337"/>
    </i>
    <i r="1">
      <x v="57"/>
    </i>
    <i>
      <x v="280"/>
    </i>
    <i r="1">
      <x v="1012"/>
    </i>
    <i r="1">
      <x v="2548"/>
    </i>
    <i r="1">
      <x v="2549"/>
    </i>
    <i r="1">
      <x v="2550"/>
    </i>
    <i>
      <x v="281"/>
    </i>
    <i r="1">
      <x v="2551"/>
    </i>
    <i>
      <x v="282"/>
    </i>
    <i r="1">
      <x v="2293"/>
    </i>
    <i r="1">
      <x v="2552"/>
    </i>
    <i r="1">
      <x v="22"/>
    </i>
    <i r="1">
      <x v="25"/>
    </i>
    <i r="1">
      <x v="2553"/>
    </i>
    <i r="1">
      <x v="524"/>
    </i>
    <i r="1">
      <x v="2554"/>
    </i>
    <i r="1">
      <x v="2555"/>
    </i>
    <i r="1">
      <x v="2556"/>
    </i>
    <i r="1">
      <x v="2557"/>
    </i>
    <i r="1">
      <x v="2558"/>
    </i>
    <i r="1">
      <x v="2559"/>
    </i>
    <i r="1">
      <x v="2549"/>
    </i>
    <i r="1">
      <x v="2560"/>
    </i>
    <i r="1">
      <x v="1900"/>
    </i>
    <i r="1">
      <x v="93"/>
    </i>
    <i>
      <x v="283"/>
    </i>
    <i r="1">
      <x v="25"/>
    </i>
    <i r="1">
      <x v="2537"/>
    </i>
    <i r="1">
      <x v="2561"/>
    </i>
    <i r="1">
      <x v="324"/>
    </i>
    <i>
      <x v="284"/>
    </i>
    <i r="1">
      <x v="2562"/>
    </i>
    <i r="1">
      <x v="553"/>
    </i>
    <i r="1">
      <x v="162"/>
    </i>
    <i r="1">
      <x v="558"/>
    </i>
    <i r="1">
      <x v="2563"/>
    </i>
    <i r="1">
      <x v="2564"/>
    </i>
    <i r="1">
      <x v="2565"/>
    </i>
    <i r="1">
      <x v="2566"/>
    </i>
    <i r="1">
      <x v="2567"/>
    </i>
    <i r="1">
      <x v="2568"/>
    </i>
    <i r="1">
      <x v="2569"/>
    </i>
    <i r="1">
      <x v="2570"/>
    </i>
    <i r="1">
      <x v="1706"/>
    </i>
    <i r="1">
      <x v="2571"/>
    </i>
    <i r="1">
      <x v="1096"/>
    </i>
    <i r="1">
      <x v="2572"/>
    </i>
    <i r="1">
      <x v="2573"/>
    </i>
    <i r="1">
      <x v="2574"/>
    </i>
    <i r="1">
      <x v="1711"/>
    </i>
    <i r="1">
      <x v="1103"/>
    </i>
    <i r="1">
      <x v="2575"/>
    </i>
    <i r="1">
      <x v="2576"/>
    </i>
    <i r="1">
      <x v="2577"/>
    </i>
    <i r="1">
      <x v="1469"/>
    </i>
    <i r="1">
      <x v="2028"/>
    </i>
    <i>
      <x v="285"/>
    </i>
    <i r="1">
      <x v="2578"/>
    </i>
    <i r="1">
      <x v="2500"/>
    </i>
    <i r="1">
      <x v="116"/>
    </i>
    <i r="1">
      <x v="282"/>
    </i>
    <i r="1">
      <x v="2579"/>
    </i>
    <i r="1">
      <x v="2580"/>
    </i>
    <i r="1">
      <x v="2581"/>
    </i>
    <i r="1">
      <x v="2582"/>
    </i>
    <i r="1">
      <x v="57"/>
    </i>
    <i>
      <x v="286"/>
    </i>
    <i r="1">
      <x v="653"/>
    </i>
    <i r="1">
      <x v="2583"/>
    </i>
    <i r="1">
      <x v="1564"/>
    </i>
    <i>
      <x v="287"/>
    </i>
    <i r="1">
      <x v="22"/>
    </i>
    <i r="1">
      <x v="2584"/>
    </i>
    <i r="1">
      <x v="1110"/>
    </i>
    <i>
      <x v="288"/>
    </i>
    <i r="1">
      <x v="2119"/>
    </i>
    <i r="1">
      <x v="1728"/>
    </i>
    <i r="1">
      <x v="1740"/>
    </i>
    <i r="1">
      <x v="1812"/>
    </i>
    <i r="1">
      <x v="1730"/>
    </i>
    <i r="1">
      <x v="550"/>
    </i>
    <i r="1">
      <x v="1092"/>
    </i>
    <i r="1">
      <x v="1825"/>
    </i>
    <i r="1">
      <x v="721"/>
    </i>
    <i r="1">
      <x v="1743"/>
    </i>
    <i r="1">
      <x v="46"/>
    </i>
    <i r="1">
      <x v="553"/>
    </i>
    <i r="1">
      <x v="22"/>
    </i>
    <i r="1">
      <x v="2339"/>
    </i>
    <i r="1">
      <x v="558"/>
    </i>
    <i r="1">
      <x v="2585"/>
    </i>
    <i r="1">
      <x v="2586"/>
    </i>
    <i r="1">
      <x v="2587"/>
    </i>
    <i r="1">
      <x v="1871"/>
    </i>
    <i r="1">
      <x v="560"/>
    </i>
    <i r="1">
      <x v="1872"/>
    </i>
    <i r="1">
      <x v="1761"/>
    </i>
    <i r="1">
      <x v="1733"/>
    </i>
    <i r="1">
      <x v="2322"/>
    </i>
    <i r="1">
      <x v="2588"/>
    </i>
    <i r="1">
      <x v="1874"/>
    </i>
    <i r="1">
      <x v="1101"/>
    </i>
    <i r="1">
      <x v="2589"/>
    </i>
    <i r="1">
      <x v="2590"/>
    </i>
    <i r="1">
      <x v="2591"/>
    </i>
    <i r="1">
      <x v="1103"/>
    </i>
    <i r="1">
      <x v="2592"/>
    </i>
    <i r="1">
      <x v="2593"/>
    </i>
    <i r="1">
      <x v="1717"/>
    </i>
    <i r="1">
      <x v="2594"/>
    </i>
    <i r="1">
      <x v="2595"/>
    </i>
    <i r="1">
      <x v="2596"/>
    </i>
    <i r="1">
      <x v="1294"/>
    </i>
    <i r="1">
      <x v="2597"/>
    </i>
    <i r="1">
      <x v="1831"/>
    </i>
    <i r="1">
      <x v="2134"/>
    </i>
    <i r="1">
      <x v="1738"/>
    </i>
    <i r="1">
      <x v="1688"/>
    </i>
    <i r="1">
      <x v="1322"/>
    </i>
    <i r="1">
      <x v="2349"/>
    </i>
    <i r="1">
      <x v="2598"/>
    </i>
    <i r="1">
      <x v="564"/>
    </i>
    <i r="1">
      <x v="832"/>
    </i>
    <i r="1">
      <x v="2599"/>
    </i>
    <i r="1">
      <x v="565"/>
    </i>
    <i r="1">
      <x v="352"/>
    </i>
    <i r="1">
      <x v="1116"/>
    </i>
    <i r="1">
      <x v="2600"/>
    </i>
    <i>
      <x v="289"/>
    </i>
    <i r="1">
      <x v="514"/>
    </i>
    <i r="1">
      <x v="2601"/>
    </i>
    <i r="1">
      <x v="253"/>
    </i>
    <i r="1">
      <x v="22"/>
    </i>
    <i r="1">
      <x v="2602"/>
    </i>
    <i r="1">
      <x v="2603"/>
    </i>
    <i r="1">
      <x v="2604"/>
    </i>
    <i r="1">
      <x v="2605"/>
    </i>
    <i r="1">
      <x v="2606"/>
    </i>
    <i r="1">
      <x v="1103"/>
    </i>
    <i r="1">
      <x v="2607"/>
    </i>
    <i r="1">
      <x v="2608"/>
    </i>
    <i r="1">
      <x v="2609"/>
    </i>
    <i r="1">
      <x v="2610"/>
    </i>
    <i r="1">
      <x v="2611"/>
    </i>
    <i r="1">
      <x v="2612"/>
    </i>
    <i r="1">
      <x v="352"/>
    </i>
    <i>
      <x v="290"/>
    </i>
    <i r="1">
      <x v="934"/>
    </i>
    <i r="1">
      <x v="834"/>
    </i>
    <i r="1">
      <x v="2613"/>
    </i>
    <i r="1">
      <x v="213"/>
    </i>
    <i r="1">
      <x v="2614"/>
    </i>
    <i r="1">
      <x v="107"/>
    </i>
    <i r="1">
      <x v="162"/>
    </i>
    <i r="1">
      <x v="192"/>
    </i>
    <i r="1">
      <x v="2615"/>
    </i>
    <i r="1">
      <x v="2616"/>
    </i>
    <i r="1">
      <x v="2617"/>
    </i>
    <i r="1">
      <x v="2618"/>
    </i>
    <i r="1">
      <x v="2619"/>
    </i>
    <i r="1">
      <x v="923"/>
    </i>
    <i r="1">
      <x v="2620"/>
    </i>
    <i r="1">
      <x v="409"/>
    </i>
    <i r="1">
      <x v="9"/>
    </i>
    <i r="1">
      <x v="2621"/>
    </i>
    <i r="1">
      <x v="2622"/>
    </i>
    <i r="1">
      <x v="2623"/>
    </i>
    <i r="1">
      <x v="2624"/>
    </i>
    <i r="1">
      <x v="2625"/>
    </i>
    <i r="1">
      <x v="2626"/>
    </i>
    <i r="1">
      <x v="2627"/>
    </i>
    <i r="1">
      <x v="2628"/>
    </i>
    <i r="1">
      <x v="2629"/>
    </i>
    <i r="1">
      <x v="2497"/>
    </i>
    <i r="1">
      <x v="182"/>
    </i>
    <i r="1">
      <x v="2630"/>
    </i>
    <i r="1">
      <x v="600"/>
    </i>
    <i r="1">
      <x v="2631"/>
    </i>
    <i r="1">
      <x v="2632"/>
    </i>
    <i r="1">
      <x v="352"/>
    </i>
    <i>
      <x v="291"/>
    </i>
    <i r="1">
      <x v="979"/>
    </i>
    <i r="1">
      <x v="221"/>
    </i>
    <i r="1">
      <x v="194"/>
    </i>
    <i r="1">
      <x v="2412"/>
    </i>
    <i r="1">
      <x v="2404"/>
    </i>
    <i r="1">
      <x v="2633"/>
    </i>
    <i r="1">
      <x v="1560"/>
    </i>
    <i>
      <x v="292"/>
    </i>
    <i r="1">
      <x v="988"/>
    </i>
    <i r="1">
      <x v="176"/>
    </i>
    <i r="1">
      <x v="165"/>
    </i>
    <i r="1">
      <x v="78"/>
    </i>
    <i r="1">
      <x v="2634"/>
    </i>
    <i r="1">
      <x v="2635"/>
    </i>
    <i r="1">
      <x v="996"/>
    </i>
    <i r="1">
      <x v="2636"/>
    </i>
    <i r="1">
      <x v="2637"/>
    </i>
    <i r="1">
      <x v="2638"/>
    </i>
    <i r="1">
      <x v="2639"/>
    </i>
    <i r="1">
      <x v="2640"/>
    </i>
    <i r="1">
      <x v="2641"/>
    </i>
    <i r="1">
      <x v="2642"/>
    </i>
    <i r="1">
      <x v="93"/>
    </i>
    <i r="1">
      <x v="444"/>
    </i>
    <i r="1">
      <x v="584"/>
    </i>
    <i r="1">
      <x v="2643"/>
    </i>
    <i r="1">
      <x v="2644"/>
    </i>
    <i r="1">
      <x v="2645"/>
    </i>
    <i r="1">
      <x v="2646"/>
    </i>
    <i r="1">
      <x v="2647"/>
    </i>
    <i r="1">
      <x v="2648"/>
    </i>
    <i r="1">
      <x v="58"/>
    </i>
    <i r="1">
      <x v="2649"/>
    </i>
    <i>
      <x v="293"/>
    </i>
    <i r="1">
      <x v="639"/>
    </i>
    <i r="1">
      <x v="2650"/>
    </i>
    <i r="1">
      <x v="1087"/>
    </i>
    <i r="1">
      <x v="2124"/>
    </i>
    <i r="1">
      <x v="553"/>
    </i>
    <i r="1">
      <x v="162"/>
    </i>
    <i r="1">
      <x v="78"/>
    </i>
    <i r="1">
      <x v="22"/>
    </i>
    <i r="1">
      <x v="690"/>
    </i>
    <i r="1">
      <x v="2516"/>
    </i>
    <i r="1">
      <x v="1706"/>
    </i>
    <i r="1">
      <x v="2651"/>
    </i>
    <i r="1">
      <x v="1097"/>
    </i>
    <i r="1">
      <x v="2127"/>
    </i>
    <i r="1">
      <x v="2652"/>
    </i>
    <i r="1">
      <x v="1101"/>
    </i>
    <i r="1">
      <x v="285"/>
    </i>
    <i r="1">
      <x v="2653"/>
    </i>
    <i r="1">
      <x v="2654"/>
    </i>
    <i r="1">
      <x v="2655"/>
    </i>
    <i r="1">
      <x v="1109"/>
    </i>
    <i r="1">
      <x v="2656"/>
    </i>
    <i r="1">
      <x v="2657"/>
    </i>
    <i r="1">
      <x v="2658"/>
    </i>
    <i r="1">
      <x v="1322"/>
    </i>
    <i r="1">
      <x v="94"/>
    </i>
    <i r="1">
      <x v="2659"/>
    </i>
    <i r="1">
      <x v="1111"/>
    </i>
    <i r="1">
      <x v="352"/>
    </i>
    <i>
      <x v="294"/>
    </i>
    <i r="1">
      <x v="2660"/>
    </i>
    <i>
      <x v="295"/>
    </i>
    <i r="1">
      <x v="2661"/>
    </i>
    <i r="1">
      <x v="1774"/>
    </i>
    <i r="1">
      <x v="2662"/>
    </i>
    <i r="1">
      <x v="2663"/>
    </i>
    <i r="1">
      <x v="2664"/>
    </i>
    <i r="1">
      <x v="1560"/>
    </i>
    <i r="1">
      <x v="54"/>
    </i>
    <i r="1">
      <x v="2665"/>
    </i>
    <i r="1">
      <x v="1946"/>
    </i>
    <i r="1">
      <x v="2666"/>
    </i>
    <i>
      <x v="296"/>
    </i>
    <i r="1">
      <x v="2112"/>
    </i>
    <i r="1">
      <x v="1072"/>
    </i>
    <i r="1">
      <x v="2667"/>
    </i>
    <i r="1">
      <x v="2668"/>
    </i>
    <i r="1">
      <x v="131"/>
    </i>
    <i r="1">
      <x v="375"/>
    </i>
    <i r="1">
      <x v="2669"/>
    </i>
    <i r="1">
      <x v="372"/>
    </i>
    <i r="1">
      <x v="2670"/>
    </i>
    <i r="1">
      <x v="2254"/>
    </i>
    <i r="1">
      <x v="284"/>
    </i>
    <i r="1">
      <x v="2465"/>
    </i>
    <i r="1">
      <x v="1063"/>
    </i>
    <i r="1">
      <x v="2473"/>
    </i>
    <i r="1">
      <x v="2671"/>
    </i>
    <i r="1">
      <x v="2672"/>
    </i>
    <i r="1">
      <x v="2673"/>
    </i>
    <i r="1">
      <x v="2674"/>
    </i>
    <i r="1">
      <x v="2675"/>
    </i>
    <i r="1">
      <x v="2676"/>
    </i>
    <i r="1">
      <x v="2480"/>
    </i>
    <i r="1">
      <x v="2677"/>
    </i>
    <i r="1">
      <x v="2678"/>
    </i>
    <i r="1">
      <x v="2679"/>
    </i>
    <i r="1">
      <x v="2680"/>
    </i>
    <i r="1">
      <x v="2681"/>
    </i>
    <i r="1">
      <x v="2682"/>
    </i>
    <i r="1">
      <x v="2683"/>
    </i>
    <i r="1">
      <x v="2684"/>
    </i>
    <i r="1">
      <x v="2685"/>
    </i>
    <i r="1">
      <x v="2686"/>
    </i>
    <i r="1">
      <x v="2687"/>
    </i>
    <i r="1">
      <x v="2688"/>
    </i>
    <i r="1">
      <x v="2689"/>
    </i>
    <i r="1">
      <x v="2690"/>
    </i>
    <i r="1">
      <x v="2691"/>
    </i>
    <i r="1">
      <x v="2692"/>
    </i>
    <i r="1">
      <x v="2693"/>
    </i>
    <i r="1">
      <x v="2694"/>
    </i>
    <i r="1">
      <x v="1900"/>
    </i>
    <i r="1">
      <x v="2695"/>
    </i>
    <i r="1">
      <x v="2696"/>
    </i>
    <i r="1">
      <x v="2027"/>
    </i>
    <i r="1">
      <x v="2697"/>
    </i>
    <i r="1">
      <x v="2698"/>
    </i>
    <i r="1">
      <x v="1492"/>
    </i>
    <i r="1">
      <x v="457"/>
    </i>
    <i r="1">
      <x v="1077"/>
    </i>
    <i r="1">
      <x v="2699"/>
    </i>
    <i r="1">
      <x v="2700"/>
    </i>
    <i>
      <x v="297"/>
    </i>
    <i r="1">
      <x v="2670"/>
    </i>
    <i r="1">
      <x v="2701"/>
    </i>
    <i>
      <x v="298"/>
    </i>
    <i r="1">
      <x v="70"/>
    </i>
    <i r="1">
      <x v="2702"/>
    </i>
    <i r="1">
      <x v="603"/>
    </i>
    <i r="1">
      <x v="2062"/>
    </i>
    <i r="1">
      <x v="1747"/>
    </i>
    <i r="1">
      <x v="1100"/>
    </i>
    <i r="1">
      <x v="2703"/>
    </i>
    <i r="1">
      <x v="410"/>
    </i>
    <i r="1">
      <x v="2704"/>
    </i>
    <i r="1">
      <x v="2705"/>
    </i>
    <i r="1">
      <x v="2452"/>
    </i>
    <i r="1">
      <x v="2706"/>
    </i>
    <i r="1">
      <x v="2707"/>
    </i>
    <i r="1">
      <x v="350"/>
    </i>
    <i>
      <x v="299"/>
    </i>
    <i r="1">
      <x v="70"/>
    </i>
    <i r="1">
      <x v="22"/>
    </i>
    <i>
      <x v="300"/>
    </i>
    <i r="1">
      <x v="2708"/>
    </i>
    <i r="1">
      <x v="372"/>
    </i>
    <i r="1">
      <x v="2709"/>
    </i>
    <i r="1">
      <x v="2022"/>
    </i>
    <i r="1">
      <x v="292"/>
    </i>
    <i>
      <x v="301"/>
    </i>
    <i r="1">
      <x v="189"/>
    </i>
    <i r="1">
      <x v="22"/>
    </i>
    <i r="1">
      <x v="8"/>
    </i>
    <i r="1">
      <x v="2710"/>
    </i>
    <i r="1">
      <x v="1515"/>
    </i>
    <i r="1">
      <x v="2711"/>
    </i>
    <i r="1">
      <x v="2712"/>
    </i>
    <i r="1">
      <x v="2713"/>
    </i>
    <i r="1">
      <x v="2714"/>
    </i>
    <i r="1">
      <x v="2452"/>
    </i>
    <i r="1">
      <x v="2715"/>
    </i>
    <i r="1">
      <x v="829"/>
    </i>
    <i r="1">
      <x v="2716"/>
    </i>
    <i r="1">
      <x v="702"/>
    </i>
    <i r="1">
      <x v="2717"/>
    </i>
    <i r="1">
      <x v="1077"/>
    </i>
    <i r="1">
      <x v="416"/>
    </i>
    <i>
      <x v="302"/>
    </i>
    <i r="1">
      <x v="2034"/>
    </i>
    <i r="1">
      <x v="560"/>
    </i>
    <i>
      <x v="303"/>
    </i>
    <i r="1">
      <x v="2718"/>
    </i>
    <i r="1">
      <x v="410"/>
    </i>
    <i r="1">
      <x v="1979"/>
    </i>
    <i r="1">
      <x v="761"/>
    </i>
    <i>
      <x v="304"/>
    </i>
    <i r="1">
      <x v="2719"/>
    </i>
    <i r="1">
      <x v="1100"/>
    </i>
    <i r="1">
      <x v="9"/>
    </i>
    <i>
      <x v="305"/>
    </i>
    <i r="1">
      <x v="151"/>
    </i>
    <i r="1">
      <x v="116"/>
    </i>
    <i r="1">
      <x v="165"/>
    </i>
    <i r="1">
      <x v="52"/>
    </i>
    <i r="1">
      <x v="2720"/>
    </i>
    <i r="1">
      <x v="2721"/>
    </i>
    <i r="1">
      <x v="702"/>
    </i>
    <i>
      <x v="306"/>
    </i>
    <i r="1">
      <x v="2490"/>
    </i>
    <i r="1">
      <x v="410"/>
    </i>
    <i>
      <x v="307"/>
    </i>
    <i r="1">
      <x v="78"/>
    </i>
    <i r="1">
      <x v="52"/>
    </i>
    <i r="1">
      <x v="8"/>
    </i>
    <i r="1">
      <x v="2722"/>
    </i>
    <i r="1">
      <x v="2723"/>
    </i>
    <i r="1">
      <x v="1589"/>
    </i>
    <i r="1">
      <x v="2724"/>
    </i>
    <i r="1">
      <x v="2725"/>
    </i>
    <i r="1">
      <x v="1754"/>
    </i>
    <i r="1">
      <x v="2726"/>
    </i>
    <i r="1">
      <x v="2727"/>
    </i>
    <i r="1">
      <x v="1892"/>
    </i>
    <i r="1">
      <x v="1687"/>
    </i>
    <i r="1">
      <x v="2728"/>
    </i>
    <i r="1">
      <x v="2729"/>
    </i>
    <i r="1">
      <x v="182"/>
    </i>
    <i r="1">
      <x v="2730"/>
    </i>
    <i r="1">
      <x v="2731"/>
    </i>
    <i>
      <x v="308"/>
    </i>
    <i r="1">
      <x v="213"/>
    </i>
    <i r="1">
      <x v="46"/>
    </i>
    <i r="1">
      <x v="2732"/>
    </i>
    <i r="1">
      <x v="1843"/>
    </i>
    <i r="1">
      <x v="2733"/>
    </i>
    <i r="1">
      <x v="85"/>
    </i>
    <i r="1">
      <x v="2734"/>
    </i>
    <i r="1">
      <x v="1686"/>
    </i>
    <i r="1">
      <x v="1611"/>
    </i>
    <i r="1">
      <x v="1916"/>
    </i>
    <i r="1">
      <x v="2735"/>
    </i>
    <i r="1">
      <x v="2736"/>
    </i>
    <i r="1">
      <x v="2737"/>
    </i>
    <i r="1">
      <x v="2738"/>
    </i>
    <i r="1">
      <x v="2739"/>
    </i>
    <i r="1">
      <x v="2740"/>
    </i>
    <i r="1">
      <x v="2741"/>
    </i>
    <i r="1">
      <x v="2742"/>
    </i>
    <i r="1">
      <x v="2743"/>
    </i>
    <i r="1">
      <x v="2744"/>
    </i>
    <i r="1">
      <x v="2745"/>
    </i>
    <i r="1">
      <x v="2746"/>
    </i>
    <i r="1">
      <x v="2747"/>
    </i>
    <i r="1">
      <x v="1687"/>
    </i>
    <i r="1">
      <x v="2748"/>
    </i>
    <i r="1">
      <x v="2749"/>
    </i>
    <i r="1">
      <x v="2750"/>
    </i>
    <i r="1">
      <x v="2751"/>
    </i>
    <i r="1">
      <x v="2752"/>
    </i>
    <i r="1">
      <x v="1564"/>
    </i>
    <i r="1">
      <x v="1492"/>
    </i>
    <i>
      <x v="309"/>
    </i>
    <i r="1">
      <x v="2753"/>
    </i>
    <i r="1">
      <x v="78"/>
    </i>
    <i r="1">
      <x v="22"/>
    </i>
    <i r="1">
      <x v="1545"/>
    </i>
    <i r="1">
      <x v="1843"/>
    </i>
    <i r="1">
      <x v="2754"/>
    </i>
    <i r="1">
      <x v="1583"/>
    </i>
    <i r="1">
      <x v="372"/>
    </i>
    <i r="1">
      <x v="1650"/>
    </i>
    <i r="1">
      <x v="882"/>
    </i>
    <i r="1">
      <x v="2755"/>
    </i>
    <i r="1">
      <x v="1589"/>
    </i>
    <i r="1">
      <x v="2735"/>
    </i>
    <i r="1">
      <x v="2738"/>
    </i>
    <i r="1">
      <x v="2664"/>
    </i>
    <i r="1">
      <x v="2756"/>
    </i>
    <i r="1">
      <x v="2757"/>
    </i>
    <i r="1">
      <x v="2758"/>
    </i>
    <i r="1">
      <x v="2759"/>
    </i>
    <i r="1">
      <x v="2760"/>
    </i>
    <i r="1">
      <x v="2761"/>
    </i>
    <i r="1">
      <x v="2748"/>
    </i>
    <i r="1">
      <x v="2762"/>
    </i>
    <i r="1">
      <x v="1557"/>
    </i>
    <i r="1">
      <x v="1110"/>
    </i>
    <i r="1">
      <x v="2763"/>
    </i>
    <i>
      <x v="310"/>
    </i>
    <i r="1">
      <x v="1081"/>
    </i>
    <i r="1">
      <x v="1743"/>
    </i>
    <i r="1">
      <x v="1884"/>
    </i>
    <i r="1">
      <x v="22"/>
    </i>
    <i r="1">
      <x v="2764"/>
    </i>
    <i r="1">
      <x v="2765"/>
    </i>
    <i r="1">
      <x v="2766"/>
    </i>
    <i r="1">
      <x v="700"/>
    </i>
    <i r="1">
      <x v="111"/>
    </i>
    <i r="1">
      <x v="8"/>
    </i>
    <i r="1">
      <x v="1686"/>
    </i>
    <i r="1">
      <x v="1890"/>
    </i>
    <i r="1">
      <x v="1589"/>
    </i>
    <i r="1">
      <x v="1820"/>
    </i>
    <i r="1">
      <x v="2134"/>
    </i>
    <i r="1">
      <x v="2735"/>
    </i>
    <i r="1">
      <x v="2767"/>
    </i>
    <i r="1">
      <x v="2768"/>
    </i>
    <i r="1">
      <x v="2769"/>
    </i>
    <i r="1">
      <x v="2770"/>
    </i>
    <i r="1">
      <x v="2771"/>
    </i>
    <i r="1">
      <x v="1892"/>
    </i>
    <i r="1">
      <x v="2772"/>
    </i>
    <i r="1">
      <x v="2773"/>
    </i>
    <i r="1">
      <x v="2774"/>
    </i>
    <i r="1">
      <x v="2775"/>
    </i>
    <i r="1">
      <x v="2776"/>
    </i>
    <i r="1">
      <x v="702"/>
    </i>
    <i r="1">
      <x v="292"/>
    </i>
    <i r="1">
      <x v="197"/>
    </i>
    <i r="1">
      <x v="1492"/>
    </i>
    <i r="1">
      <x v="1542"/>
    </i>
    <i r="1">
      <x v="2777"/>
    </i>
    <i r="1">
      <x v="1657"/>
    </i>
    <i r="1">
      <x v="352"/>
    </i>
    <i>
      <x v="311"/>
    </i>
    <i r="1">
      <x v="8"/>
    </i>
    <i r="1">
      <x v="2735"/>
    </i>
    <i r="1">
      <x v="2769"/>
    </i>
    <i r="1">
      <x v="671"/>
    </i>
    <i r="1">
      <x v="1896"/>
    </i>
    <i>
      <x v="312"/>
    </i>
    <i r="1">
      <x v="131"/>
    </i>
    <i r="1">
      <x v="2778"/>
    </i>
    <i r="1">
      <x v="22"/>
    </i>
    <i r="1">
      <x v="2779"/>
    </i>
    <i r="1">
      <x v="1848"/>
    </i>
    <i r="1">
      <x v="2734"/>
    </i>
    <i r="1">
      <x v="2780"/>
    </i>
    <i r="1">
      <x v="2781"/>
    </i>
    <i r="1">
      <x v="2782"/>
    </i>
    <i r="1">
      <x v="1821"/>
    </i>
    <i r="1">
      <x v="2783"/>
    </i>
    <i r="1">
      <x v="2784"/>
    </i>
    <i r="1">
      <x v="2785"/>
    </i>
    <i r="1">
      <x v="2726"/>
    </i>
    <i r="1">
      <x v="2786"/>
    </i>
    <i r="1">
      <x v="2787"/>
    </i>
    <i r="1">
      <x v="2788"/>
    </i>
    <i r="1">
      <x v="2789"/>
    </i>
    <i r="1">
      <x v="2790"/>
    </i>
    <i r="1">
      <x v="1687"/>
    </i>
    <i r="1">
      <x v="2791"/>
    </i>
    <i r="1">
      <x v="1557"/>
    </i>
    <i r="1">
      <x v="93"/>
    </i>
    <i r="1">
      <x v="54"/>
    </i>
    <i r="1">
      <x v="412"/>
    </i>
    <i r="1">
      <x v="1125"/>
    </i>
    <i r="1">
      <x v="1114"/>
    </i>
    <i r="1">
      <x v="1946"/>
    </i>
    <i r="1">
      <x v="2792"/>
    </i>
    <i>
      <x v="313"/>
    </i>
    <i r="1">
      <x v="907"/>
    </i>
    <i r="1">
      <x v="213"/>
    </i>
    <i r="1">
      <x v="128"/>
    </i>
    <i r="1">
      <x v="2793"/>
    </i>
    <i r="1">
      <x v="2794"/>
    </i>
    <i r="1">
      <x v="2399"/>
    </i>
    <i r="1">
      <x v="2734"/>
    </i>
    <i r="1">
      <x v="2795"/>
    </i>
    <i r="1">
      <x v="1589"/>
    </i>
    <i r="1">
      <x v="2796"/>
    </i>
    <i r="1">
      <x v="2797"/>
    </i>
    <i r="1">
      <x v="2798"/>
    </i>
    <i r="1">
      <x v="2799"/>
    </i>
    <i r="1">
      <x v="2800"/>
    </i>
    <i r="1">
      <x v="2760"/>
    </i>
    <i r="1">
      <x v="1739"/>
    </i>
    <i r="1">
      <x v="2801"/>
    </i>
    <i r="1">
      <x v="2233"/>
    </i>
    <i r="1">
      <x v="2802"/>
    </i>
    <i r="1">
      <x v="2803"/>
    </i>
    <i r="1">
      <x v="808"/>
    </i>
    <i r="1">
      <x v="416"/>
    </i>
    <i r="1">
      <x v="2804"/>
    </i>
    <i>
      <x v="314"/>
    </i>
    <i r="1">
      <x v="131"/>
    </i>
    <i r="1">
      <x v="162"/>
    </i>
    <i r="1">
      <x v="2805"/>
    </i>
    <i r="1">
      <x v="2806"/>
    </i>
    <i r="1">
      <x v="1598"/>
    </i>
    <i r="1">
      <x v="1806"/>
    </i>
    <i r="1">
      <x v="1630"/>
    </i>
    <i r="1">
      <x v="85"/>
    </i>
    <i r="1">
      <x v="2014"/>
    </i>
    <i r="1">
      <x v="2734"/>
    </i>
    <i r="1">
      <x v="1686"/>
    </i>
    <i r="1">
      <x v="882"/>
    </i>
    <i r="1">
      <x v="2807"/>
    </i>
    <i r="1">
      <x v="1553"/>
    </i>
    <i r="1">
      <x v="1875"/>
    </i>
    <i r="1">
      <x v="2808"/>
    </i>
    <i r="1">
      <x v="1589"/>
    </i>
    <i r="1">
      <x v="1445"/>
    </i>
    <i r="1">
      <x v="2809"/>
    </i>
    <i r="1">
      <x v="2810"/>
    </i>
    <i r="1">
      <x v="2739"/>
    </i>
    <i r="1">
      <x v="2811"/>
    </i>
    <i r="1">
      <x v="2812"/>
    </i>
    <i r="1">
      <x v="2813"/>
    </i>
    <i r="1">
      <x v="1754"/>
    </i>
    <i r="1">
      <x v="2814"/>
    </i>
    <i r="1">
      <x v="2815"/>
    </i>
    <i r="1">
      <x v="2816"/>
    </i>
    <i r="1">
      <x v="2745"/>
    </i>
    <i r="1">
      <x v="2817"/>
    </i>
    <i r="1">
      <x v="2747"/>
    </i>
    <i r="1">
      <x v="2790"/>
    </i>
    <i r="1">
      <x v="2818"/>
    </i>
    <i r="1">
      <x v="2819"/>
    </i>
    <i r="1">
      <x v="1557"/>
    </i>
    <i r="1">
      <x v="2497"/>
    </i>
    <i r="1">
      <x v="2729"/>
    </i>
    <i r="1">
      <x v="1558"/>
    </i>
    <i r="1">
      <x v="2820"/>
    </i>
    <i r="1">
      <x v="54"/>
    </i>
    <i r="1">
      <x v="412"/>
    </i>
    <i r="1">
      <x v="145"/>
    </i>
    <i r="1">
      <x v="1946"/>
    </i>
    <i r="1">
      <x v="2821"/>
    </i>
    <i r="1">
      <x v="2822"/>
    </i>
    <i r="1">
      <x v="352"/>
    </i>
    <i>
      <x v="315"/>
    </i>
    <i r="1">
      <x v="296"/>
    </i>
    <i r="1">
      <x v="2823"/>
    </i>
    <i r="1">
      <x v="1744"/>
    </i>
    <i r="1">
      <x v="77"/>
    </i>
    <i r="1">
      <x v="172"/>
    </i>
    <i r="1">
      <x v="22"/>
    </i>
    <i r="1">
      <x v="84"/>
    </i>
    <i r="1">
      <x v="2824"/>
    </i>
    <i r="1">
      <x v="2825"/>
    </i>
    <i r="1">
      <x v="2826"/>
    </i>
    <i r="1">
      <x v="2399"/>
    </i>
    <i r="1">
      <x v="2827"/>
    </i>
    <i r="1">
      <x v="1553"/>
    </i>
    <i r="1">
      <x v="2828"/>
    </i>
    <i r="1">
      <x v="2829"/>
    </i>
    <i r="1">
      <x v="2830"/>
    </i>
    <i r="1">
      <x v="2831"/>
    </i>
    <i r="1">
      <x v="2739"/>
    </i>
    <i r="1">
      <x v="2832"/>
    </i>
    <i r="1">
      <x v="2742"/>
    </i>
    <i r="1">
      <x v="2833"/>
    </i>
    <i r="1">
      <x v="2834"/>
    </i>
    <i r="1">
      <x v="619"/>
    </i>
    <i r="1">
      <x v="2835"/>
    </i>
    <i r="1">
      <x v="2836"/>
    </i>
    <i r="1">
      <x v="2837"/>
    </i>
    <i r="1">
      <x v="2748"/>
    </i>
    <i r="1">
      <x v="2818"/>
    </i>
    <i r="1">
      <x v="2838"/>
    </i>
    <i r="1">
      <x v="2791"/>
    </i>
    <i r="1">
      <x v="2839"/>
    </i>
    <i r="1">
      <x v="2840"/>
    </i>
    <i r="1">
      <x v="2841"/>
    </i>
    <i r="1">
      <x v="2315"/>
    </i>
    <i r="1">
      <x v="93"/>
    </i>
    <i r="1">
      <x v="412"/>
    </i>
    <i r="1">
      <x v="2842"/>
    </i>
    <i r="1">
      <x v="1492"/>
    </i>
    <i r="1">
      <x v="1114"/>
    </i>
    <i r="1">
      <x v="1946"/>
    </i>
    <i r="1">
      <x v="2843"/>
    </i>
    <i r="1">
      <x v="622"/>
    </i>
    <i r="1">
      <x v="2822"/>
    </i>
    <i r="1">
      <x v="807"/>
    </i>
    <i r="1">
      <x v="416"/>
    </i>
    <i>
      <x v="316"/>
    </i>
    <i r="1">
      <x v="423"/>
    </i>
    <i r="1">
      <x v="77"/>
    </i>
    <i r="1">
      <x v="172"/>
    </i>
    <i r="1">
      <x v="2844"/>
    </i>
    <i r="1">
      <x v="1589"/>
    </i>
    <i r="1">
      <x v="2739"/>
    </i>
    <i r="1">
      <x v="2845"/>
    </i>
    <i r="1">
      <x v="2846"/>
    </i>
    <i r="1">
      <x v="2847"/>
    </i>
    <i r="1">
      <x v="2760"/>
    </i>
    <i r="1">
      <x v="2791"/>
    </i>
    <i r="1">
      <x v="2848"/>
    </i>
    <i r="1">
      <x v="1114"/>
    </i>
    <i r="1">
      <x v="1946"/>
    </i>
    <i r="1">
      <x v="807"/>
    </i>
    <i r="1">
      <x v="2849"/>
    </i>
    <i r="1">
      <x v="416"/>
    </i>
    <i>
      <x v="317"/>
    </i>
    <i r="1">
      <x v="77"/>
    </i>
    <i r="1">
      <x v="2844"/>
    </i>
    <i r="1">
      <x v="416"/>
    </i>
    <i>
      <x v="318"/>
    </i>
    <i r="1">
      <x v="103"/>
    </i>
    <i r="1">
      <x v="22"/>
    </i>
    <i r="1">
      <x v="1546"/>
    </i>
    <i r="1">
      <x v="2850"/>
    </i>
    <i r="1">
      <x v="2851"/>
    </i>
    <i r="1">
      <x v="2399"/>
    </i>
    <i r="1">
      <x v="2852"/>
    </i>
    <i r="1">
      <x v="2853"/>
    </i>
    <i r="1">
      <x v="2791"/>
    </i>
    <i r="1">
      <x v="2854"/>
    </i>
    <i r="1">
      <x v="1110"/>
    </i>
    <i r="1">
      <x v="2233"/>
    </i>
    <i>
      <x v="319"/>
    </i>
    <i r="1">
      <x v="710"/>
    </i>
    <i r="1">
      <x v="166"/>
    </i>
    <i r="1">
      <x v="2855"/>
    </i>
    <i r="1">
      <x v="2856"/>
    </i>
    <i r="1">
      <x v="2739"/>
    </i>
    <i r="1">
      <x v="2857"/>
    </i>
    <i r="1">
      <x v="716"/>
    </i>
    <i>
      <x v="320"/>
    </i>
    <i r="1">
      <x v="923"/>
    </i>
    <i r="1">
      <x v="2858"/>
    </i>
    <i r="1">
      <x v="2846"/>
    </i>
    <i r="1">
      <x v="2859"/>
    </i>
    <i r="1">
      <x v="2860"/>
    </i>
    <i r="1">
      <x v="2861"/>
    </i>
    <i r="1">
      <x v="2862"/>
    </i>
    <i r="1">
      <x v="2863"/>
    </i>
    <i>
      <x v="321"/>
    </i>
    <i r="1">
      <x v="254"/>
    </i>
    <i r="1">
      <x v="162"/>
    </i>
    <i r="1">
      <x v="111"/>
    </i>
    <i r="1">
      <x v="1103"/>
    </i>
    <i r="1">
      <x v="1877"/>
    </i>
    <i r="1">
      <x v="2864"/>
    </i>
    <i r="1">
      <x v="2865"/>
    </i>
    <i r="1">
      <x v="2866"/>
    </i>
    <i>
      <x v="322"/>
    </i>
    <i r="1">
      <x v="1546"/>
    </i>
    <i r="1">
      <x v="2867"/>
    </i>
    <i r="1">
      <x v="2818"/>
    </i>
    <i r="1">
      <x v="1557"/>
    </i>
    <i r="1">
      <x v="412"/>
    </i>
    <i r="1">
      <x v="352"/>
    </i>
    <i>
      <x v="323"/>
    </i>
    <i r="1">
      <x v="2868"/>
    </i>
    <i r="1">
      <x v="2869"/>
    </i>
    <i r="1">
      <x v="2870"/>
    </i>
    <i r="1">
      <x v="1631"/>
    </i>
    <i r="1">
      <x v="8"/>
    </i>
    <i r="1">
      <x v="2871"/>
    </i>
    <i r="1">
      <x v="1721"/>
    </i>
    <i r="1">
      <x v="2872"/>
    </i>
    <i r="1">
      <x v="2756"/>
    </i>
    <i r="1">
      <x v="2873"/>
    </i>
    <i r="1">
      <x v="2788"/>
    </i>
    <i r="1">
      <x v="2874"/>
    </i>
    <i r="1">
      <x v="2875"/>
    </i>
    <i r="1">
      <x v="412"/>
    </i>
    <i r="1">
      <x v="2842"/>
    </i>
    <i r="1">
      <x v="145"/>
    </i>
    <i>
      <x v="324"/>
    </i>
    <i r="1">
      <x v="2876"/>
    </i>
    <i r="1">
      <x v="2877"/>
    </i>
    <i r="1">
      <x v="2878"/>
    </i>
    <i r="1">
      <x v="2879"/>
    </i>
    <i r="1">
      <x v="1367"/>
    </i>
    <i r="1">
      <x v="512"/>
    </i>
    <i r="1">
      <x v="2880"/>
    </i>
    <i r="1">
      <x v="620"/>
    </i>
    <i>
      <x v="325"/>
    </i>
    <i r="1">
      <x v="405"/>
    </i>
    <i>
      <x v="326"/>
    </i>
    <i r="1">
      <x v="2881"/>
    </i>
    <i r="1">
      <x v="2882"/>
    </i>
    <i>
      <x v="327"/>
    </i>
    <i r="1">
      <x v="1081"/>
    </i>
    <i r="1">
      <x v="78"/>
    </i>
    <i r="1">
      <x v="172"/>
    </i>
    <i r="1">
      <x v="22"/>
    </i>
    <i r="1">
      <x v="1843"/>
    </i>
    <i r="1">
      <x v="1841"/>
    </i>
    <i r="1">
      <x v="1806"/>
    </i>
    <i r="1">
      <x v="1650"/>
    </i>
    <i r="1">
      <x v="1686"/>
    </i>
    <i r="1">
      <x v="2883"/>
    </i>
    <i r="1">
      <x v="12"/>
    </i>
    <i r="1">
      <x v="2884"/>
    </i>
    <i r="1">
      <x v="1589"/>
    </i>
    <i r="1">
      <x v="2885"/>
    </i>
    <i r="1">
      <x v="2886"/>
    </i>
    <i r="1">
      <x v="2887"/>
    </i>
    <i r="1">
      <x v="2888"/>
    </i>
    <i r="1">
      <x v="2864"/>
    </i>
    <i r="1">
      <x v="2889"/>
    </i>
    <i r="1">
      <x v="2837"/>
    </i>
    <i r="1">
      <x v="2760"/>
    </i>
    <i r="1">
      <x v="2762"/>
    </i>
    <i r="1">
      <x v="1110"/>
    </i>
    <i r="1">
      <x v="336"/>
    </i>
    <i r="1">
      <x v="2890"/>
    </i>
    <i r="1">
      <x v="2891"/>
    </i>
    <i>
      <x v="328"/>
    </i>
    <i r="1">
      <x v="107"/>
    </i>
    <i r="1">
      <x v="603"/>
    </i>
    <i>
      <x v="329"/>
    </i>
    <i r="1">
      <x v="2884"/>
    </i>
    <i r="1">
      <x v="412"/>
    </i>
    <i r="1">
      <x v="2892"/>
    </i>
    <i>
      <x v="330"/>
    </i>
    <i r="1">
      <x v="423"/>
    </i>
    <i r="1">
      <x v="2893"/>
    </i>
    <i r="1">
      <x v="2894"/>
    </i>
    <i r="1">
      <x v="2858"/>
    </i>
    <i r="1">
      <x v="2835"/>
    </i>
    <i r="1">
      <x v="2895"/>
    </i>
    <i r="1">
      <x v="2896"/>
    </i>
    <i r="1">
      <x v="2897"/>
    </i>
    <i>
      <x v="331"/>
    </i>
    <i r="1">
      <x v="77"/>
    </i>
    <i r="1">
      <x v="405"/>
    </i>
    <i r="1">
      <x v="1103"/>
    </i>
    <i r="1">
      <x v="2898"/>
    </i>
    <i r="1">
      <x v="1687"/>
    </i>
    <i r="1">
      <x v="2748"/>
    </i>
    <i r="1">
      <x v="412"/>
    </i>
    <i r="1">
      <x v="2731"/>
    </i>
    <i>
      <x v="332"/>
    </i>
    <i r="1">
      <x v="2899"/>
    </i>
    <i r="1">
      <x v="1774"/>
    </i>
    <i r="1">
      <x v="2873"/>
    </i>
    <i r="1">
      <x v="2834"/>
    </i>
    <i r="1">
      <x v="2900"/>
    </i>
    <i r="1">
      <x v="2901"/>
    </i>
    <i r="1">
      <x v="2776"/>
    </i>
    <i r="1">
      <x v="1946"/>
    </i>
    <i>
      <x v="333"/>
    </i>
    <i r="1">
      <x v="2902"/>
    </i>
    <i>
      <x v="334"/>
    </i>
    <i r="1">
      <x v="2903"/>
    </i>
    <i r="1">
      <x v="8"/>
    </i>
    <i r="1">
      <x v="1754"/>
    </i>
    <i r="1">
      <x v="1697"/>
    </i>
    <i>
      <x v="335"/>
    </i>
    <i r="1">
      <x v="22"/>
    </i>
    <i r="1">
      <x v="1546"/>
    </i>
    <i r="1">
      <x v="2904"/>
    </i>
    <i r="1">
      <x v="2794"/>
    </i>
    <i r="1">
      <x v="2905"/>
    </i>
    <i r="1">
      <x v="1857"/>
    </i>
    <i r="1">
      <x v="2906"/>
    </i>
    <i r="1">
      <x v="1686"/>
    </i>
    <i r="1">
      <x v="882"/>
    </i>
    <i r="1">
      <x v="1589"/>
    </i>
    <i r="1">
      <x v="2907"/>
    </i>
    <i r="1">
      <x v="2817"/>
    </i>
    <i r="1">
      <x v="2908"/>
    </i>
    <i r="1">
      <x v="2760"/>
    </i>
    <i r="1">
      <x v="2747"/>
    </i>
    <i r="1">
      <x v="2909"/>
    </i>
    <i r="1">
      <x v="54"/>
    </i>
    <i>
      <x v="336"/>
    </i>
    <i r="1">
      <x v="2910"/>
    </i>
    <i r="1">
      <x v="2911"/>
    </i>
    <i r="1">
      <x v="2912"/>
    </i>
    <i r="1">
      <x v="2913"/>
    </i>
    <i>
      <x v="337"/>
    </i>
    <i r="1">
      <x v="108"/>
    </i>
    <i r="1">
      <x v="166"/>
    </i>
    <i r="1">
      <x v="2914"/>
    </i>
    <i r="1">
      <x v="1979"/>
    </i>
    <i r="1">
      <x v="1589"/>
    </i>
    <i r="1">
      <x v="2915"/>
    </i>
    <i r="1">
      <x v="2916"/>
    </i>
    <i r="1">
      <x v="2917"/>
    </i>
    <i r="1">
      <x v="2918"/>
    </i>
    <i>
      <x v="338"/>
    </i>
    <i r="1">
      <x v="22"/>
    </i>
    <i r="1">
      <x v="85"/>
    </i>
    <i r="1">
      <x v="2312"/>
    </i>
    <i r="1">
      <x v="2399"/>
    </i>
    <i r="1">
      <x v="1942"/>
    </i>
    <i r="1">
      <x v="2919"/>
    </i>
    <i r="1">
      <x v="2663"/>
    </i>
    <i r="1">
      <x v="1446"/>
    </i>
    <i r="1">
      <x v="2920"/>
    </i>
    <i r="1">
      <x v="2921"/>
    </i>
    <i r="1">
      <x v="2922"/>
    </i>
    <i r="1">
      <x v="2923"/>
    </i>
    <i r="1">
      <x v="2924"/>
    </i>
    <i r="1">
      <x v="2760"/>
    </i>
    <i r="1">
      <x v="2925"/>
    </i>
    <i r="1">
      <x v="2926"/>
    </i>
    <i r="1">
      <x v="2927"/>
    </i>
    <i r="1">
      <x v="1557"/>
    </i>
    <i r="1">
      <x v="2315"/>
    </i>
    <i r="1">
      <x v="1110"/>
    </i>
    <i r="1">
      <x v="1896"/>
    </i>
    <i r="1">
      <x v="2890"/>
    </i>
    <i>
      <x v="339"/>
    </i>
    <i r="1">
      <x v="907"/>
    </i>
    <i r="1">
      <x v="46"/>
    </i>
    <i r="1">
      <x v="166"/>
    </i>
    <i r="1">
      <x v="172"/>
    </i>
    <i r="1">
      <x v="22"/>
    </i>
    <i r="1">
      <x v="1678"/>
    </i>
    <i r="1">
      <x v="1547"/>
    </i>
    <i r="1">
      <x v="2928"/>
    </i>
    <i r="1">
      <x v="85"/>
    </i>
    <i r="1">
      <x v="1686"/>
    </i>
    <i r="1">
      <x v="882"/>
    </i>
    <i r="1">
      <x v="2808"/>
    </i>
    <i r="1">
      <x v="2929"/>
    </i>
    <i r="1">
      <x v="1942"/>
    </i>
    <i r="1">
      <x v="2930"/>
    </i>
    <i r="1">
      <x v="1601"/>
    </i>
    <i r="1">
      <x v="2663"/>
    </i>
    <i r="1">
      <x v="1891"/>
    </i>
    <i r="1">
      <x v="2931"/>
    </i>
    <i r="1">
      <x v="2932"/>
    </i>
    <i r="1">
      <x v="2933"/>
    </i>
    <i r="1">
      <x v="2934"/>
    </i>
    <i r="1">
      <x v="1446"/>
    </i>
    <i r="1">
      <x v="2920"/>
    </i>
    <i r="1">
      <x v="2935"/>
    </i>
    <i r="1">
      <x v="2936"/>
    </i>
    <i r="1">
      <x v="2745"/>
    </i>
    <i r="1">
      <x v="2758"/>
    </i>
    <i r="1">
      <x v="2924"/>
    </i>
    <i r="1">
      <x v="2748"/>
    </i>
    <i r="1">
      <x v="1559"/>
    </i>
    <i r="1">
      <x v="2752"/>
    </i>
    <i r="1">
      <x v="93"/>
    </i>
    <i r="1">
      <x v="2937"/>
    </i>
    <i r="1">
      <x v="1110"/>
    </i>
    <i r="1">
      <x v="1564"/>
    </i>
    <i r="1">
      <x v="702"/>
    </i>
    <i r="1">
      <x v="1896"/>
    </i>
    <i>
      <x v="340"/>
    </i>
    <i r="1">
      <x v="128"/>
    </i>
    <i r="1">
      <x v="2938"/>
    </i>
    <i r="1">
      <x v="2939"/>
    </i>
    <i r="1">
      <x v="2940"/>
    </i>
    <i r="1">
      <x v="1843"/>
    </i>
    <i r="1">
      <x v="1806"/>
    </i>
    <i r="1">
      <x v="882"/>
    </i>
    <i r="1">
      <x v="2884"/>
    </i>
    <i r="1">
      <x v="2134"/>
    </i>
    <i r="1">
      <x v="2738"/>
    </i>
    <i r="1">
      <x v="2941"/>
    </i>
    <i r="1">
      <x v="2933"/>
    </i>
    <i r="1">
      <x v="2942"/>
    </i>
    <i r="1">
      <x v="2943"/>
    </i>
    <i r="1">
      <x v="2944"/>
    </i>
    <i r="1">
      <x v="1687"/>
    </i>
    <i r="1">
      <x v="2945"/>
    </i>
    <i r="1">
      <x v="2752"/>
    </i>
    <i r="1">
      <x v="1945"/>
    </i>
    <i r="1">
      <x v="1563"/>
    </i>
    <i>
      <x v="341"/>
    </i>
    <i r="1">
      <x v="84"/>
    </i>
    <i r="1">
      <x v="1584"/>
    </i>
    <i r="1">
      <x v="2946"/>
    </i>
    <i r="1">
      <x v="897"/>
    </i>
    <i r="1">
      <x v="2947"/>
    </i>
    <i r="1">
      <x v="1589"/>
    </i>
    <i r="1">
      <x v="2948"/>
    </i>
    <i r="1">
      <x v="2924"/>
    </i>
    <i r="1">
      <x v="2791"/>
    </i>
    <i r="1">
      <x v="761"/>
    </i>
    <i r="1">
      <x v="416"/>
    </i>
    <i>
      <x v="342"/>
    </i>
    <i r="1">
      <x v="410"/>
    </i>
    <i r="1">
      <x v="9"/>
    </i>
    <i r="1">
      <x v="524"/>
    </i>
    <i r="1">
      <x v="2949"/>
    </i>
    <i r="1">
      <x v="55"/>
    </i>
    <i r="1">
      <x v="2388"/>
    </i>
    <i>
      <x v="343"/>
    </i>
    <i r="1">
      <x v="2950"/>
    </i>
    <i r="1">
      <x v="2951"/>
    </i>
    <i r="1">
      <x v="410"/>
    </i>
    <i r="1">
      <x v="2949"/>
    </i>
    <i r="1">
      <x v="55"/>
    </i>
    <i>
      <x v="344"/>
    </i>
    <i r="1">
      <x v="1009"/>
    </i>
    <i r="1">
      <x v="116"/>
    </i>
    <i r="1">
      <x v="22"/>
    </i>
    <i r="1">
      <x v="1012"/>
    </i>
    <i r="1">
      <x v="52"/>
    </i>
    <i r="1">
      <x v="891"/>
    </i>
    <i r="1">
      <x v="2224"/>
    </i>
    <i r="1">
      <x v="524"/>
    </i>
    <i r="1">
      <x v="2952"/>
    </i>
    <i r="1">
      <x v="2953"/>
    </i>
    <i r="1">
      <x v="2954"/>
    </i>
    <i r="1">
      <x v="31"/>
    </i>
    <i r="1">
      <x v="2228"/>
    </i>
    <i r="1">
      <x v="2955"/>
    </i>
    <i r="1">
      <x v="2232"/>
    </i>
    <i r="1">
      <x v="2956"/>
    </i>
    <i r="1">
      <x v="2957"/>
    </i>
    <i r="1">
      <x v="2958"/>
    </i>
    <i>
      <x v="345"/>
    </i>
    <i r="1">
      <x v="22"/>
    </i>
    <i r="1">
      <x v="2959"/>
    </i>
    <i r="1">
      <x v="1483"/>
    </i>
    <i r="1">
      <x v="2960"/>
    </i>
    <i r="1">
      <x v="1933"/>
    </i>
    <i r="1">
      <x v="32"/>
    </i>
    <i r="1">
      <x v="2961"/>
    </i>
    <i r="1">
      <x v="2962"/>
    </i>
    <i r="1">
      <x v="1935"/>
    </i>
    <i r="1">
      <x v="2963"/>
    </i>
    <i>
      <x v="346"/>
    </i>
    <i r="1">
      <x v="909"/>
    </i>
    <i r="1">
      <x v="172"/>
    </i>
    <i r="1">
      <x v="22"/>
    </i>
    <i r="1">
      <x v="789"/>
    </i>
    <i r="1">
      <x v="52"/>
    </i>
    <i r="1">
      <x v="2964"/>
    </i>
    <i r="1">
      <x v="27"/>
    </i>
    <i r="1">
      <x v="2965"/>
    </i>
    <i r="1">
      <x v="2966"/>
    </i>
    <i r="1">
      <x v="2953"/>
    </i>
    <i r="1">
      <x v="2225"/>
    </i>
    <i r="1">
      <x v="2967"/>
    </i>
    <i r="1">
      <x v="2968"/>
    </i>
    <i r="1">
      <x v="2969"/>
    </i>
    <i r="1">
      <x v="2970"/>
    </i>
    <i r="1">
      <x v="634"/>
    </i>
    <i r="1">
      <x v="57"/>
    </i>
    <i r="1">
      <x v="607"/>
    </i>
    <i r="1">
      <x v="416"/>
    </i>
    <i>
      <x v="347"/>
    </i>
    <i r="1">
      <x v="297"/>
    </i>
    <i r="1">
      <x v="2293"/>
    </i>
    <i r="1">
      <x v="116"/>
    </i>
    <i r="1">
      <x v="221"/>
    </i>
    <i r="1">
      <x v="1775"/>
    </i>
    <i r="1">
      <x v="2971"/>
    </i>
    <i r="1">
      <x v="22"/>
    </i>
    <i r="1">
      <x v="25"/>
    </i>
    <i r="1">
      <x v="2972"/>
    </i>
    <i r="1">
      <x v="2952"/>
    </i>
    <i r="1">
      <x v="2973"/>
    </i>
    <i r="1">
      <x v="2974"/>
    </i>
    <i r="1">
      <x v="2228"/>
    </i>
    <i r="1">
      <x v="2955"/>
    </i>
    <i r="1">
      <x v="2975"/>
    </i>
    <i r="1">
      <x v="2956"/>
    </i>
    <i r="1">
      <x v="2976"/>
    </i>
    <i r="1">
      <x v="394"/>
    </i>
    <i>
      <x v="348"/>
    </i>
    <i r="1">
      <x v="2293"/>
    </i>
    <i r="1">
      <x v="22"/>
    </i>
    <i r="1">
      <x v="1331"/>
    </i>
    <i r="1">
      <x v="2977"/>
    </i>
    <i r="1">
      <x v="1483"/>
    </i>
    <i r="1">
      <x v="25"/>
    </i>
    <i r="1">
      <x v="2978"/>
    </i>
    <i r="1">
      <x v="2979"/>
    </i>
    <i r="1">
      <x v="7"/>
    </i>
    <i r="1">
      <x v="2980"/>
    </i>
    <i r="1">
      <x v="1932"/>
    </i>
    <i r="1">
      <x v="2981"/>
    </i>
    <i r="1">
      <x v="2982"/>
    </i>
    <i r="1">
      <x v="2983"/>
    </i>
    <i r="1">
      <x v="524"/>
    </i>
    <i r="1">
      <x v="2952"/>
    </i>
    <i r="1">
      <x v="2984"/>
    </i>
    <i r="1">
      <x v="2974"/>
    </i>
    <i r="1">
      <x v="32"/>
    </i>
    <i r="1">
      <x v="2969"/>
    </i>
    <i r="1">
      <x v="2985"/>
    </i>
    <i r="1">
      <x v="2986"/>
    </i>
    <i r="1">
      <x v="2987"/>
    </i>
    <i r="1">
      <x v="2988"/>
    </i>
    <i r="1">
      <x v="2989"/>
    </i>
    <i r="1">
      <x v="2990"/>
    </i>
    <i r="1">
      <x v="2991"/>
    </i>
    <i r="1">
      <x v="2992"/>
    </i>
    <i>
      <x v="349"/>
    </i>
    <i r="1">
      <x v="2993"/>
    </i>
    <i r="1">
      <x v="2899"/>
    </i>
    <i r="1">
      <x v="22"/>
    </i>
    <i r="1">
      <x v="25"/>
    </i>
    <i r="1">
      <x v="2171"/>
    </i>
    <i r="1">
      <x v="2994"/>
    </i>
    <i r="1">
      <x v="1900"/>
    </i>
    <i r="1">
      <x v="30"/>
    </i>
    <i r="1">
      <x v="2953"/>
    </i>
    <i r="1">
      <x v="31"/>
    </i>
    <i r="1">
      <x v="32"/>
    </i>
    <i r="1">
      <x v="2995"/>
    </i>
    <i>
      <x v="350"/>
    </i>
    <i r="1">
      <x v="2996"/>
    </i>
    <i r="1">
      <x v="25"/>
    </i>
    <i r="1">
      <x v="1933"/>
    </i>
    <i r="1">
      <x v="2997"/>
    </i>
    <i r="1">
      <x v="2998"/>
    </i>
    <i r="1">
      <x v="2228"/>
    </i>
    <i r="1">
      <x v="2955"/>
    </i>
    <i r="1">
      <x v="444"/>
    </i>
    <i>
      <x v="351"/>
    </i>
    <i r="1">
      <x v="2109"/>
    </i>
    <i>
      <x v="352"/>
    </i>
    <i r="1">
      <x v="197"/>
    </i>
    <i>
      <x v="353"/>
    </i>
    <i r="1">
      <x v="197"/>
    </i>
    <i>
      <x v="354"/>
    </i>
    <i r="1">
      <x v="2213"/>
    </i>
    <i r="1">
      <x v="2999"/>
    </i>
    <i r="1">
      <x v="3000"/>
    </i>
    <i r="1">
      <x v="3001"/>
    </i>
    <i r="1">
      <x v="3002"/>
    </i>
    <i r="1">
      <x v="3003"/>
    </i>
    <i r="1">
      <x v="292"/>
    </i>
    <i>
      <x v="355"/>
    </i>
    <i r="1">
      <x v="928"/>
    </i>
    <i r="1">
      <x v="22"/>
    </i>
    <i r="1">
      <x v="3004"/>
    </i>
    <i r="1">
      <x v="1197"/>
    </i>
    <i r="1">
      <x v="1520"/>
    </i>
    <i r="1">
      <x v="1168"/>
    </i>
    <i r="1">
      <x v="1169"/>
    </i>
    <i r="1">
      <x v="953"/>
    </i>
    <i r="1">
      <x v="372"/>
    </i>
    <i r="1">
      <x v="142"/>
    </i>
    <i r="1">
      <x v="3005"/>
    </i>
    <i r="1">
      <x v="93"/>
    </i>
    <i r="1">
      <x v="54"/>
    </i>
    <i r="1">
      <x v="3006"/>
    </i>
    <i r="1">
      <x v="1134"/>
    </i>
    <i r="1">
      <x v="761"/>
    </i>
    <i r="1">
      <x v="1318"/>
    </i>
    <i r="1">
      <x v="1141"/>
    </i>
    <i r="1">
      <x v="2109"/>
    </i>
    <i r="1">
      <x v="3007"/>
    </i>
    <i r="1">
      <x v="1145"/>
    </i>
    <i r="1">
      <x v="1231"/>
    </i>
    <i r="1">
      <x v="702"/>
    </i>
    <i>
      <x v="356"/>
    </i>
    <i r="1">
      <x v="22"/>
    </i>
    <i r="1">
      <x v="3008"/>
    </i>
    <i r="1">
      <x v="1444"/>
    </i>
    <i r="1">
      <x v="1162"/>
    </i>
    <i r="1">
      <x v="1370"/>
    </i>
    <i r="1">
      <x v="1520"/>
    </i>
    <i r="1">
      <x v="1168"/>
    </i>
    <i r="1">
      <x v="3009"/>
    </i>
    <i r="1">
      <x v="3010"/>
    </i>
    <i r="1">
      <x v="3011"/>
    </i>
    <i r="1">
      <x v="1399"/>
    </i>
    <i r="1">
      <x v="3012"/>
    </i>
    <i r="1">
      <x v="1371"/>
    </i>
    <i r="1">
      <x v="1449"/>
    </i>
    <i r="1">
      <x v="3013"/>
    </i>
    <i r="1">
      <x v="1403"/>
    </i>
    <i r="1">
      <x v="1356"/>
    </i>
    <i r="1">
      <x v="3014"/>
    </i>
    <i r="1">
      <x v="1145"/>
    </i>
    <i r="1">
      <x v="1529"/>
    </i>
    <i r="1">
      <x v="1408"/>
    </i>
    <i r="1">
      <x v="3015"/>
    </i>
    <i r="1">
      <x v="3016"/>
    </i>
    <i r="1">
      <x v="1531"/>
    </i>
    <i r="1">
      <x v="3017"/>
    </i>
    <i>
      <x v="357"/>
    </i>
    <i r="1">
      <x v="375"/>
    </i>
    <i r="1">
      <x v="1968"/>
    </i>
    <i r="1">
      <x v="1100"/>
    </i>
    <i r="1">
      <x v="3018"/>
    </i>
    <i r="1">
      <x v="410"/>
    </i>
    <i r="1">
      <x v="9"/>
    </i>
    <i>
      <x v="358"/>
    </i>
    <i r="1">
      <x v="1072"/>
    </i>
    <i r="1">
      <x v="70"/>
    </i>
    <i r="1">
      <x v="3019"/>
    </i>
    <i r="1">
      <x v="3020"/>
    </i>
    <i r="1">
      <x v="3021"/>
    </i>
    <i r="1">
      <x v="1077"/>
    </i>
    <i>
      <x v="359"/>
    </i>
    <i r="1">
      <x v="436"/>
    </i>
    <i r="1">
      <x v="22"/>
    </i>
    <i r="1">
      <x v="1056"/>
    </i>
    <i r="1">
      <x v="3022"/>
    </i>
    <i r="1">
      <x v="3023"/>
    </i>
    <i r="1">
      <x v="3024"/>
    </i>
    <i r="1">
      <x v="286"/>
    </i>
    <i r="1">
      <x v="1066"/>
    </i>
    <i r="1">
      <x v="3025"/>
    </i>
    <i r="1">
      <x v="702"/>
    </i>
    <i r="1">
      <x v="1075"/>
    </i>
    <i r="1">
      <x v="3026"/>
    </i>
    <i r="1">
      <x v="3027"/>
    </i>
    <i r="1">
      <x v="3028"/>
    </i>
    <i r="1">
      <x v="3029"/>
    </i>
    <i r="1">
      <x v="1070"/>
    </i>
    <i r="1">
      <x v="2437"/>
    </i>
    <i r="1">
      <x v="1077"/>
    </i>
    <i r="1">
      <x v="3030"/>
    </i>
    <i r="1">
      <x v="3031"/>
    </i>
    <i>
      <x v="360"/>
    </i>
    <i r="1">
      <x v="103"/>
    </i>
    <i r="1">
      <x v="2914"/>
    </i>
    <i r="1">
      <x v="22"/>
    </i>
    <i r="1">
      <x v="558"/>
    </i>
    <i r="1">
      <x v="1706"/>
    </i>
    <i r="1">
      <x v="3032"/>
    </i>
    <i r="1">
      <x v="3033"/>
    </i>
    <i r="1">
      <x v="3034"/>
    </i>
    <i r="1">
      <x v="54"/>
    </i>
    <i r="1">
      <x v="1069"/>
    </i>
    <i r="1">
      <x v="1111"/>
    </i>
    <i>
      <x v="361"/>
    </i>
    <i r="1">
      <x v="52"/>
    </i>
    <i>
      <x v="362"/>
    </i>
    <i r="1">
      <x v="3035"/>
    </i>
    <i r="1">
      <x v="299"/>
    </i>
    <i>
      <x v="363"/>
    </i>
    <i r="1">
      <x v="3036"/>
    </i>
    <i r="1">
      <x v="116"/>
    </i>
    <i r="1">
      <x v="3037"/>
    </i>
    <i r="1">
      <x v="256"/>
    </i>
    <i r="1">
      <x v="22"/>
    </i>
    <i r="1">
      <x v="953"/>
    </i>
    <i r="1">
      <x v="3038"/>
    </i>
    <i r="1">
      <x v="3039"/>
    </i>
    <i r="1">
      <x v="3040"/>
    </i>
    <i r="1">
      <x v="3041"/>
    </i>
    <i r="1">
      <x v="3042"/>
    </i>
    <i r="1">
      <x v="286"/>
    </i>
    <i r="1">
      <x v="1719"/>
    </i>
    <i r="1">
      <x v="3043"/>
    </i>
    <i r="1">
      <x v="3044"/>
    </i>
    <i r="1">
      <x v="3045"/>
    </i>
    <i r="1">
      <x v="3046"/>
    </i>
    <i r="1">
      <x v="3047"/>
    </i>
    <i r="1">
      <x v="3048"/>
    </i>
    <i r="1">
      <x v="3049"/>
    </i>
    <i r="1">
      <x v="764"/>
    </i>
    <i r="1">
      <x v="3050"/>
    </i>
    <i r="1">
      <x v="444"/>
    </i>
    <i r="1">
      <x v="3051"/>
    </i>
    <i r="1">
      <x v="3052"/>
    </i>
    <i r="1">
      <x v="3053"/>
    </i>
    <i r="1">
      <x v="3054"/>
    </i>
    <i r="1">
      <x v="3055"/>
    </i>
    <i>
      <x v="364"/>
    </i>
    <i r="1">
      <x v="176"/>
    </i>
    <i r="1">
      <x v="78"/>
    </i>
    <i r="1">
      <x v="455"/>
    </i>
    <i r="1">
      <x v="3056"/>
    </i>
    <i r="1">
      <x v="3057"/>
    </i>
    <i r="1">
      <x v="3058"/>
    </i>
    <i r="1">
      <x v="3059"/>
    </i>
    <i r="1">
      <x v="3060"/>
    </i>
    <i r="1">
      <x v="2630"/>
    </i>
    <i r="1">
      <x v="3061"/>
    </i>
    <i r="1">
      <x v="3062"/>
    </i>
    <i r="1">
      <x v="3052"/>
    </i>
    <i r="1">
      <x v="3063"/>
    </i>
    <i r="1">
      <x v="3030"/>
    </i>
    <i>
      <x v="365"/>
    </i>
    <i r="1">
      <x v="182"/>
    </i>
    <i r="1">
      <x v="1043"/>
    </i>
    <i r="1">
      <x v="764"/>
    </i>
    <i>
      <x v="366"/>
    </i>
    <i r="1">
      <x v="447"/>
    </i>
    <i r="1">
      <x v="189"/>
    </i>
    <i r="1">
      <x v="681"/>
    </i>
    <i r="1">
      <x v="3064"/>
    </i>
    <i r="1">
      <x v="3065"/>
    </i>
    <i r="1">
      <x v="471"/>
    </i>
    <i r="1">
      <x v="3066"/>
    </i>
    <i r="1">
      <x v="2828"/>
    </i>
    <i r="1">
      <x v="93"/>
    </i>
    <i r="1">
      <x v="94"/>
    </i>
    <i r="1">
      <x v="3067"/>
    </i>
    <i r="1">
      <x v="3068"/>
    </i>
    <i r="1">
      <x v="3069"/>
    </i>
    <i r="1">
      <x v="957"/>
    </i>
    <i>
      <x v="367"/>
    </i>
    <i r="1">
      <x v="3036"/>
    </i>
    <i r="1">
      <x v="405"/>
    </i>
    <i r="1">
      <x v="172"/>
    </i>
    <i r="1">
      <x v="141"/>
    </i>
    <i r="1">
      <x v="93"/>
    </i>
    <i r="1">
      <x v="761"/>
    </i>
    <i r="1">
      <x v="1373"/>
    </i>
    <i r="1">
      <x v="94"/>
    </i>
    <i r="1">
      <x v="3070"/>
    </i>
    <i r="1">
      <x v="3071"/>
    </i>
    <i r="1">
      <x v="3072"/>
    </i>
    <i r="1">
      <x v="3073"/>
    </i>
    <i r="1">
      <x v="1043"/>
    </i>
    <i r="1">
      <x v="3074"/>
    </i>
    <i r="1">
      <x v="3075"/>
    </i>
    <i r="1">
      <x v="3076"/>
    </i>
    <i r="1">
      <x v="3077"/>
    </i>
    <i r="1">
      <x v="3078"/>
    </i>
    <i r="1">
      <x v="3030"/>
    </i>
    <i r="1">
      <x v="477"/>
    </i>
    <i r="1">
      <x v="808"/>
    </i>
    <i>
      <x v="368"/>
    </i>
    <i r="1">
      <x v="3079"/>
    </i>
    <i r="1">
      <x v="834"/>
    </i>
    <i r="1">
      <x v="3080"/>
    </i>
    <i r="1">
      <x v="3081"/>
    </i>
    <i r="1">
      <x v="681"/>
    </i>
    <i r="1">
      <x v="116"/>
    </i>
    <i r="1">
      <x v="3082"/>
    </i>
    <i r="1">
      <x v="756"/>
    </i>
    <i r="1">
      <x v="3083"/>
    </i>
    <i r="1">
      <x v="346"/>
    </i>
    <i r="1">
      <x v="3084"/>
    </i>
    <i r="1">
      <x v="141"/>
    </i>
    <i r="1">
      <x v="522"/>
    </i>
    <i r="1">
      <x v="3085"/>
    </i>
    <i r="1">
      <x v="3086"/>
    </i>
    <i r="1">
      <x v="169"/>
    </i>
    <i r="1">
      <x v="3087"/>
    </i>
    <i r="1">
      <x v="3088"/>
    </i>
    <i r="1">
      <x v="3089"/>
    </i>
    <i r="1">
      <x v="761"/>
    </i>
    <i r="1">
      <x v="412"/>
    </i>
    <i r="1">
      <x v="3090"/>
    </i>
    <i r="1">
      <x v="3091"/>
    </i>
    <i r="1">
      <x v="998"/>
    </i>
    <i r="1">
      <x v="3092"/>
    </i>
    <i r="1">
      <x v="986"/>
    </i>
    <i r="1">
      <x v="3071"/>
    </i>
    <i r="1">
      <x v="763"/>
    </i>
    <i r="1">
      <x v="3093"/>
    </i>
    <i r="1">
      <x v="3094"/>
    </i>
    <i r="1">
      <x v="3095"/>
    </i>
    <i r="1">
      <x v="3096"/>
    </i>
    <i r="1">
      <x v="3097"/>
    </i>
    <i r="1">
      <x v="940"/>
    </i>
    <i r="1">
      <x v="764"/>
    </i>
    <i r="1">
      <x v="3068"/>
    </i>
    <i r="1">
      <x v="3098"/>
    </i>
    <i r="1">
      <x v="3099"/>
    </i>
    <i r="1">
      <x v="3100"/>
    </i>
    <i r="1">
      <x v="3101"/>
    </i>
    <i r="1">
      <x v="738"/>
    </i>
    <i r="1">
      <x v="3102"/>
    </i>
    <i r="1">
      <x v="477"/>
    </i>
    <i r="1">
      <x v="3103"/>
    </i>
    <i>
      <x v="369"/>
    </i>
    <i r="1">
      <x v="52"/>
    </i>
    <i>
      <x v="370"/>
    </i>
    <i r="1">
      <x v="116"/>
    </i>
    <i r="1">
      <x v="405"/>
    </i>
    <i r="1">
      <x v="141"/>
    </i>
    <i r="1">
      <x v="3104"/>
    </i>
    <i r="1">
      <x v="389"/>
    </i>
    <i r="1">
      <x v="456"/>
    </i>
    <i r="1">
      <x v="3105"/>
    </i>
    <i r="1">
      <x v="3106"/>
    </i>
    <i r="1">
      <x v="3107"/>
    </i>
    <i r="1">
      <x v="2630"/>
    </i>
    <i r="1">
      <x v="764"/>
    </i>
    <i r="1">
      <x v="3108"/>
    </i>
    <i r="1">
      <x v="3076"/>
    </i>
    <i r="1">
      <x v="3051"/>
    </i>
    <i r="1">
      <x v="3109"/>
    </i>
    <i r="1">
      <x v="3110"/>
    </i>
    <i>
      <x v="371"/>
    </i>
    <i r="1">
      <x v="1476"/>
    </i>
    <i r="1">
      <x v="22"/>
    </i>
    <i r="1">
      <x v="387"/>
    </i>
    <i r="1">
      <x v="410"/>
    </i>
    <i r="1">
      <x v="3111"/>
    </i>
    <i r="1">
      <x v="3112"/>
    </i>
    <i r="1">
      <x v="3107"/>
    </i>
    <i r="1">
      <x v="3113"/>
    </i>
    <i r="1">
      <x v="764"/>
    </i>
    <i r="1">
      <x v="3114"/>
    </i>
    <i r="1">
      <x v="3115"/>
    </i>
    <i>
      <x v="372"/>
    </i>
    <i r="1">
      <x v="312"/>
    </i>
    <i r="1">
      <x v="371"/>
    </i>
    <i r="1">
      <x v="3116"/>
    </i>
    <i r="1">
      <x v="22"/>
    </i>
    <i r="1">
      <x v="3117"/>
    </i>
    <i r="1">
      <x v="3118"/>
    </i>
    <i r="1">
      <x v="372"/>
    </i>
    <i r="1">
      <x v="52"/>
    </i>
    <i r="1">
      <x v="670"/>
    </i>
    <i r="1">
      <x v="3119"/>
    </i>
    <i r="1">
      <x v="3120"/>
    </i>
    <i r="1">
      <x v="93"/>
    </i>
    <i r="1">
      <x v="182"/>
    </i>
    <i r="1">
      <x v="3121"/>
    </i>
    <i r="1">
      <x v="3122"/>
    </i>
    <i r="1">
      <x v="3123"/>
    </i>
    <i r="1">
      <x v="940"/>
    </i>
    <i r="1">
      <x v="3124"/>
    </i>
    <i r="1">
      <x v="444"/>
    </i>
    <i r="1">
      <x v="3076"/>
    </i>
    <i r="1">
      <x v="3051"/>
    </i>
    <i r="1">
      <x v="3125"/>
    </i>
    <i r="1">
      <x v="3126"/>
    </i>
    <i r="1">
      <x v="600"/>
    </i>
    <i r="1">
      <x v="1998"/>
    </i>
    <i r="1">
      <x v="673"/>
    </i>
    <i r="1">
      <x v="1235"/>
    </i>
    <i r="1">
      <x v="1727"/>
    </i>
    <i r="1">
      <x v="513"/>
    </i>
    <i>
      <x v="373"/>
    </i>
    <i r="1">
      <x v="3127"/>
    </i>
    <i r="1">
      <x v="3043"/>
    </i>
    <i r="1">
      <x v="3030"/>
    </i>
    <i r="1">
      <x v="352"/>
    </i>
    <i>
      <x v="374"/>
    </i>
    <i r="1">
      <x v="3128"/>
    </i>
    <i r="1">
      <x v="1150"/>
    </i>
    <i>
      <x v="375"/>
    </i>
    <i r="1">
      <x v="2020"/>
    </i>
    <i r="1">
      <x v="3129"/>
    </i>
    <i r="1">
      <x v="940"/>
    </i>
    <i r="1">
      <x v="3130"/>
    </i>
    <i r="1">
      <x v="3051"/>
    </i>
    <i>
      <x v="376"/>
    </i>
    <i r="1">
      <x v="834"/>
    </i>
    <i r="1">
      <x v="121"/>
    </i>
    <i r="1">
      <x v="436"/>
    </i>
    <i r="1">
      <x v="553"/>
    </i>
    <i r="1">
      <x v="157"/>
    </i>
    <i r="1">
      <x v="256"/>
    </i>
    <i r="1">
      <x v="164"/>
    </i>
    <i r="1">
      <x v="731"/>
    </i>
    <i r="1">
      <x v="346"/>
    </i>
    <i r="1">
      <x v="172"/>
    </i>
    <i r="1">
      <x v="22"/>
    </i>
    <i r="1">
      <x v="3131"/>
    </i>
    <i r="1">
      <x v="84"/>
    </i>
    <i r="1">
      <x v="3132"/>
    </i>
    <i r="1">
      <x v="52"/>
    </i>
    <i r="1">
      <x v="3133"/>
    </i>
    <i r="1">
      <x v="389"/>
    </i>
    <i r="1">
      <x v="632"/>
    </i>
    <i r="1">
      <x v="412"/>
    </i>
    <i r="1">
      <x v="3134"/>
    </i>
    <i r="1">
      <x v="3135"/>
    </i>
    <i r="1">
      <x v="3136"/>
    </i>
    <i r="1">
      <x v="3137"/>
    </i>
    <i r="1">
      <x v="3138"/>
    </i>
    <i r="1">
      <x v="764"/>
    </i>
    <i r="1">
      <x v="3114"/>
    </i>
    <i r="1">
      <x v="3139"/>
    </i>
    <i r="1">
      <x v="3140"/>
    </i>
    <i r="1">
      <x v="955"/>
    </i>
    <i>
      <x v="377"/>
    </i>
    <i r="1">
      <x v="176"/>
    </i>
    <i r="1">
      <x v="641"/>
    </i>
    <i r="1">
      <x v="129"/>
    </i>
    <i r="1">
      <x v="312"/>
    </i>
    <i r="1">
      <x v="78"/>
    </i>
    <i r="1">
      <x v="22"/>
    </i>
    <i r="1">
      <x v="3141"/>
    </i>
    <i r="1">
      <x v="1365"/>
    </i>
    <i r="1">
      <x v="3142"/>
    </i>
    <i r="1">
      <x v="3105"/>
    </i>
    <i r="1">
      <x v="3143"/>
    </i>
    <i r="1">
      <x v="3144"/>
    </i>
    <i r="1">
      <x v="3145"/>
    </i>
    <i r="1">
      <x v="3146"/>
    </i>
    <i r="1">
      <x v="3050"/>
    </i>
    <i r="1">
      <x v="3109"/>
    </i>
    <i r="1">
      <x v="3147"/>
    </i>
    <i r="1">
      <x v="584"/>
    </i>
    <i>
      <x v="378"/>
    </i>
    <i r="1">
      <x v="168"/>
    </i>
    <i r="1">
      <x v="3148"/>
    </i>
    <i>
      <x v="379"/>
    </i>
    <i r="1">
      <x v="764"/>
    </i>
    <i r="1">
      <x v="3149"/>
    </i>
    <i>
      <x v="380"/>
    </i>
    <i r="1">
      <x v="1365"/>
    </i>
    <i>
      <x v="381"/>
    </i>
    <i r="1">
      <x v="461"/>
    </i>
    <i r="1">
      <x v="906"/>
    </i>
    <i r="1">
      <x v="3150"/>
    </i>
    <i r="1">
      <x v="1048"/>
    </i>
    <i r="1">
      <x v="70"/>
    </i>
    <i r="1">
      <x v="164"/>
    </i>
    <i r="1">
      <x v="136"/>
    </i>
    <i r="1">
      <x v="606"/>
    </i>
    <i r="1">
      <x v="22"/>
    </i>
    <i r="1">
      <x v="506"/>
    </i>
    <i r="1">
      <x v="85"/>
    </i>
    <i r="1">
      <x v="285"/>
    </i>
    <i r="1">
      <x v="3151"/>
    </i>
    <i r="1">
      <x v="3152"/>
    </i>
    <i r="1">
      <x v="3153"/>
    </i>
    <i r="1">
      <x v="94"/>
    </i>
    <i r="1">
      <x v="2168"/>
    </i>
    <i r="1">
      <x v="182"/>
    </i>
    <i r="1">
      <x v="3154"/>
    </i>
    <i r="1">
      <x v="764"/>
    </i>
    <i r="1">
      <x v="3155"/>
    </i>
    <i r="1">
      <x v="3156"/>
    </i>
    <i r="1">
      <x v="3140"/>
    </i>
    <i r="1">
      <x v="1471"/>
    </i>
    <i r="1">
      <x v="883"/>
    </i>
    <i r="1">
      <x v="2170"/>
    </i>
    <i r="1">
      <x v="661"/>
    </i>
    <i>
      <x v="382"/>
    </i>
    <i r="1">
      <x v="641"/>
    </i>
    <i r="1">
      <x v="278"/>
    </i>
    <i r="1">
      <x v="3157"/>
    </i>
    <i r="1">
      <x v="3158"/>
    </i>
    <i r="1">
      <x v="3159"/>
    </i>
    <i r="1">
      <x v="3160"/>
    </i>
    <i r="1">
      <x v="3161"/>
    </i>
    <i r="1">
      <x v="3162"/>
    </i>
    <i r="1">
      <x v="1077"/>
    </i>
    <i r="1">
      <x v="3163"/>
    </i>
    <i>
      <x v="383"/>
    </i>
    <i r="1">
      <x v="1730"/>
    </i>
    <i r="1">
      <x v="553"/>
    </i>
    <i r="1">
      <x v="22"/>
    </i>
    <i r="1">
      <x v="3164"/>
    </i>
    <i r="1">
      <x v="1968"/>
    </i>
    <i r="1">
      <x v="1097"/>
    </i>
    <i r="1">
      <x v="3165"/>
    </i>
    <i r="1">
      <x v="3166"/>
    </i>
    <i r="1">
      <x v="1708"/>
    </i>
    <i r="1">
      <x v="3167"/>
    </i>
    <i r="1">
      <x v="3168"/>
    </i>
    <i r="1">
      <x v="3169"/>
    </i>
    <i r="1">
      <x v="3170"/>
    </i>
    <i r="1">
      <x v="3171"/>
    </i>
    <i r="1">
      <x v="3172"/>
    </i>
    <i r="1">
      <x v="3173"/>
    </i>
    <i r="1">
      <x v="3174"/>
    </i>
    <i r="1">
      <x v="3175"/>
    </i>
    <i r="1">
      <x v="3176"/>
    </i>
    <i r="1">
      <x v="3177"/>
    </i>
    <i r="1">
      <x v="3178"/>
    </i>
    <i r="1">
      <x v="3179"/>
    </i>
    <i r="1">
      <x v="3180"/>
    </i>
    <i r="1">
      <x v="3158"/>
    </i>
    <i r="1">
      <x v="3159"/>
    </i>
    <i r="1">
      <x v="3181"/>
    </i>
    <i r="1">
      <x v="3182"/>
    </i>
    <i r="1">
      <x v="3183"/>
    </i>
    <i r="1">
      <x v="3184"/>
    </i>
    <i r="1">
      <x v="3185"/>
    </i>
    <i r="1">
      <x v="2493"/>
    </i>
    <i r="1">
      <x v="3186"/>
    </i>
    <i r="1">
      <x v="3187"/>
    </i>
    <i r="1">
      <x v="1111"/>
    </i>
    <i r="1">
      <x v="3188"/>
    </i>
    <i r="1">
      <x v="565"/>
    </i>
    <i>
      <x v="384"/>
    </i>
    <i r="1">
      <x v="3189"/>
    </i>
    <i r="1">
      <x v="3164"/>
    </i>
    <i r="1">
      <x v="1968"/>
    </i>
    <i r="1">
      <x v="3190"/>
    </i>
    <i r="1">
      <x v="3191"/>
    </i>
    <i r="1">
      <x v="3192"/>
    </i>
    <i r="1">
      <x v="3193"/>
    </i>
    <i r="1">
      <x v="3173"/>
    </i>
    <i r="1">
      <x v="3194"/>
    </i>
    <i r="1">
      <x v="3178"/>
    </i>
    <i r="1">
      <x v="3158"/>
    </i>
    <i r="1">
      <x v="3195"/>
    </i>
    <i r="1">
      <x v="3159"/>
    </i>
    <i r="1">
      <x v="3196"/>
    </i>
    <i r="1">
      <x v="1107"/>
    </i>
    <i r="1">
      <x v="390"/>
    </i>
    <i r="1">
      <x v="3187"/>
    </i>
    <i r="1">
      <x v="3049"/>
    </i>
    <i r="1">
      <x v="3197"/>
    </i>
    <i r="1">
      <x v="57"/>
    </i>
    <i r="1">
      <x v="3163"/>
    </i>
    <i r="1">
      <x v="3198"/>
    </i>
    <i>
      <x v="385"/>
    </i>
    <i r="1">
      <x v="3199"/>
    </i>
    <i r="1">
      <x v="3200"/>
    </i>
    <i r="1">
      <x v="3201"/>
    </i>
    <i r="1">
      <x v="3170"/>
    </i>
    <i r="1">
      <x v="3202"/>
    </i>
    <i r="1">
      <x v="3203"/>
    </i>
    <i r="1">
      <x v="3176"/>
    </i>
    <i r="1">
      <x v="3204"/>
    </i>
    <i r="1">
      <x v="3158"/>
    </i>
    <i r="1">
      <x v="3205"/>
    </i>
    <i r="1">
      <x v="1107"/>
    </i>
    <i r="1">
      <x v="3206"/>
    </i>
    <i r="1">
      <x v="3207"/>
    </i>
    <i r="1">
      <x v="3208"/>
    </i>
    <i r="1">
      <x v="3197"/>
    </i>
    <i>
      <x v="386"/>
    </i>
    <i r="1">
      <x v="3209"/>
    </i>
    <i r="1">
      <x v="2866"/>
    </i>
    <i>
      <x v="387"/>
    </i>
    <i r="1">
      <x v="3210"/>
    </i>
    <i>
      <x v="388"/>
    </i>
    <i r="1">
      <x v="429"/>
    </i>
    <i r="1">
      <x v="445"/>
    </i>
    <i r="1">
      <x v="941"/>
    </i>
    <i r="1">
      <x v="3211"/>
    </i>
    <i r="1">
      <x v="203"/>
    </i>
    <i r="1">
      <x v="205"/>
    </i>
    <i r="1">
      <x v="245"/>
    </i>
    <i r="1">
      <x v="588"/>
    </i>
    <i r="1">
      <x v="3212"/>
    </i>
    <i r="1">
      <x v="935"/>
    </i>
    <i r="1">
      <x v="3213"/>
    </i>
    <i r="1">
      <x v="3214"/>
    </i>
    <i r="1">
      <x v="210"/>
    </i>
    <i r="1">
      <x v="211"/>
    </i>
    <i r="1">
      <x v="534"/>
    </i>
    <i r="1">
      <x v="3215"/>
    </i>
    <i r="1">
      <x v="3216"/>
    </i>
    <i r="1">
      <x v="1949"/>
    </i>
    <i r="1">
      <x v="70"/>
    </i>
    <i r="1">
      <x v="3217"/>
    </i>
    <i r="1">
      <x v="3218"/>
    </i>
    <i r="1">
      <x v="159"/>
    </i>
    <i r="1">
      <x v="216"/>
    </i>
    <i r="1">
      <x v="3219"/>
    </i>
    <i r="1">
      <x v="3220"/>
    </i>
    <i r="1">
      <x v="3221"/>
    </i>
    <i r="1">
      <x v="3222"/>
    </i>
    <i r="1">
      <x v="221"/>
    </i>
    <i r="1">
      <x v="3223"/>
    </i>
    <i r="1">
      <x v="3224"/>
    </i>
    <i r="1">
      <x v="3225"/>
    </i>
    <i r="1">
      <x v="3226"/>
    </i>
    <i r="1">
      <x v="3227"/>
    </i>
    <i r="1">
      <x v="225"/>
    </i>
    <i r="1">
      <x v="3228"/>
    </i>
    <i r="1">
      <x v="3229"/>
    </i>
    <i r="1">
      <x v="141"/>
    </i>
    <i r="1">
      <x v="85"/>
    </i>
    <i r="1">
      <x v="111"/>
    </i>
    <i r="1">
      <x v="233"/>
    </i>
    <i r="1">
      <x v="3230"/>
    </i>
    <i r="1">
      <x v="387"/>
    </i>
    <i r="1">
      <x v="9"/>
    </i>
    <i r="1">
      <x v="871"/>
    </i>
    <i r="1">
      <x v="672"/>
    </i>
    <i r="1">
      <x v="3231"/>
    </i>
    <i r="1">
      <x v="57"/>
    </i>
    <i r="1">
      <x v="1047"/>
    </i>
    <i>
      <x v="389"/>
    </i>
    <i r="1">
      <x v="70"/>
    </i>
    <i r="1">
      <x v="111"/>
    </i>
    <i r="1">
      <x v="3232"/>
    </i>
    <i r="1">
      <x v="3233"/>
    </i>
    <i>
      <x v="390"/>
    </i>
    <i r="1">
      <x v="3234"/>
    </i>
    <i r="1">
      <x v="162"/>
    </i>
    <i r="1">
      <x v="111"/>
    </i>
    <i r="1">
      <x v="8"/>
    </i>
    <i r="1">
      <x v="3235"/>
    </i>
    <i r="1">
      <x v="3236"/>
    </i>
    <i>
      <x v="391"/>
    </i>
    <i r="1">
      <x v="3237"/>
    </i>
    <i r="1">
      <x v="129"/>
    </i>
    <i r="1">
      <x v="22"/>
    </i>
    <i r="1">
      <x v="25"/>
    </i>
    <i r="1">
      <x v="543"/>
    </i>
    <i r="1">
      <x v="3238"/>
    </i>
    <i r="1">
      <x v="1110"/>
    </i>
    <i>
      <x v="392"/>
    </i>
    <i r="1">
      <x v="70"/>
    </i>
    <i r="1">
      <x v="979"/>
    </i>
    <i r="1">
      <x v="107"/>
    </i>
    <i r="1">
      <x v="136"/>
    </i>
    <i r="1">
      <x v="3239"/>
    </i>
    <i r="1">
      <x v="3240"/>
    </i>
    <i r="1">
      <x v="111"/>
    </i>
    <i r="1">
      <x v="1100"/>
    </i>
    <i r="1">
      <x v="9"/>
    </i>
    <i r="1">
      <x v="2066"/>
    </i>
    <i r="1">
      <x v="3241"/>
    </i>
    <i>
      <x v="393"/>
    </i>
    <i r="1">
      <x v="553"/>
    </i>
    <i r="1">
      <x v="3242"/>
    </i>
    <i r="1">
      <x v="824"/>
    </i>
    <i r="1">
      <x v="3243"/>
    </i>
    <i r="1">
      <x v="826"/>
    </i>
    <i r="1">
      <x v="1101"/>
    </i>
    <i r="1">
      <x v="8"/>
    </i>
    <i r="1">
      <x v="3244"/>
    </i>
    <i r="1">
      <x v="3245"/>
    </i>
    <i r="1">
      <x v="54"/>
    </i>
    <i r="1">
      <x v="3246"/>
    </i>
    <i r="1">
      <x v="3247"/>
    </i>
    <i r="1">
      <x v="3248"/>
    </i>
    <i r="1">
      <x v="3249"/>
    </i>
    <i r="1">
      <x v="3250"/>
    </i>
    <i r="1">
      <x v="3251"/>
    </i>
    <i>
      <x v="394"/>
    </i>
    <i r="1">
      <x v="70"/>
    </i>
    <i r="1">
      <x v="136"/>
    </i>
    <i r="1">
      <x v="8"/>
    </i>
    <i>
      <x v="395"/>
    </i>
    <i r="1">
      <x v="1081"/>
    </i>
    <i r="1">
      <x v="3252"/>
    </i>
    <i r="1">
      <x v="553"/>
    </i>
    <i r="1">
      <x v="78"/>
    </i>
    <i r="1">
      <x v="3253"/>
    </i>
    <i r="1">
      <x v="3254"/>
    </i>
    <i r="1">
      <x v="3255"/>
    </i>
    <i r="1">
      <x v="1969"/>
    </i>
    <i r="1">
      <x v="3256"/>
    </i>
    <i r="1">
      <x v="3257"/>
    </i>
    <i r="1">
      <x v="3258"/>
    </i>
    <i r="1">
      <x v="2196"/>
    </i>
    <i r="1">
      <x v="2077"/>
    </i>
    <i r="1">
      <x v="3259"/>
    </i>
    <i r="1">
      <x v="285"/>
    </i>
    <i r="1">
      <x v="3260"/>
    </i>
    <i r="1">
      <x v="3261"/>
    </i>
    <i r="1">
      <x v="3262"/>
    </i>
    <i r="1">
      <x v="1820"/>
    </i>
    <i r="1">
      <x v="1984"/>
    </i>
    <i r="1">
      <x v="3263"/>
    </i>
    <i r="1">
      <x v="1492"/>
    </i>
    <i r="1">
      <x v="3264"/>
    </i>
    <i r="1">
      <x v="3265"/>
    </i>
    <i r="1">
      <x v="3266"/>
    </i>
    <i r="1">
      <x v="3267"/>
    </i>
    <i r="1">
      <x v="1077"/>
    </i>
    <i r="1">
      <x v="57"/>
    </i>
    <i r="1">
      <x v="352"/>
    </i>
    <i>
      <x v="396"/>
    </i>
    <i r="1">
      <x v="3268"/>
    </i>
    <i r="1">
      <x v="3269"/>
    </i>
    <i r="1">
      <x v="2516"/>
    </i>
    <i r="1">
      <x v="372"/>
    </i>
    <i r="1">
      <x v="455"/>
    </i>
    <i r="1">
      <x v="3270"/>
    </i>
    <i r="1">
      <x v="3271"/>
    </i>
    <i r="1">
      <x v="3258"/>
    </i>
    <i r="1">
      <x v="3272"/>
    </i>
    <i r="1">
      <x v="3273"/>
    </i>
    <i r="1">
      <x v="3274"/>
    </i>
    <i r="1">
      <x v="3275"/>
    </i>
    <i r="1">
      <x v="3276"/>
    </i>
    <i r="1">
      <x v="3277"/>
    </i>
    <i r="1">
      <x v="2244"/>
    </i>
    <i r="1">
      <x v="1107"/>
    </i>
    <i r="1">
      <x v="286"/>
    </i>
    <i r="1">
      <x v="2436"/>
    </i>
    <i r="1">
      <x v="3278"/>
    </i>
    <i r="1">
      <x v="3279"/>
    </i>
    <i r="1">
      <x v="3280"/>
    </i>
    <i r="1">
      <x v="3281"/>
    </i>
    <i r="1">
      <x v="3282"/>
    </i>
    <i r="1">
      <x v="3283"/>
    </i>
    <i r="1">
      <x v="457"/>
    </i>
    <i r="1">
      <x v="2483"/>
    </i>
    <i r="1">
      <x v="3284"/>
    </i>
    <i r="1">
      <x v="3285"/>
    </i>
    <i r="1">
      <x v="1077"/>
    </i>
    <i r="1">
      <x v="2116"/>
    </i>
    <i r="1">
      <x v="2292"/>
    </i>
    <i r="1">
      <x v="352"/>
    </i>
    <i>
      <x v="397"/>
    </i>
    <i r="1">
      <x v="3286"/>
    </i>
    <i r="1">
      <x v="3287"/>
    </i>
    <i r="1">
      <x v="3288"/>
    </i>
    <i r="1">
      <x v="455"/>
    </i>
    <i r="1">
      <x v="3289"/>
    </i>
    <i r="1">
      <x v="3290"/>
    </i>
    <i r="1">
      <x v="3291"/>
    </i>
    <i r="1">
      <x v="3292"/>
    </i>
    <i r="1">
      <x v="3293"/>
    </i>
    <i r="1">
      <x v="3294"/>
    </i>
    <i r="1">
      <x v="3295"/>
    </i>
    <i r="1">
      <x v="3296"/>
    </i>
    <i r="1">
      <x v="3297"/>
    </i>
    <i r="1">
      <x v="3298"/>
    </i>
    <i r="1">
      <x v="1820"/>
    </i>
    <i r="1">
      <x v="3299"/>
    </i>
    <i r="1">
      <x v="1367"/>
    </i>
    <i r="1">
      <x v="2029"/>
    </i>
    <i r="1">
      <x v="3300"/>
    </i>
    <i r="1">
      <x v="3301"/>
    </i>
    <i r="1">
      <x v="3302"/>
    </i>
    <i r="1">
      <x v="3303"/>
    </i>
    <i r="1">
      <x v="3304"/>
    </i>
    <i r="1">
      <x v="1071"/>
    </i>
    <i r="1">
      <x v="2032"/>
    </i>
    <i r="1">
      <x v="600"/>
    </i>
    <i r="1">
      <x v="57"/>
    </i>
    <i r="1">
      <x v="1114"/>
    </i>
    <i>
      <x v="398"/>
    </i>
    <i r="1">
      <x v="1949"/>
    </i>
    <i r="1">
      <x v="3305"/>
    </i>
    <i r="1">
      <x v="370"/>
    </i>
    <i r="1">
      <x v="1097"/>
    </i>
    <i r="1">
      <x v="1100"/>
    </i>
    <i r="1">
      <x v="2088"/>
    </i>
    <i r="1">
      <x v="3306"/>
    </i>
    <i r="1">
      <x v="3307"/>
    </i>
    <i r="1">
      <x v="2506"/>
    </i>
    <i r="1">
      <x v="3308"/>
    </i>
    <i r="1">
      <x v="3309"/>
    </i>
    <i r="1">
      <x v="1111"/>
    </i>
    <i r="1">
      <x v="3266"/>
    </i>
    <i r="1">
      <x v="3310"/>
    </i>
    <i r="1">
      <x v="3311"/>
    </i>
    <i r="1">
      <x v="3312"/>
    </i>
    <i r="1">
      <x v="1114"/>
    </i>
    <i r="1">
      <x v="3313"/>
    </i>
    <i>
      <x v="399"/>
    </i>
    <i r="1">
      <x v="1072"/>
    </i>
    <i r="1">
      <x v="165"/>
    </i>
    <i r="1">
      <x v="22"/>
    </i>
    <i r="1">
      <x v="982"/>
    </i>
    <i r="1">
      <x v="3314"/>
    </i>
    <i r="1">
      <x v="455"/>
    </i>
    <i r="1">
      <x v="3315"/>
    </i>
    <i r="1">
      <x v="3316"/>
    </i>
    <i r="1">
      <x v="3270"/>
    </i>
    <i r="1">
      <x v="2196"/>
    </i>
    <i r="1">
      <x v="3317"/>
    </i>
    <i r="1">
      <x v="3318"/>
    </i>
    <i r="1">
      <x v="3275"/>
    </i>
    <i r="1">
      <x v="3319"/>
    </i>
    <i r="1">
      <x v="3320"/>
    </i>
    <i r="1">
      <x v="2502"/>
    </i>
    <i r="1">
      <x v="410"/>
    </i>
    <i r="1">
      <x v="1074"/>
    </i>
    <i r="1">
      <x v="1078"/>
    </i>
    <i r="1">
      <x v="3321"/>
    </i>
    <i r="1">
      <x v="2436"/>
    </i>
    <i r="1">
      <x v="3322"/>
    </i>
    <i r="1">
      <x v="2679"/>
    </i>
    <i r="1">
      <x v="3323"/>
    </i>
    <i r="1">
      <x v="3324"/>
    </i>
    <i r="1">
      <x v="3325"/>
    </i>
    <i r="1">
      <x v="3326"/>
    </i>
    <i r="1">
      <x v="3327"/>
    </i>
    <i r="1">
      <x v="2482"/>
    </i>
    <i r="1">
      <x v="3328"/>
    </i>
    <i r="1">
      <x v="3329"/>
    </i>
    <i r="1">
      <x v="3266"/>
    </i>
    <i r="1">
      <x v="3283"/>
    </i>
    <i r="1">
      <x v="2514"/>
    </i>
    <i r="1">
      <x v="3330"/>
    </i>
    <i r="1">
      <x v="1077"/>
    </i>
    <i r="1">
      <x v="2484"/>
    </i>
    <i>
      <x v="400"/>
    </i>
    <i r="1">
      <x v="3331"/>
    </i>
    <i r="1">
      <x v="2112"/>
    </i>
    <i r="1">
      <x v="1072"/>
    </i>
    <i r="1">
      <x v="2196"/>
    </i>
    <i r="1">
      <x v="3332"/>
    </i>
    <i r="1">
      <x v="410"/>
    </i>
    <i r="1">
      <x v="3333"/>
    </i>
    <i r="1">
      <x v="1070"/>
    </i>
    <i r="1">
      <x v="3334"/>
    </i>
    <i r="1">
      <x v="3335"/>
    </i>
    <i r="1">
      <x v="1077"/>
    </i>
    <i>
      <x v="401"/>
    </i>
    <i r="1">
      <x v="1082"/>
    </i>
    <i r="1">
      <x v="639"/>
    </i>
    <i r="1">
      <x v="1090"/>
    </i>
    <i r="1">
      <x v="103"/>
    </i>
    <i r="1">
      <x v="553"/>
    </i>
    <i r="1">
      <x v="165"/>
    </i>
    <i r="1">
      <x v="77"/>
    </i>
    <i r="1">
      <x v="78"/>
    </i>
    <i r="1">
      <x v="22"/>
    </i>
    <i r="1">
      <x v="1096"/>
    </i>
    <i r="1">
      <x v="2651"/>
    </i>
    <i r="1">
      <x v="1097"/>
    </i>
    <i r="1">
      <x v="2127"/>
    </i>
    <i r="1">
      <x v="3336"/>
    </i>
    <i r="1">
      <x v="2016"/>
    </i>
    <i r="1">
      <x v="1101"/>
    </i>
    <i r="1">
      <x v="285"/>
    </i>
    <i r="1">
      <x v="1104"/>
    </i>
    <i r="1">
      <x v="1105"/>
    </i>
    <i r="1">
      <x v="1106"/>
    </i>
    <i r="1">
      <x v="2094"/>
    </i>
    <i r="1">
      <x v="3337"/>
    </i>
    <i r="1">
      <x v="2577"/>
    </i>
    <i r="1">
      <x v="3338"/>
    </i>
    <i r="1">
      <x v="1109"/>
    </i>
    <i r="1">
      <x v="3339"/>
    </i>
    <i r="1">
      <x v="2168"/>
    </i>
    <i r="1">
      <x v="3340"/>
    </i>
    <i r="1">
      <x v="1111"/>
    </i>
    <i r="1">
      <x v="3341"/>
    </i>
    <i r="1">
      <x v="3342"/>
    </i>
    <i r="1">
      <x v="457"/>
    </i>
    <i r="1">
      <x v="3343"/>
    </i>
    <i r="1">
      <x v="1114"/>
    </i>
    <i r="1">
      <x v="1725"/>
    </i>
    <i r="1">
      <x v="352"/>
    </i>
    <i>
      <x v="402"/>
    </i>
    <i r="1">
      <x v="2330"/>
    </i>
    <i r="1">
      <x v="3344"/>
    </i>
    <i r="1">
      <x v="410"/>
    </i>
    <i r="1">
      <x v="3345"/>
    </i>
    <i>
      <x v="403"/>
    </i>
    <i r="1">
      <x v="3346"/>
    </i>
    <i r="1">
      <x v="3347"/>
    </i>
    <i r="1">
      <x v="3348"/>
    </i>
    <i r="1">
      <x v="3349"/>
    </i>
    <i r="1">
      <x v="3350"/>
    </i>
    <i r="1">
      <x v="550"/>
    </i>
    <i r="1">
      <x v="3351"/>
    </i>
    <i r="1">
      <x v="22"/>
    </i>
    <i r="1">
      <x v="1331"/>
    </i>
    <i r="1">
      <x v="3352"/>
    </i>
    <i r="1">
      <x v="3353"/>
    </i>
    <i r="1">
      <x v="3354"/>
    </i>
    <i r="1">
      <x v="285"/>
    </i>
    <i r="1">
      <x v="8"/>
    </i>
    <i r="1">
      <x v="3355"/>
    </i>
    <i r="1">
      <x v="3356"/>
    </i>
    <i r="1">
      <x v="54"/>
    </i>
    <i r="1">
      <x v="2842"/>
    </i>
    <i r="1">
      <x v="3357"/>
    </i>
    <i r="1">
      <x v="3358"/>
    </i>
    <i>
      <x v="404"/>
    </i>
    <i r="1">
      <x v="149"/>
    </i>
    <i r="1">
      <x v="909"/>
    </i>
    <i r="1">
      <x v="3359"/>
    </i>
    <i r="1">
      <x v="46"/>
    </i>
    <i r="1">
      <x v="3360"/>
    </i>
    <i r="1">
      <x v="3361"/>
    </i>
    <i r="1">
      <x v="591"/>
    </i>
    <i r="1">
      <x v="107"/>
    </i>
    <i r="1">
      <x v="645"/>
    </i>
    <i r="1">
      <x v="162"/>
    </i>
    <i r="1">
      <x v="383"/>
    </i>
    <i r="1">
      <x v="22"/>
    </i>
    <i r="1">
      <x v="3362"/>
    </i>
    <i r="1">
      <x v="3363"/>
    </i>
    <i r="1">
      <x v="52"/>
    </i>
    <i r="1">
      <x v="87"/>
    </i>
    <i r="1">
      <x v="9"/>
    </i>
    <i r="1">
      <x v="3364"/>
    </i>
    <i r="1">
      <x v="897"/>
    </i>
    <i r="1">
      <x v="2256"/>
    </i>
    <i r="1">
      <x v="182"/>
    </i>
    <i r="1">
      <x v="3365"/>
    </i>
    <i r="1">
      <x v="3366"/>
    </i>
    <i r="1">
      <x v="3367"/>
    </i>
    <i>
      <x v="405"/>
    </i>
    <i r="1">
      <x v="874"/>
    </i>
    <i r="1">
      <x v="52"/>
    </i>
    <i r="1">
      <x v="57"/>
    </i>
    <i>
      <x v="406"/>
    </i>
    <i r="1">
      <x v="1728"/>
    </i>
    <i r="1">
      <x v="3368"/>
    </i>
    <i r="1">
      <x v="1081"/>
    </i>
    <i r="1">
      <x v="1809"/>
    </i>
    <i r="1">
      <x v="1810"/>
    </i>
    <i r="1">
      <x v="1811"/>
    </i>
    <i r="1">
      <x v="1730"/>
    </i>
    <i r="1">
      <x v="2081"/>
    </i>
    <i r="1">
      <x v="3369"/>
    </i>
    <i r="1">
      <x v="1743"/>
    </i>
    <i r="1">
      <x v="553"/>
    </i>
    <i r="1">
      <x v="3370"/>
    </i>
    <i r="1">
      <x v="136"/>
    </i>
    <i r="1">
      <x v="165"/>
    </i>
    <i r="1">
      <x v="22"/>
    </i>
    <i r="1">
      <x v="558"/>
    </i>
    <i r="1">
      <x v="506"/>
    </i>
    <i r="1">
      <x v="2014"/>
    </i>
    <i r="1">
      <x v="3371"/>
    </i>
    <i r="1">
      <x v="1871"/>
    </i>
    <i r="1">
      <x v="2651"/>
    </i>
    <i r="1">
      <x v="1733"/>
    </i>
    <i r="1">
      <x v="1815"/>
    </i>
    <i r="1">
      <x v="3372"/>
    </i>
    <i r="1">
      <x v="3373"/>
    </i>
    <i r="1">
      <x v="1299"/>
    </i>
    <i r="1">
      <x v="3374"/>
    </i>
    <i r="1">
      <x v="3375"/>
    </i>
    <i r="1">
      <x v="285"/>
    </i>
    <i r="1">
      <x v="1711"/>
    </i>
    <i r="1">
      <x v="9"/>
    </i>
    <i r="1">
      <x v="3376"/>
    </i>
    <i r="1">
      <x v="1103"/>
    </i>
    <i r="1">
      <x v="1294"/>
    </i>
    <i r="1">
      <x v="1688"/>
    </i>
    <i r="1">
      <x v="54"/>
    </i>
    <i r="1">
      <x v="1724"/>
    </i>
    <i r="1">
      <x v="1110"/>
    </i>
    <i r="1">
      <x v="292"/>
    </i>
    <i r="1">
      <x v="599"/>
    </i>
    <i r="1">
      <x v="3377"/>
    </i>
    <i r="1">
      <x v="3378"/>
    </i>
    <i r="1">
      <x v="1326"/>
    </i>
    <i r="1">
      <x v="3379"/>
    </i>
    <i r="1">
      <x v="3380"/>
    </i>
    <i r="1">
      <x v="584"/>
    </i>
    <i r="1">
      <x v="1822"/>
    </i>
    <i r="1">
      <x v="1114"/>
    </i>
    <i r="1">
      <x v="3381"/>
    </i>
    <i r="1">
      <x v="352"/>
    </i>
    <i r="1">
      <x v="1116"/>
    </i>
    <i>
      <x v="407"/>
    </i>
    <i r="1">
      <x v="2180"/>
    </i>
    <i>
      <x v="408"/>
    </i>
    <i r="1">
      <x v="1883"/>
    </i>
    <i r="1">
      <x v="8"/>
    </i>
    <i r="1">
      <x v="3382"/>
    </i>
    <i r="1">
      <x v="3383"/>
    </i>
    <i r="1">
      <x v="352"/>
    </i>
    <i r="1">
      <x v="416"/>
    </i>
    <i>
      <x v="409"/>
    </i>
    <i r="1">
      <x v="603"/>
    </i>
    <i r="1">
      <x v="584"/>
    </i>
    <i>
      <x v="410"/>
    </i>
    <i r="1">
      <x v="179"/>
    </i>
    <i r="1">
      <x v="1071"/>
    </i>
    <i r="1">
      <x v="600"/>
    </i>
    <i r="1">
      <x v="3377"/>
    </i>
    <i r="1">
      <x v="3384"/>
    </i>
    <i r="1">
      <x v="3385"/>
    </i>
    <i r="1">
      <x v="3386"/>
    </i>
    <i>
      <x v="411"/>
    </i>
    <i r="1">
      <x v="151"/>
    </i>
    <i r="1">
      <x v="1950"/>
    </i>
    <i r="1">
      <x v="225"/>
    </i>
    <i r="1">
      <x v="22"/>
    </i>
    <i r="1">
      <x v="179"/>
    </i>
    <i r="1">
      <x v="372"/>
    </i>
    <i r="1">
      <x v="3387"/>
    </i>
    <i r="1">
      <x v="2946"/>
    </i>
    <i r="1">
      <x v="3388"/>
    </i>
    <i r="1">
      <x v="3389"/>
    </i>
    <i r="1">
      <x v="3390"/>
    </i>
    <i r="1">
      <x v="2463"/>
    </i>
    <i r="1">
      <x v="3391"/>
    </i>
    <i r="1">
      <x v="1558"/>
    </i>
    <i r="1">
      <x v="600"/>
    </i>
    <i r="1">
      <x v="3392"/>
    </i>
    <i r="1">
      <x v="3393"/>
    </i>
    <i r="1">
      <x v="3394"/>
    </i>
    <i r="1">
      <x v="3395"/>
    </i>
    <i r="1">
      <x v="3396"/>
    </i>
    <i r="1">
      <x v="1326"/>
    </i>
    <i r="1">
      <x v="3397"/>
    </i>
    <i r="1">
      <x v="2099"/>
    </i>
    <i>
      <x v="412"/>
    </i>
    <i r="1">
      <x v="3398"/>
    </i>
    <i r="1">
      <x v="601"/>
    </i>
    <i r="1">
      <x v="379"/>
    </i>
    <i r="1">
      <x v="465"/>
    </i>
    <i r="1">
      <x v="254"/>
    </i>
    <i r="1">
      <x v="165"/>
    </i>
    <i r="1">
      <x v="2971"/>
    </i>
    <i r="1">
      <x v="77"/>
    </i>
    <i r="1">
      <x v="22"/>
    </i>
    <i r="1">
      <x v="3399"/>
    </i>
    <i r="1">
      <x v="3400"/>
    </i>
    <i r="1">
      <x v="3401"/>
    </i>
    <i r="1">
      <x v="3402"/>
    </i>
    <i r="1">
      <x v="3403"/>
    </i>
    <i r="1">
      <x v="3404"/>
    </i>
    <i r="1">
      <x v="604"/>
    </i>
    <i r="1">
      <x v="3405"/>
    </i>
    <i r="1">
      <x v="1492"/>
    </i>
    <i r="1">
      <x v="3406"/>
    </i>
    <i r="1">
      <x v="3407"/>
    </i>
    <i r="1">
      <x v="955"/>
    </i>
    <i r="1">
      <x v="3408"/>
    </i>
    <i r="1">
      <x v="3409"/>
    </i>
    <i r="1">
      <x v="3410"/>
    </i>
    <i r="1">
      <x v="3411"/>
    </i>
    <i r="1">
      <x v="3412"/>
    </i>
    <i r="1">
      <x v="57"/>
    </i>
    <i r="1">
      <x v="3413"/>
    </i>
    <i r="1">
      <x v="416"/>
    </i>
    <i>
      <x v="413"/>
    </i>
    <i r="1">
      <x v="423"/>
    </i>
    <i r="1">
      <x v="154"/>
    </i>
    <i r="1">
      <x v="22"/>
    </i>
    <i r="1">
      <x v="84"/>
    </i>
    <i r="1">
      <x v="506"/>
    </i>
    <i r="1">
      <x v="3414"/>
    </i>
    <i r="1">
      <x v="3415"/>
    </i>
    <i r="1">
      <x v="3416"/>
    </i>
    <i r="1">
      <x v="3410"/>
    </i>
    <i r="1">
      <x v="1725"/>
    </i>
    <i>
      <x v="414"/>
    </i>
    <i r="1">
      <x v="3417"/>
    </i>
    <i r="1">
      <x v="3418"/>
    </i>
    <i r="1">
      <x v="3419"/>
    </i>
    <i r="1">
      <x v="3420"/>
    </i>
    <i r="1">
      <x v="3421"/>
    </i>
    <i r="1">
      <x v="3422"/>
    </i>
    <i r="1">
      <x v="3423"/>
    </i>
    <i r="1">
      <x v="3404"/>
    </i>
    <i r="1">
      <x v="1446"/>
    </i>
    <i r="1">
      <x v="3424"/>
    </i>
    <i r="1">
      <x v="3406"/>
    </i>
    <i r="1">
      <x v="3425"/>
    </i>
    <i r="1">
      <x v="955"/>
    </i>
    <i r="1">
      <x v="3426"/>
    </i>
    <i r="1">
      <x v="3409"/>
    </i>
    <i r="1">
      <x v="3427"/>
    </i>
    <i r="1">
      <x v="3428"/>
    </i>
    <i r="1">
      <x v="3429"/>
    </i>
    <i r="1">
      <x v="3430"/>
    </i>
    <i r="1">
      <x v="3431"/>
    </i>
    <i r="1">
      <x v="3432"/>
    </i>
    <i r="1">
      <x v="57"/>
    </i>
    <i r="1">
      <x v="3433"/>
    </i>
    <i r="1">
      <x v="416"/>
    </i>
    <i>
      <x v="415"/>
    </i>
    <i r="1">
      <x v="162"/>
    </i>
    <i r="1">
      <x v="1818"/>
    </i>
    <i r="1">
      <x v="1302"/>
    </i>
    <i r="1">
      <x v="1295"/>
    </i>
    <i r="1">
      <x v="1137"/>
    </i>
    <i r="1">
      <x v="352"/>
    </i>
    <i>
      <x v="416"/>
    </i>
    <i r="1">
      <x v="3434"/>
    </i>
    <i r="1">
      <x v="3435"/>
    </i>
    <i>
      <x v="417"/>
    </i>
    <i r="1">
      <x v="70"/>
    </i>
    <i r="1">
      <x v="603"/>
    </i>
    <i r="1">
      <x v="221"/>
    </i>
    <i r="1">
      <x v="3018"/>
    </i>
    <i r="1">
      <x v="3436"/>
    </i>
    <i r="1">
      <x v="410"/>
    </i>
    <i r="1">
      <x v="3437"/>
    </i>
    <i r="1">
      <x v="2918"/>
    </i>
    <i>
      <x v="418"/>
    </i>
    <i r="1">
      <x v="221"/>
    </i>
    <i r="1">
      <x v="1100"/>
    </i>
    <i r="1">
      <x v="3018"/>
    </i>
    <i r="1">
      <x v="410"/>
    </i>
    <i>
      <x v="419"/>
    </i>
    <i r="1">
      <x v="63"/>
    </i>
    <i r="1">
      <x v="121"/>
    </i>
    <i r="1">
      <x v="3438"/>
    </i>
    <i r="1">
      <x v="46"/>
    </i>
    <i r="1">
      <x v="70"/>
    </i>
    <i r="1">
      <x v="129"/>
    </i>
    <i r="1">
      <x v="108"/>
    </i>
    <i r="1">
      <x v="22"/>
    </i>
    <i r="1">
      <x v="82"/>
    </i>
    <i r="1">
      <x v="179"/>
    </i>
    <i r="1">
      <x v="523"/>
    </i>
    <i r="1">
      <x v="169"/>
    </i>
    <i r="1">
      <x v="3439"/>
    </i>
    <i r="1">
      <x v="2545"/>
    </i>
    <i r="1">
      <x v="237"/>
    </i>
    <i r="1">
      <x v="93"/>
    </i>
    <i r="1">
      <x v="3440"/>
    </i>
    <i r="1">
      <x v="3441"/>
    </i>
    <i r="1">
      <x v="3442"/>
    </i>
    <i r="1">
      <x v="3443"/>
    </i>
    <i>
      <x v="420"/>
    </i>
    <i r="1">
      <x v="3444"/>
    </i>
    <i r="1">
      <x v="955"/>
    </i>
    <i r="1">
      <x v="3445"/>
    </i>
    <i>
      <x v="421"/>
    </i>
    <i r="1">
      <x v="3446"/>
    </i>
    <i r="1">
      <x v="3447"/>
    </i>
    <i r="1">
      <x v="553"/>
    </i>
    <i r="1">
      <x v="1104"/>
    </i>
    <i r="1">
      <x v="2348"/>
    </i>
    <i r="1">
      <x v="3448"/>
    </i>
    <i r="1">
      <x v="1295"/>
    </i>
    <i r="1">
      <x v="1304"/>
    </i>
    <i r="1">
      <x v="1564"/>
    </i>
    <i r="1">
      <x v="3449"/>
    </i>
    <i r="1">
      <x v="600"/>
    </i>
    <i>
      <x v="422"/>
    </i>
    <i r="1">
      <x v="3450"/>
    </i>
    <i r="1">
      <x v="1546"/>
    </i>
    <i r="1">
      <x v="3451"/>
    </i>
    <i r="1">
      <x v="3452"/>
    </i>
    <i r="1">
      <x v="3453"/>
    </i>
    <i r="1">
      <x v="1686"/>
    </i>
    <i r="1">
      <x v="1875"/>
    </i>
    <i r="1">
      <x v="3454"/>
    </i>
    <i r="1">
      <x v="1916"/>
    </i>
    <i r="1">
      <x v="3455"/>
    </i>
    <i r="1">
      <x v="2908"/>
    </i>
    <i r="1">
      <x v="1687"/>
    </i>
    <i r="1">
      <x v="54"/>
    </i>
    <i r="1">
      <x v="1110"/>
    </i>
    <i r="1">
      <x v="3456"/>
    </i>
    <i r="1">
      <x v="3457"/>
    </i>
    <i>
      <x v="423"/>
    </i>
    <i r="1">
      <x v="136"/>
    </i>
    <i r="1">
      <x v="3458"/>
    </i>
    <i r="1">
      <x v="3459"/>
    </i>
    <i r="1">
      <x v="410"/>
    </i>
    <i r="1">
      <x v="9"/>
    </i>
    <i r="1">
      <x v="3460"/>
    </i>
    <i r="1">
      <x v="3461"/>
    </i>
    <i r="1">
      <x v="513"/>
    </i>
    <i>
      <x v="424"/>
    </i>
    <i r="1">
      <x v="136"/>
    </i>
    <i r="1">
      <x v="3458"/>
    </i>
    <i r="1">
      <x v="3462"/>
    </i>
    <i r="1">
      <x v="410"/>
    </i>
    <i r="1">
      <x v="9"/>
    </i>
    <i r="1">
      <x v="524"/>
    </i>
    <i r="1">
      <x v="3463"/>
    </i>
    <i r="1">
      <x v="3460"/>
    </i>
    <i r="1">
      <x v="513"/>
    </i>
    <i r="1">
      <x v="709"/>
    </i>
    <i>
      <x v="425"/>
    </i>
    <i r="1">
      <x v="3464"/>
    </i>
    <i r="1">
      <x v="711"/>
    </i>
    <i r="1">
      <x v="129"/>
    </i>
    <i r="1">
      <x v="136"/>
    </i>
    <i r="1">
      <x v="3465"/>
    </i>
    <i r="1">
      <x v="3466"/>
    </i>
    <i r="1">
      <x v="469"/>
    </i>
    <i r="1">
      <x v="3467"/>
    </i>
    <i r="1">
      <x v="30"/>
    </i>
    <i r="1">
      <x v="292"/>
    </i>
    <i r="1">
      <x v="3468"/>
    </i>
    <i r="1">
      <x v="3469"/>
    </i>
    <i r="1">
      <x v="3470"/>
    </i>
    <i>
      <x v="426"/>
    </i>
    <i r="1">
      <x v="812"/>
    </i>
    <i r="1">
      <x v="813"/>
    </i>
    <i r="1">
      <x v="1508"/>
    </i>
    <i r="1">
      <x v="136"/>
    </i>
    <i r="1">
      <x v="713"/>
    </i>
    <i r="1">
      <x v="78"/>
    </i>
    <i r="1">
      <x v="172"/>
    </i>
    <i r="1">
      <x v="84"/>
    </i>
    <i r="1">
      <x v="824"/>
    </i>
    <i r="1">
      <x v="506"/>
    </i>
    <i r="1">
      <x v="1510"/>
    </i>
    <i r="1">
      <x v="3471"/>
    </i>
    <i r="1">
      <x v="2516"/>
    </i>
    <i r="1">
      <x v="3472"/>
    </i>
    <i r="1">
      <x v="3473"/>
    </i>
    <i r="1">
      <x v="8"/>
    </i>
    <i r="1">
      <x v="1365"/>
    </i>
    <i r="1">
      <x v="1103"/>
    </i>
    <i r="1">
      <x v="1104"/>
    </i>
    <i r="1">
      <x v="524"/>
    </i>
    <i r="1">
      <x v="2453"/>
    </i>
    <i r="1">
      <x v="93"/>
    </i>
    <i r="1">
      <x v="702"/>
    </i>
    <i r="1">
      <x v="2301"/>
    </i>
    <i r="1">
      <x v="2454"/>
    </i>
    <i r="1">
      <x v="830"/>
    </i>
    <i r="1">
      <x v="3474"/>
    </i>
    <i r="1">
      <x v="3475"/>
    </i>
    <i r="1">
      <x v="3476"/>
    </i>
    <i r="1">
      <x v="19"/>
    </i>
    <i r="1">
      <x v="565"/>
    </i>
    <i r="1">
      <x v="1116"/>
    </i>
    <i>
      <x v="427"/>
    </i>
    <i r="1">
      <x v="3477"/>
    </i>
    <i r="1">
      <x v="2500"/>
    </i>
    <i r="1">
      <x v="3478"/>
    </i>
    <i r="1">
      <x v="2009"/>
    </i>
    <i r="1">
      <x v="3479"/>
    </i>
    <i r="1">
      <x v="519"/>
    </i>
    <i r="1">
      <x v="164"/>
    </i>
    <i r="1">
      <x v="3480"/>
    </i>
    <i r="1">
      <x v="22"/>
    </i>
    <i r="1">
      <x v="2209"/>
    </i>
    <i r="1">
      <x v="3481"/>
    </i>
    <i r="1">
      <x v="3482"/>
    </i>
    <i r="1">
      <x v="9"/>
    </i>
    <i r="1">
      <x v="3483"/>
    </i>
    <i r="1">
      <x v="761"/>
    </i>
    <i r="1">
      <x v="3484"/>
    </i>
    <i r="1">
      <x v="3485"/>
    </i>
    <i r="1">
      <x v="3486"/>
    </i>
    <i r="1">
      <x v="57"/>
    </i>
    <i>
      <x v="428"/>
    </i>
    <i r="1">
      <x v="548"/>
    </i>
    <i r="1">
      <x v="550"/>
    </i>
    <i r="1">
      <x v="22"/>
    </i>
    <i r="1">
      <x v="2168"/>
    </i>
    <i r="1">
      <x v="3487"/>
    </i>
    <i r="1">
      <x v="3488"/>
    </i>
    <i r="1">
      <x v="3489"/>
    </i>
    <i r="1">
      <x v="3490"/>
    </i>
    <i r="1">
      <x v="2047"/>
    </i>
    <i>
      <x v="429"/>
    </i>
    <i r="1">
      <x v="744"/>
    </i>
    <i r="1">
      <x v="116"/>
    </i>
    <i r="1">
      <x v="613"/>
    </i>
    <i r="1">
      <x v="78"/>
    </i>
    <i r="1">
      <x v="405"/>
    </i>
    <i r="1">
      <x v="22"/>
    </i>
    <i r="1">
      <x v="84"/>
    </i>
    <i r="1">
      <x v="3491"/>
    </i>
    <i r="1">
      <x v="3492"/>
    </i>
    <i r="1">
      <x v="3493"/>
    </i>
    <i r="1">
      <x v="3494"/>
    </i>
    <i r="1">
      <x v="3495"/>
    </i>
    <i r="1">
      <x v="3496"/>
    </i>
    <i r="1">
      <x v="2189"/>
    </i>
    <i r="1">
      <x v="352"/>
    </i>
    <i>
      <x v="430"/>
    </i>
    <i r="1">
      <x v="710"/>
    </i>
    <i r="1">
      <x v="423"/>
    </i>
    <i r="1">
      <x v="70"/>
    </i>
    <i r="1">
      <x v="72"/>
    </i>
    <i r="1">
      <x v="108"/>
    </i>
    <i r="1">
      <x v="162"/>
    </i>
    <i r="1">
      <x v="522"/>
    </i>
    <i r="1">
      <x v="284"/>
    </i>
    <i r="1">
      <x v="2414"/>
    </i>
    <i>
      <x v="431"/>
    </i>
    <i r="1">
      <x v="639"/>
    </i>
    <i r="1">
      <x v="3351"/>
    </i>
    <i r="1">
      <x v="22"/>
    </i>
    <i r="1">
      <x v="3497"/>
    </i>
    <i r="1">
      <x v="3498"/>
    </i>
    <i r="1">
      <x v="3499"/>
    </i>
    <i r="1">
      <x v="3500"/>
    </i>
    <i r="1">
      <x v="3501"/>
    </i>
    <i r="1">
      <x v="3502"/>
    </i>
    <i r="1">
      <x v="3503"/>
    </i>
    <i r="1">
      <x v="3491"/>
    </i>
    <i r="1">
      <x v="3504"/>
    </i>
    <i r="1">
      <x v="3505"/>
    </i>
    <i r="1">
      <x v="3506"/>
    </i>
    <i r="1">
      <x v="3507"/>
    </i>
    <i r="1">
      <x v="3508"/>
    </i>
    <i r="1">
      <x v="1099"/>
    </i>
    <i r="1">
      <x v="3509"/>
    </i>
    <i r="1">
      <x v="3510"/>
    </i>
    <i r="1">
      <x v="3354"/>
    </i>
    <i r="1">
      <x v="8"/>
    </i>
    <i r="1">
      <x v="3511"/>
    </i>
    <i r="1">
      <x v="1103"/>
    </i>
    <i r="1">
      <x v="3512"/>
    </i>
    <i r="1">
      <x v="3339"/>
    </i>
    <i r="1">
      <x v="3513"/>
    </i>
    <i r="1">
      <x v="1137"/>
    </i>
    <i r="1">
      <x v="702"/>
    </i>
    <i r="1">
      <x v="2301"/>
    </i>
    <i r="1">
      <x v="2185"/>
    </i>
    <i r="1">
      <x v="3514"/>
    </i>
    <i r="1">
      <x v="3515"/>
    </i>
    <i r="1">
      <x v="3516"/>
    </i>
    <i r="1">
      <x v="3517"/>
    </i>
    <i>
      <x v="432"/>
    </i>
    <i r="1">
      <x v="121"/>
    </i>
    <i r="1">
      <x v="66"/>
    </i>
    <i r="1">
      <x v="329"/>
    </i>
    <i r="1">
      <x v="3518"/>
    </i>
    <i r="1">
      <x v="116"/>
    </i>
    <i r="1">
      <x v="581"/>
    </i>
    <i r="1">
      <x v="129"/>
    </i>
    <i r="1">
      <x v="3519"/>
    </i>
    <i r="1">
      <x v="172"/>
    </i>
    <i r="1">
      <x v="227"/>
    </i>
    <i r="1">
      <x v="454"/>
    </i>
    <i r="1">
      <x v="3520"/>
    </i>
    <i r="1">
      <x v="3521"/>
    </i>
    <i r="1">
      <x v="84"/>
    </i>
    <i r="1">
      <x v="141"/>
    </i>
    <i r="1">
      <x v="8"/>
    </i>
    <i r="1">
      <x v="2019"/>
    </i>
    <i r="1">
      <x v="1041"/>
    </i>
    <i r="1">
      <x v="3522"/>
    </i>
    <i>
      <x v="433"/>
    </i>
    <i r="1">
      <x v="1493"/>
    </i>
    <i>
      <x v="434"/>
    </i>
    <i r="1">
      <x v="726"/>
    </i>
    <i r="1">
      <x v="3219"/>
    </i>
    <i r="1">
      <x v="22"/>
    </i>
    <i r="1">
      <x v="653"/>
    </i>
    <i r="1">
      <x v="506"/>
    </i>
    <i r="1">
      <x v="543"/>
    </i>
    <i r="1">
      <x v="85"/>
    </i>
    <i r="1">
      <x v="236"/>
    </i>
    <i r="1">
      <x v="3523"/>
    </i>
    <i r="1">
      <x v="3524"/>
    </i>
    <i r="1">
      <x v="3525"/>
    </i>
    <i r="1">
      <x v="2549"/>
    </i>
    <i r="1">
      <x v="3526"/>
    </i>
    <i r="1">
      <x v="3527"/>
    </i>
    <i r="1">
      <x v="3528"/>
    </i>
    <i r="1">
      <x v="3529"/>
    </i>
    <i r="1">
      <x v="58"/>
    </i>
    <i>
      <x v="435"/>
    </i>
    <i r="1">
      <x v="3030"/>
    </i>
    <i>
      <x v="436"/>
    </i>
    <i r="1">
      <x v="834"/>
    </i>
    <i r="1">
      <x v="745"/>
    </i>
    <i r="1">
      <x v="3530"/>
    </i>
    <i r="1">
      <x v="3531"/>
    </i>
    <i r="1">
      <x v="3532"/>
    </i>
    <i r="1">
      <x v="22"/>
    </i>
    <i r="1">
      <x v="167"/>
    </i>
    <i r="1">
      <x v="372"/>
    </i>
    <i r="1">
      <x v="3533"/>
    </i>
    <i r="1">
      <x v="796"/>
    </i>
    <i r="1">
      <x v="114"/>
    </i>
    <i r="1">
      <x v="3534"/>
    </i>
    <i r="1">
      <x v="1044"/>
    </i>
    <i r="1">
      <x v="3535"/>
    </i>
    <i r="1">
      <x v="3536"/>
    </i>
    <i>
      <x v="437"/>
    </i>
    <i r="1">
      <x v="3537"/>
    </i>
    <i>
      <x v="438"/>
    </i>
    <i r="1">
      <x v="3538"/>
    </i>
    <i r="1">
      <x v="3539"/>
    </i>
    <i>
      <x v="439"/>
    </i>
    <i r="1">
      <x v="78"/>
    </i>
    <i r="1">
      <x v="22"/>
    </i>
    <i r="1">
      <x v="1331"/>
    </i>
    <i r="1">
      <x v="558"/>
    </i>
    <i r="1">
      <x v="142"/>
    </i>
    <i r="1">
      <x v="1365"/>
    </i>
    <i r="1">
      <x v="3540"/>
    </i>
    <i r="1">
      <x v="1366"/>
    </i>
    <i r="1">
      <x v="761"/>
    </i>
    <i r="1">
      <x v="702"/>
    </i>
    <i r="1">
      <x v="565"/>
    </i>
    <i r="1">
      <x v="3541"/>
    </i>
    <i r="1">
      <x v="3542"/>
    </i>
    <i r="1">
      <x v="3543"/>
    </i>
    <i r="1">
      <x v="3544"/>
    </i>
    <i r="1">
      <x v="3545"/>
    </i>
    <i r="1">
      <x v="3546"/>
    </i>
    <i r="1">
      <x v="3547"/>
    </i>
    <i r="1">
      <x v="3548"/>
    </i>
    <i r="1">
      <x v="3549"/>
    </i>
    <i>
      <x v="440"/>
    </i>
    <i r="1">
      <x v="3550"/>
    </i>
    <i r="1">
      <x v="214"/>
    </i>
    <i r="1">
      <x v="156"/>
    </i>
    <i r="1">
      <x v="3551"/>
    </i>
    <i r="1">
      <x v="22"/>
    </i>
    <i r="1">
      <x v="3552"/>
    </i>
    <i r="1">
      <x v="141"/>
    </i>
    <i r="1">
      <x v="3553"/>
    </i>
    <i r="1">
      <x v="3554"/>
    </i>
    <i r="1">
      <x v="1294"/>
    </i>
    <i r="1">
      <x v="1137"/>
    </i>
    <i r="1">
      <x v="1042"/>
    </i>
    <i r="1">
      <x v="3555"/>
    </i>
    <i r="1">
      <x v="1002"/>
    </i>
    <i r="1">
      <x v="3556"/>
    </i>
    <i r="1">
      <x v="3557"/>
    </i>
    <i r="1">
      <x v="3558"/>
    </i>
    <i r="1">
      <x v="3559"/>
    </i>
    <i r="1">
      <x v="3560"/>
    </i>
    <i r="1">
      <x v="3561"/>
    </i>
    <i r="1">
      <x v="3562"/>
    </i>
    <i r="1">
      <x v="3563"/>
    </i>
    <i r="1">
      <x v="3564"/>
    </i>
    <i r="1">
      <x v="3565"/>
    </i>
    <i r="1">
      <x v="3566"/>
    </i>
    <i r="1">
      <x v="3567"/>
    </i>
    <i>
      <x v="441"/>
    </i>
    <i r="1">
      <x v="1743"/>
    </i>
    <i r="1">
      <x v="214"/>
    </i>
    <i r="1">
      <x v="156"/>
    </i>
    <i r="1">
      <x v="116"/>
    </i>
    <i r="1">
      <x v="22"/>
    </i>
    <i r="1">
      <x v="558"/>
    </i>
    <i r="1">
      <x v="141"/>
    </i>
    <i r="1">
      <x v="8"/>
    </i>
    <i r="1">
      <x v="1365"/>
    </i>
    <i r="1">
      <x v="634"/>
    </i>
    <i r="1">
      <x v="3565"/>
    </i>
    <i>
      <x v="442"/>
    </i>
    <i r="1">
      <x v="548"/>
    </i>
    <i r="1">
      <x v="1728"/>
    </i>
    <i r="1">
      <x v="1809"/>
    </i>
    <i r="1">
      <x v="1741"/>
    </i>
    <i r="1">
      <x v="3568"/>
    </i>
    <i r="1">
      <x v="550"/>
    </i>
    <i r="1">
      <x v="2081"/>
    </i>
    <i r="1">
      <x v="710"/>
    </i>
    <i r="1">
      <x v="1743"/>
    </i>
    <i r="1">
      <x v="103"/>
    </i>
    <i r="1">
      <x v="2390"/>
    </i>
    <i r="1">
      <x v="553"/>
    </i>
    <i r="1">
      <x v="72"/>
    </i>
    <i r="1">
      <x v="162"/>
    </i>
    <i r="1">
      <x v="1292"/>
    </i>
    <i r="1">
      <x v="136"/>
    </i>
    <i r="1">
      <x v="77"/>
    </i>
    <i r="1">
      <x v="3569"/>
    </i>
    <i r="1">
      <x v="168"/>
    </i>
    <i r="1">
      <x v="1297"/>
    </i>
    <i r="1">
      <x v="558"/>
    </i>
    <i r="1">
      <x v="84"/>
    </i>
    <i r="1">
      <x v="506"/>
    </i>
    <i r="1">
      <x v="1706"/>
    </i>
    <i r="1">
      <x v="111"/>
    </i>
    <i r="1">
      <x v="1871"/>
    </i>
    <i r="1">
      <x v="1872"/>
    </i>
    <i r="1">
      <x v="1097"/>
    </i>
    <i r="1">
      <x v="1815"/>
    </i>
    <i r="1">
      <x v="1101"/>
    </i>
    <i r="1">
      <x v="8"/>
    </i>
    <i r="1">
      <x v="1103"/>
    </i>
    <i r="1">
      <x v="1818"/>
    </i>
    <i r="1">
      <x v="2576"/>
    </i>
    <i r="1">
      <x v="3570"/>
    </i>
    <i r="1">
      <x v="1719"/>
    </i>
    <i r="1">
      <x v="2348"/>
    </i>
    <i r="1">
      <x v="1688"/>
    </i>
    <i r="1">
      <x v="1301"/>
    </i>
    <i r="1">
      <x v="3571"/>
    </i>
    <i r="1">
      <x v="1302"/>
    </i>
    <i r="1">
      <x v="1295"/>
    </i>
    <i r="1">
      <x v="1137"/>
    </i>
    <i r="1">
      <x v="716"/>
    </i>
    <i r="1">
      <x v="1304"/>
    </i>
    <i r="1">
      <x v="3572"/>
    </i>
    <i r="1">
      <x v="3573"/>
    </i>
    <i r="1">
      <x v="1322"/>
    </i>
    <i r="1">
      <x v="1231"/>
    </i>
    <i r="1">
      <x v="1470"/>
    </i>
    <i r="1">
      <x v="1110"/>
    </i>
    <i r="1">
      <x v="292"/>
    </i>
    <i r="1">
      <x v="3574"/>
    </i>
    <i r="1">
      <x v="1471"/>
    </i>
    <i r="1">
      <x v="1822"/>
    </i>
    <i r="1">
      <x v="3575"/>
    </i>
    <i r="1">
      <x v="1657"/>
    </i>
    <i r="1">
      <x v="3381"/>
    </i>
    <i r="1">
      <x v="957"/>
    </i>
    <i r="1">
      <x v="3576"/>
    </i>
    <i r="1">
      <x v="19"/>
    </i>
    <i r="1">
      <x v="3577"/>
    </i>
    <i r="1">
      <x v="565"/>
    </i>
    <i r="1">
      <x v="2111"/>
    </i>
    <i r="1">
      <x v="1308"/>
    </i>
    <i r="1">
      <x v="3578"/>
    </i>
    <i r="1">
      <x v="352"/>
    </i>
    <i r="1">
      <x v="1116"/>
    </i>
    <i r="1">
      <x v="808"/>
    </i>
    <i r="1">
      <x v="661"/>
    </i>
    <i r="1">
      <x v="416"/>
    </i>
    <i r="1">
      <x v="3547"/>
    </i>
    <i r="1">
      <x v="3579"/>
    </i>
    <i>
      <x v="443"/>
    </i>
    <i r="1">
      <x v="3471"/>
    </i>
    <i r="1">
      <x v="3580"/>
    </i>
    <i>
      <x v="444"/>
    </i>
    <i r="1">
      <x v="8"/>
    </i>
    <i r="1">
      <x v="1365"/>
    </i>
    <i r="1">
      <x v="1145"/>
    </i>
    <i r="1">
      <x v="3562"/>
    </i>
    <i>
      <x v="445"/>
    </i>
    <i r="1">
      <x v="2652"/>
    </i>
    <i r="1">
      <x v="1860"/>
    </i>
    <i r="1">
      <x v="1365"/>
    </i>
    <i r="1">
      <x v="3581"/>
    </i>
    <i>
      <x v="446"/>
    </i>
    <i r="1">
      <x v="111"/>
    </i>
    <i r="1">
      <x v="8"/>
    </i>
    <i r="1">
      <x v="716"/>
    </i>
    <i r="1">
      <x v="19"/>
    </i>
    <i r="1">
      <x v="3582"/>
    </i>
    <i r="1">
      <x v="3583"/>
    </i>
    <i>
      <x v="447"/>
    </i>
    <i r="1">
      <x v="548"/>
    </i>
    <i r="1">
      <x v="22"/>
    </i>
    <i r="1">
      <x v="1412"/>
    </i>
    <i r="1">
      <x v="543"/>
    </i>
    <i r="1">
      <x v="2254"/>
    </i>
    <i r="1">
      <x v="1670"/>
    </i>
    <i r="1">
      <x v="286"/>
    </i>
    <i r="1">
      <x v="3584"/>
    </i>
    <i r="1">
      <x v="3585"/>
    </i>
    <i r="1">
      <x v="3586"/>
    </i>
    <i r="1">
      <x v="19"/>
    </i>
    <i r="1">
      <x v="3587"/>
    </i>
    <i r="1">
      <x v="3588"/>
    </i>
    <i r="1">
      <x v="3562"/>
    </i>
    <i r="1">
      <x v="3589"/>
    </i>
    <i>
      <x v="448"/>
    </i>
    <i r="1">
      <x v="3590"/>
    </i>
    <i>
      <x v="449"/>
    </i>
    <i r="1">
      <x v="3591"/>
    </i>
    <i r="1">
      <x v="54"/>
    </i>
    <i r="1">
      <x v="394"/>
    </i>
    <i r="1">
      <x v="3592"/>
    </i>
    <i r="1">
      <x v="958"/>
    </i>
    <i r="1">
      <x v="3593"/>
    </i>
    <i>
      <x v="450"/>
    </i>
    <i r="1">
      <x v="423"/>
    </i>
    <i r="1">
      <x v="329"/>
    </i>
    <i r="1">
      <x v="78"/>
    </i>
    <i r="1">
      <x v="22"/>
    </i>
    <i r="1">
      <x v="1546"/>
    </i>
    <i r="1">
      <x v="3594"/>
    </i>
    <i r="1">
      <x v="3595"/>
    </i>
    <i r="1">
      <x v="2307"/>
    </i>
    <i r="1">
      <x v="85"/>
    </i>
    <i r="1">
      <x v="3596"/>
    </i>
    <i r="1">
      <x v="1686"/>
    </i>
    <i r="1">
      <x v="1612"/>
    </i>
    <i r="1">
      <x v="93"/>
    </i>
    <i r="1">
      <x v="54"/>
    </i>
    <i r="1">
      <x v="57"/>
    </i>
    <i r="1">
      <x v="3597"/>
    </i>
    <i r="1">
      <x v="352"/>
    </i>
    <i r="1">
      <x v="3598"/>
    </i>
    <i r="1">
      <x v="3599"/>
    </i>
    <i r="1">
      <x v="3600"/>
    </i>
    <i r="1">
      <x v="3601"/>
    </i>
    <i r="1">
      <x v="3602"/>
    </i>
    <i r="1">
      <x v="3603"/>
    </i>
    <i r="1">
      <x v="3604"/>
    </i>
    <i r="1">
      <x v="3605"/>
    </i>
    <i>
      <x v="451"/>
    </i>
    <i r="1">
      <x v="3606"/>
    </i>
    <i r="1">
      <x v="3607"/>
    </i>
    <i r="1">
      <x v="412"/>
    </i>
    <i r="1">
      <x v="352"/>
    </i>
    <i r="1">
      <x v="3600"/>
    </i>
    <i r="1">
      <x v="3608"/>
    </i>
    <i>
      <x v="452"/>
    </i>
    <i r="1">
      <x v="3609"/>
    </i>
    <i r="1">
      <x v="85"/>
    </i>
    <i r="1">
      <x v="3610"/>
    </i>
    <i r="1">
      <x v="3611"/>
    </i>
    <i r="1">
      <x v="3612"/>
    </i>
    <i r="1">
      <x v="2317"/>
    </i>
    <i r="1">
      <x v="3613"/>
    </i>
    <i t="grand">
      <x/>
    </i>
  </rowItems>
  <colItems count="1">
    <i/>
  </colItems>
  <pageFields count="1">
    <pageField fld="3" hier="122" name="[日历].[年].&amp;[2021]" cap="2021"/>
  </pageFields>
  <dataFields count="1">
    <dataField fld="2" baseField="0" baseItem="0"/>
  </dataFields>
  <pivotHierarchies count="70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0"/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EC7CB-9E00-4152-B7DF-CAF9AAAD655D}" name="数据透视表1" cacheId="5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fieldListSortAscending="1">
  <location ref="A3:B6266" firstHeaderRow="1" firstDataRow="1" firstDataCol="1" rowPageCount="1" colPageCount="1"/>
  <pivotFields count="4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34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t="default"/>
      </items>
    </pivotField>
    <pivotField axis="axisRow" allDrilled="1" showAll="0" dataSourceSort="1" defaultAttributeDrillState="1">
      <items count="3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t="default"/>
      </items>
    </pivotField>
    <pivotField dataField="1" subtotalTop="0" showAll="0" defaultSubtotal="0"/>
  </pivotFields>
  <rowFields count="2">
    <field x="2"/>
    <field x="1"/>
  </rowFields>
  <rowItems count="626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9"/>
    </i>
    <i r="1">
      <x v="17"/>
    </i>
    <i>
      <x v="2"/>
    </i>
    <i r="1">
      <x v="18"/>
    </i>
    <i r="1">
      <x v="19"/>
    </i>
    <i r="1">
      <x v="20"/>
    </i>
    <i r="1">
      <x v="21"/>
    </i>
    <i r="1">
      <x v="22"/>
    </i>
    <i>
      <x v="3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9"/>
    </i>
    <i r="1">
      <x v="43"/>
    </i>
    <i>
      <x v="4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19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>
      <x v="5"/>
    </i>
    <i r="1">
      <x v="71"/>
    </i>
    <i r="1">
      <x v="72"/>
    </i>
    <i r="1">
      <x v="19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66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6"/>
    </i>
    <i r="1">
      <x v="92"/>
    </i>
    <i r="1">
      <x v="93"/>
    </i>
    <i r="1">
      <x v="80"/>
    </i>
    <i r="1">
      <x v="94"/>
    </i>
    <i r="1">
      <x v="95"/>
    </i>
    <i r="1">
      <x v="96"/>
    </i>
    <i>
      <x v="7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28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62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>
      <x v="8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08"/>
    </i>
    <i r="1">
      <x v="158"/>
    </i>
    <i r="1">
      <x v="159"/>
    </i>
    <i r="1">
      <x v="160"/>
    </i>
    <i r="1">
      <x v="161"/>
    </i>
    <i r="1">
      <x v="162"/>
    </i>
    <i r="1">
      <x v="116"/>
    </i>
    <i r="1">
      <x v="163"/>
    </i>
    <i r="1">
      <x v="59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86"/>
    </i>
    <i r="1">
      <x v="174"/>
    </i>
    <i r="1">
      <x v="175"/>
    </i>
    <i r="1">
      <x v="176"/>
    </i>
    <i r="1">
      <x v="9"/>
    </i>
    <i r="1">
      <x v="177"/>
    </i>
    <i>
      <x v="9"/>
    </i>
    <i r="1">
      <x v="178"/>
    </i>
    <i r="1">
      <x v="76"/>
    </i>
    <i r="1">
      <x v="179"/>
    </i>
    <i r="1">
      <x v="59"/>
    </i>
    <i r="1">
      <x v="171"/>
    </i>
    <i r="1">
      <x v="180"/>
    </i>
    <i r="1">
      <x v="9"/>
    </i>
    <i r="1">
      <x v="181"/>
    </i>
    <i>
      <x v="10"/>
    </i>
    <i r="1">
      <x v="158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9"/>
    </i>
    <i r="1">
      <x v="177"/>
    </i>
    <i>
      <x v="11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71"/>
    </i>
    <i r="1">
      <x v="197"/>
    </i>
    <i r="1">
      <x v="198"/>
    </i>
    <i r="1">
      <x v="174"/>
    </i>
    <i r="1">
      <x v="199"/>
    </i>
    <i r="1">
      <x v="200"/>
    </i>
    <i r="1">
      <x v="201"/>
    </i>
    <i>
      <x v="12"/>
    </i>
    <i r="1">
      <x v="152"/>
    </i>
    <i r="1">
      <x v="202"/>
    </i>
    <i r="1">
      <x v="203"/>
    </i>
    <i r="1">
      <x v="169"/>
    </i>
    <i r="1">
      <x v="184"/>
    </i>
    <i r="1">
      <x v="174"/>
    </i>
    <i r="1">
      <x v="177"/>
    </i>
    <i>
      <x v="13"/>
    </i>
    <i r="1">
      <x v="19"/>
    </i>
    <i r="1">
      <x v="204"/>
    </i>
    <i r="1">
      <x v="205"/>
    </i>
    <i r="1">
      <x v="174"/>
    </i>
    <i>
      <x v="14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154"/>
    </i>
    <i r="1">
      <x v="214"/>
    </i>
    <i r="1">
      <x v="215"/>
    </i>
    <i r="1">
      <x v="216"/>
    </i>
    <i r="1">
      <x v="178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77"/>
    </i>
    <i r="1">
      <x v="225"/>
    </i>
    <i r="1">
      <x v="226"/>
    </i>
    <i r="1">
      <x v="227"/>
    </i>
    <i r="1">
      <x v="228"/>
    </i>
    <i r="1">
      <x v="168"/>
    </i>
    <i r="1">
      <x v="229"/>
    </i>
    <i r="1">
      <x v="120"/>
    </i>
    <i r="1">
      <x v="230"/>
    </i>
    <i r="1">
      <x v="231"/>
    </i>
    <i r="1">
      <x v="125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01"/>
    </i>
    <i r="1">
      <x v="254"/>
    </i>
    <i>
      <x v="15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168"/>
    </i>
    <i r="1">
      <x v="62"/>
    </i>
    <i r="1">
      <x v="265"/>
    </i>
    <i r="1">
      <x v="266"/>
    </i>
    <i r="1">
      <x v="171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>
      <x v="16"/>
    </i>
    <i r="1">
      <x v="100"/>
    </i>
    <i r="1">
      <x v="101"/>
    </i>
    <i r="1">
      <x v="276"/>
    </i>
    <i r="1">
      <x v="277"/>
    </i>
    <i r="1">
      <x v="178"/>
    </i>
    <i r="1">
      <x v="218"/>
    </i>
    <i r="1">
      <x v="224"/>
    </i>
    <i r="1">
      <x v="278"/>
    </i>
    <i r="1">
      <x v="179"/>
    </i>
    <i r="1">
      <x v="59"/>
    </i>
    <i r="1">
      <x v="279"/>
    </i>
    <i r="1">
      <x v="280"/>
    </i>
    <i r="1">
      <x v="281"/>
    </i>
    <i r="1">
      <x v="168"/>
    </i>
    <i r="1">
      <x v="282"/>
    </i>
    <i r="1">
      <x v="283"/>
    </i>
    <i r="1">
      <x v="284"/>
    </i>
    <i r="1">
      <x v="285"/>
    </i>
    <i r="1">
      <x v="9"/>
    </i>
    <i r="1">
      <x v="286"/>
    </i>
    <i>
      <x v="17"/>
    </i>
    <i r="1">
      <x v="287"/>
    </i>
    <i r="1">
      <x v="152"/>
    </i>
    <i r="1">
      <x v="288"/>
    </i>
    <i r="1">
      <x v="277"/>
    </i>
    <i r="1">
      <x v="289"/>
    </i>
    <i r="1">
      <x v="290"/>
    </i>
    <i r="1">
      <x v="291"/>
    </i>
    <i r="1">
      <x v="120"/>
    </i>
    <i r="1">
      <x v="292"/>
    </i>
    <i>
      <x v="18"/>
    </i>
    <i r="1">
      <x v="293"/>
    </i>
    <i r="1">
      <x v="108"/>
    </i>
    <i r="1">
      <x v="294"/>
    </i>
    <i r="1">
      <x v="295"/>
    </i>
    <i r="1">
      <x v="62"/>
    </i>
    <i r="1">
      <x v="296"/>
    </i>
    <i r="1">
      <x v="297"/>
    </i>
    <i r="1">
      <x v="298"/>
    </i>
    <i r="1">
      <x v="299"/>
    </i>
    <i>
      <x v="19"/>
    </i>
    <i r="1">
      <x v="71"/>
    </i>
    <i r="1">
      <x v="45"/>
    </i>
    <i r="1">
      <x v="300"/>
    </i>
    <i r="1">
      <x v="301"/>
    </i>
    <i r="1">
      <x v="302"/>
    </i>
    <i r="1">
      <x v="303"/>
    </i>
    <i r="1">
      <x v="189"/>
    </i>
    <i r="1">
      <x v="304"/>
    </i>
    <i r="1">
      <x v="305"/>
    </i>
    <i r="1">
      <x v="306"/>
    </i>
    <i r="1">
      <x v="307"/>
    </i>
    <i r="1">
      <x v="308"/>
    </i>
    <i r="1">
      <x v="217"/>
    </i>
    <i r="1">
      <x v="309"/>
    </i>
    <i r="1">
      <x v="157"/>
    </i>
    <i r="1">
      <x v="310"/>
    </i>
    <i r="1">
      <x v="159"/>
    </i>
    <i r="1">
      <x v="311"/>
    </i>
    <i r="1">
      <x v="312"/>
    </i>
    <i r="1">
      <x v="313"/>
    </i>
    <i r="1">
      <x v="314"/>
    </i>
    <i r="1">
      <x v="263"/>
    </i>
    <i r="1">
      <x v="315"/>
    </i>
    <i r="1">
      <x v="316"/>
    </i>
    <i r="1">
      <x v="317"/>
    </i>
    <i r="1">
      <x v="229"/>
    </i>
    <i r="1">
      <x v="318"/>
    </i>
    <i r="1">
      <x v="319"/>
    </i>
    <i r="1">
      <x v="193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131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143"/>
    </i>
    <i r="1">
      <x v="337"/>
    </i>
    <i r="1">
      <x v="338"/>
    </i>
    <i r="1">
      <x v="246"/>
    </i>
    <i r="1">
      <x v="339"/>
    </i>
    <i r="1">
      <x v="340"/>
    </i>
    <i r="1">
      <x v="284"/>
    </i>
    <i r="1">
      <x v="341"/>
    </i>
    <i r="1">
      <x v="9"/>
    </i>
    <i>
      <x v="20"/>
    </i>
    <i r="1">
      <x v="342"/>
    </i>
    <i r="1">
      <x v="343"/>
    </i>
    <i r="1">
      <x v="344"/>
    </i>
    <i>
      <x v="21"/>
    </i>
    <i r="1">
      <x v="101"/>
    </i>
    <i r="1">
      <x v="189"/>
    </i>
    <i r="1">
      <x v="178"/>
    </i>
    <i r="1">
      <x v="217"/>
    </i>
    <i r="1">
      <x v="345"/>
    </i>
    <i r="1">
      <x v="346"/>
    </i>
    <i r="1">
      <x v="312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>
      <x v="22"/>
    </i>
    <i r="1">
      <x v="358"/>
    </i>
    <i r="1">
      <x v="359"/>
    </i>
    <i r="1">
      <x v="360"/>
    </i>
    <i r="1">
      <x v="19"/>
    </i>
    <i r="1">
      <x v="361"/>
    </i>
    <i r="1">
      <x v="362"/>
    </i>
    <i r="1">
      <x v="363"/>
    </i>
    <i r="1">
      <x v="168"/>
    </i>
    <i r="1">
      <x v="364"/>
    </i>
    <i r="1">
      <x v="170"/>
    </i>
    <i r="1">
      <x v="365"/>
    </i>
    <i r="1">
      <x v="366"/>
    </i>
    <i r="1">
      <x v="174"/>
    </i>
    <i r="1">
      <x v="367"/>
    </i>
    <i r="1">
      <x v="368"/>
    </i>
    <i r="1">
      <x v="369"/>
    </i>
    <i r="1">
      <x v="9"/>
    </i>
    <i r="1">
      <x v="370"/>
    </i>
    <i>
      <x v="23"/>
    </i>
    <i r="1">
      <x v="371"/>
    </i>
    <i r="1">
      <x v="71"/>
    </i>
    <i r="1">
      <x v="310"/>
    </i>
    <i r="1">
      <x v="77"/>
    </i>
    <i r="1">
      <x v="372"/>
    </i>
    <i r="1">
      <x v="229"/>
    </i>
    <i r="1">
      <x v="292"/>
    </i>
    <i r="1">
      <x v="86"/>
    </i>
    <i r="1">
      <x v="136"/>
    </i>
    <i r="1">
      <x v="174"/>
    </i>
    <i r="1">
      <x v="373"/>
    </i>
    <i>
      <x v="24"/>
    </i>
    <i r="1">
      <x v="374"/>
    </i>
    <i r="1">
      <x v="375"/>
    </i>
    <i r="1">
      <x v="376"/>
    </i>
    <i r="1">
      <x v="233"/>
    </i>
    <i r="1">
      <x v="348"/>
    </i>
    <i r="1">
      <x v="332"/>
    </i>
    <i r="1">
      <x v="377"/>
    </i>
    <i r="1">
      <x v="136"/>
    </i>
    <i r="1">
      <x v="378"/>
    </i>
    <i r="1">
      <x v="379"/>
    </i>
    <i r="1">
      <x v="380"/>
    </i>
    <i>
      <x v="25"/>
    </i>
    <i r="1">
      <x v="381"/>
    </i>
    <i r="1">
      <x v="382"/>
    </i>
    <i r="1">
      <x v="383"/>
    </i>
    <i r="1">
      <x v="384"/>
    </i>
    <i r="1">
      <x v="306"/>
    </i>
    <i r="1">
      <x v="385"/>
    </i>
    <i r="1">
      <x v="386"/>
    </i>
    <i r="1">
      <x v="157"/>
    </i>
    <i r="1">
      <x v="387"/>
    </i>
    <i r="1">
      <x v="388"/>
    </i>
    <i r="1">
      <x v="389"/>
    </i>
    <i r="1">
      <x v="224"/>
    </i>
    <i r="1">
      <x v="159"/>
    </i>
    <i r="1">
      <x v="312"/>
    </i>
    <i r="1">
      <x v="59"/>
    </i>
    <i r="1">
      <x v="390"/>
    </i>
    <i r="1">
      <x v="229"/>
    </i>
    <i r="1">
      <x v="61"/>
    </i>
    <i r="1">
      <x v="391"/>
    </i>
    <i r="1">
      <x v="319"/>
    </i>
    <i r="1">
      <x v="392"/>
    </i>
    <i r="1">
      <x v="326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33"/>
    </i>
    <i r="1">
      <x v="399"/>
    </i>
    <i r="1">
      <x v="400"/>
    </i>
    <i r="1">
      <x v="401"/>
    </i>
    <i r="1">
      <x v="248"/>
    </i>
    <i r="1">
      <x v="402"/>
    </i>
    <i r="1">
      <x v="403"/>
    </i>
    <i r="1">
      <x v="284"/>
    </i>
    <i r="1">
      <x v="9"/>
    </i>
    <i>
      <x v="26"/>
    </i>
    <i r="1">
      <x v="19"/>
    </i>
    <i r="1">
      <x v="404"/>
    </i>
    <i r="1">
      <x v="405"/>
    </i>
    <i r="1">
      <x v="108"/>
    </i>
    <i r="1">
      <x v="406"/>
    </i>
    <i r="1">
      <x v="407"/>
    </i>
    <i r="1">
      <x v="159"/>
    </i>
    <i r="1">
      <x v="408"/>
    </i>
    <i r="1">
      <x v="168"/>
    </i>
    <i r="1">
      <x v="390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186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176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9"/>
    </i>
    <i r="1">
      <x v="177"/>
    </i>
    <i>
      <x v="27"/>
    </i>
    <i r="1">
      <x v="19"/>
    </i>
    <i r="1">
      <x v="430"/>
    </i>
    <i r="1">
      <x v="310"/>
    </i>
    <i r="1">
      <x v="431"/>
    </i>
    <i r="1">
      <x v="432"/>
    </i>
    <i r="1">
      <x v="179"/>
    </i>
    <i r="1">
      <x v="168"/>
    </i>
    <i r="1">
      <x v="433"/>
    </i>
    <i r="1">
      <x v="434"/>
    </i>
    <i r="1">
      <x v="435"/>
    </i>
    <i r="1">
      <x v="436"/>
    </i>
    <i r="1">
      <x v="9"/>
    </i>
    <i>
      <x v="28"/>
    </i>
    <i r="1">
      <x v="207"/>
    </i>
    <i r="1">
      <x v="100"/>
    </i>
    <i r="1">
      <x v="19"/>
    </i>
    <i r="1">
      <x v="437"/>
    </i>
    <i r="1">
      <x v="217"/>
    </i>
    <i r="1">
      <x v="438"/>
    </i>
    <i r="1">
      <x v="439"/>
    </i>
    <i r="1">
      <x v="224"/>
    </i>
    <i r="1">
      <x v="116"/>
    </i>
    <i r="1">
      <x v="440"/>
    </i>
    <i r="1">
      <x v="441"/>
    </i>
    <i r="1">
      <x v="139"/>
    </i>
    <i r="1">
      <x v="252"/>
    </i>
    <i r="1">
      <x v="9"/>
    </i>
    <i>
      <x v="29"/>
    </i>
    <i r="1">
      <x v="442"/>
    </i>
    <i r="1">
      <x v="62"/>
    </i>
    <i>
      <x v="30"/>
    </i>
    <i r="1">
      <x v="443"/>
    </i>
    <i r="1">
      <x v="101"/>
    </i>
    <i r="1">
      <x v="381"/>
    </i>
    <i r="1">
      <x v="444"/>
    </i>
    <i r="1">
      <x v="214"/>
    </i>
    <i r="1">
      <x v="445"/>
    </i>
    <i r="1">
      <x v="446"/>
    </i>
    <i r="1">
      <x v="447"/>
    </i>
    <i r="1">
      <x v="448"/>
    </i>
    <i r="1">
      <x v="385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241"/>
    </i>
    <i r="1">
      <x v="458"/>
    </i>
    <i r="1">
      <x v="459"/>
    </i>
    <i r="1">
      <x v="460"/>
    </i>
    <i r="1">
      <x v="461"/>
    </i>
    <i r="1">
      <x v="284"/>
    </i>
    <i>
      <x v="31"/>
    </i>
    <i r="1">
      <x v="101"/>
    </i>
    <i r="1">
      <x v="381"/>
    </i>
    <i r="1">
      <x v="444"/>
    </i>
    <i r="1">
      <x v="446"/>
    </i>
    <i r="1">
      <x v="462"/>
    </i>
    <i r="1">
      <x v="448"/>
    </i>
    <i r="1">
      <x v="463"/>
    </i>
    <i r="1">
      <x v="464"/>
    </i>
    <i r="1">
      <x v="62"/>
    </i>
    <i r="1">
      <x v="465"/>
    </i>
    <i r="1">
      <x v="128"/>
    </i>
    <i r="1">
      <x v="241"/>
    </i>
    <i r="1">
      <x v="466"/>
    </i>
    <i r="1">
      <x v="69"/>
    </i>
    <i r="1">
      <x v="461"/>
    </i>
    <i r="1">
      <x v="467"/>
    </i>
    <i r="1">
      <x v="468"/>
    </i>
    <i r="1">
      <x v="274"/>
    </i>
    <i r="1">
      <x v="9"/>
    </i>
    <i>
      <x v="32"/>
    </i>
    <i r="1">
      <x v="381"/>
    </i>
    <i r="1">
      <x v="469"/>
    </i>
    <i r="1">
      <x v="178"/>
    </i>
    <i r="1">
      <x v="470"/>
    </i>
    <i r="1">
      <x v="316"/>
    </i>
    <i r="1">
      <x v="471"/>
    </i>
    <i r="1">
      <x v="472"/>
    </i>
    <i r="1">
      <x v="88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>
      <x v="33"/>
    </i>
    <i r="1">
      <x v="484"/>
    </i>
    <i r="1">
      <x v="485"/>
    </i>
    <i r="1">
      <x v="486"/>
    </i>
    <i>
      <x v="34"/>
    </i>
    <i r="1">
      <x v="487"/>
    </i>
    <i r="1">
      <x v="19"/>
    </i>
    <i r="1">
      <x v="488"/>
    </i>
    <i r="1">
      <x v="217"/>
    </i>
    <i r="1">
      <x v="108"/>
    </i>
    <i r="1">
      <x v="489"/>
    </i>
    <i r="1">
      <x v="490"/>
    </i>
    <i r="1">
      <x v="491"/>
    </i>
    <i r="1">
      <x v="492"/>
    </i>
    <i r="1">
      <x v="493"/>
    </i>
    <i r="1">
      <x v="231"/>
    </i>
    <i r="1">
      <x v="471"/>
    </i>
    <i r="1">
      <x v="193"/>
    </i>
    <i r="1">
      <x v="494"/>
    </i>
    <i r="1">
      <x v="495"/>
    </i>
    <i r="1">
      <x v="325"/>
    </i>
    <i r="1">
      <x v="496"/>
    </i>
    <i r="1">
      <x v="497"/>
    </i>
    <i r="1">
      <x v="498"/>
    </i>
    <i r="1">
      <x v="499"/>
    </i>
    <i r="1">
      <x v="500"/>
    </i>
    <i r="1">
      <x v="174"/>
    </i>
    <i r="1">
      <x v="501"/>
    </i>
    <i r="1">
      <x v="459"/>
    </i>
    <i r="1">
      <x v="502"/>
    </i>
    <i r="1">
      <x v="503"/>
    </i>
    <i r="1">
      <x v="9"/>
    </i>
    <i>
      <x v="35"/>
    </i>
    <i r="1">
      <x v="504"/>
    </i>
    <i r="1">
      <x v="505"/>
    </i>
    <i r="1">
      <x v="506"/>
    </i>
    <i r="1">
      <x v="306"/>
    </i>
    <i r="1">
      <x v="507"/>
    </i>
    <i r="1">
      <x v="508"/>
    </i>
    <i r="1">
      <x v="509"/>
    </i>
    <i r="1">
      <x v="510"/>
    </i>
    <i r="1">
      <x v="511"/>
    </i>
    <i r="1">
      <x v="471"/>
    </i>
    <i r="1">
      <x v="512"/>
    </i>
    <i r="1">
      <x v="513"/>
    </i>
    <i r="1">
      <x v="514"/>
    </i>
    <i r="1">
      <x v="501"/>
    </i>
    <i r="1">
      <x v="515"/>
    </i>
    <i r="1">
      <x v="516"/>
    </i>
    <i r="1">
      <x v="47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>
      <x v="36"/>
    </i>
    <i r="1">
      <x v="381"/>
    </i>
    <i r="1">
      <x v="307"/>
    </i>
    <i r="1">
      <x v="217"/>
    </i>
    <i r="1">
      <x v="524"/>
    </i>
    <i r="1">
      <x v="525"/>
    </i>
    <i r="1">
      <x v="229"/>
    </i>
    <i r="1">
      <x v="526"/>
    </i>
    <i r="1">
      <x v="527"/>
    </i>
    <i r="1">
      <x v="394"/>
    </i>
    <i r="1">
      <x v="186"/>
    </i>
    <i r="1">
      <x v="528"/>
    </i>
    <i r="1">
      <x v="529"/>
    </i>
    <i r="1">
      <x v="201"/>
    </i>
    <i r="1">
      <x v="9"/>
    </i>
    <i>
      <x v="37"/>
    </i>
    <i r="1">
      <x v="530"/>
    </i>
    <i r="1">
      <x v="19"/>
    </i>
    <i r="1">
      <x v="531"/>
    </i>
    <i r="1">
      <x v="532"/>
    </i>
    <i r="1">
      <x v="533"/>
    </i>
    <i r="1">
      <x v="217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168"/>
    </i>
    <i r="1">
      <x v="231"/>
    </i>
    <i r="1">
      <x v="193"/>
    </i>
    <i r="1">
      <x v="494"/>
    </i>
    <i r="1">
      <x v="238"/>
    </i>
    <i r="1">
      <x v="540"/>
    </i>
    <i r="1">
      <x v="541"/>
    </i>
    <i r="1">
      <x v="542"/>
    </i>
    <i r="1">
      <x v="543"/>
    </i>
    <i r="1">
      <x v="174"/>
    </i>
    <i r="1">
      <x v="544"/>
    </i>
    <i>
      <x v="38"/>
    </i>
    <i r="1">
      <x v="545"/>
    </i>
    <i r="1">
      <x v="178"/>
    </i>
    <i r="1">
      <x v="217"/>
    </i>
    <i r="1">
      <x v="546"/>
    </i>
    <i r="1">
      <x v="547"/>
    </i>
    <i r="1">
      <x v="548"/>
    </i>
    <i r="1">
      <x v="390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>
      <x v="39"/>
    </i>
    <i r="1">
      <x v="563"/>
    </i>
    <i r="1">
      <x v="564"/>
    </i>
    <i r="1">
      <x v="565"/>
    </i>
    <i r="1">
      <x v="559"/>
    </i>
    <i>
      <x v="40"/>
    </i>
    <i r="1">
      <x v="547"/>
    </i>
    <i r="1">
      <x v="566"/>
    </i>
    <i r="1">
      <x v="9"/>
    </i>
    <i r="1">
      <x v="370"/>
    </i>
    <i>
      <x v="41"/>
    </i>
    <i r="1">
      <x v="71"/>
    </i>
    <i>
      <x v="42"/>
    </i>
    <i r="1">
      <x v="567"/>
    </i>
    <i r="1">
      <x v="19"/>
    </i>
    <i r="1">
      <x v="568"/>
    </i>
    <i r="1">
      <x v="569"/>
    </i>
    <i r="1">
      <x v="570"/>
    </i>
    <i r="1">
      <x v="571"/>
    </i>
    <i r="1">
      <x v="6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87"/>
    </i>
    <i r="1">
      <x v="580"/>
    </i>
    <i r="1">
      <x v="581"/>
    </i>
    <i r="1">
      <x v="582"/>
    </i>
    <i r="1">
      <x v="583"/>
    </i>
    <i>
      <x v="43"/>
    </i>
    <i r="1">
      <x v="313"/>
    </i>
    <i r="1">
      <x v="584"/>
    </i>
    <i>
      <x v="44"/>
    </i>
    <i r="1">
      <x v="255"/>
    </i>
    <i r="1">
      <x v="585"/>
    </i>
    <i r="1">
      <x v="586"/>
    </i>
    <i r="1">
      <x v="587"/>
    </i>
    <i r="1">
      <x v="588"/>
    </i>
    <i r="1">
      <x v="19"/>
    </i>
    <i r="1">
      <x v="532"/>
    </i>
    <i r="1">
      <x v="589"/>
    </i>
    <i r="1">
      <x v="590"/>
    </i>
    <i r="1">
      <x v="591"/>
    </i>
    <i r="1">
      <x v="592"/>
    </i>
    <i r="1">
      <x v="108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379"/>
    </i>
    <i r="1">
      <x v="600"/>
    </i>
    <i r="1">
      <x v="601"/>
    </i>
    <i r="1">
      <x v="249"/>
    </i>
    <i r="1">
      <x v="273"/>
    </i>
    <i r="1">
      <x v="9"/>
    </i>
    <i>
      <x v="45"/>
    </i>
    <i r="1">
      <x v="168"/>
    </i>
    <i r="1">
      <x v="529"/>
    </i>
    <i>
      <x v="46"/>
    </i>
    <i r="1">
      <x v="602"/>
    </i>
    <i>
      <x v="47"/>
    </i>
    <i r="1">
      <x v="603"/>
    </i>
    <i r="1">
      <x v="19"/>
    </i>
    <i r="1">
      <x v="604"/>
    </i>
    <i r="1">
      <x v="469"/>
    </i>
    <i r="1">
      <x v="605"/>
    </i>
    <i r="1">
      <x v="606"/>
    </i>
    <i r="1">
      <x v="59"/>
    </i>
    <i r="1">
      <x v="607"/>
    </i>
    <i r="1">
      <x v="171"/>
    </i>
    <i>
      <x v="48"/>
    </i>
    <i r="1">
      <x v="608"/>
    </i>
    <i r="1">
      <x v="609"/>
    </i>
    <i>
      <x v="49"/>
    </i>
    <i r="1">
      <x v="610"/>
    </i>
    <i r="1">
      <x v="611"/>
    </i>
    <i>
      <x v="50"/>
    </i>
    <i r="1">
      <x v="612"/>
    </i>
    <i r="1">
      <x v="613"/>
    </i>
    <i r="1">
      <x v="614"/>
    </i>
    <i r="1">
      <x v="615"/>
    </i>
    <i r="1">
      <x v="50"/>
    </i>
    <i r="1">
      <x v="19"/>
    </i>
    <i r="1">
      <x v="288"/>
    </i>
    <i r="1">
      <x v="591"/>
    </i>
    <i r="1">
      <x v="469"/>
    </i>
    <i r="1">
      <x v="616"/>
    </i>
    <i r="1">
      <x v="405"/>
    </i>
    <i r="1">
      <x v="617"/>
    </i>
    <i r="1">
      <x v="618"/>
    </i>
    <i r="1">
      <x v="55"/>
    </i>
    <i r="1">
      <x v="464"/>
    </i>
    <i r="1">
      <x v="159"/>
    </i>
    <i r="1">
      <x v="619"/>
    </i>
    <i r="1">
      <x v="179"/>
    </i>
    <i r="1">
      <x v="363"/>
    </i>
    <i r="1">
      <x v="620"/>
    </i>
    <i r="1">
      <x v="390"/>
    </i>
    <i r="1">
      <x v="229"/>
    </i>
    <i r="1">
      <x v="621"/>
    </i>
    <i r="1">
      <x v="622"/>
    </i>
    <i r="1">
      <x v="292"/>
    </i>
    <i r="1">
      <x v="348"/>
    </i>
    <i r="1">
      <x v="623"/>
    </i>
    <i r="1">
      <x v="624"/>
    </i>
    <i r="1">
      <x v="625"/>
    </i>
    <i r="1">
      <x v="626"/>
    </i>
    <i r="1">
      <x v="627"/>
    </i>
    <i r="1">
      <x v="88"/>
    </i>
    <i r="1">
      <x v="628"/>
    </i>
    <i r="1">
      <x v="629"/>
    </i>
    <i r="1">
      <x v="459"/>
    </i>
    <i r="1">
      <x v="630"/>
    </i>
    <i r="1">
      <x v="631"/>
    </i>
    <i r="1">
      <x v="245"/>
    </i>
    <i r="1">
      <x v="632"/>
    </i>
    <i r="1">
      <x v="339"/>
    </i>
    <i r="1">
      <x v="89"/>
    </i>
    <i r="1">
      <x v="520"/>
    </i>
    <i r="1">
      <x v="633"/>
    </i>
    <i r="1">
      <x v="252"/>
    </i>
    <i r="1">
      <x v="634"/>
    </i>
    <i r="1">
      <x v="635"/>
    </i>
    <i r="1">
      <x v="636"/>
    </i>
    <i>
      <x v="51"/>
    </i>
    <i r="1">
      <x v="637"/>
    </i>
    <i r="1">
      <x v="638"/>
    </i>
    <i r="1">
      <x v="293"/>
    </i>
    <i r="1">
      <x v="639"/>
    </i>
    <i r="1">
      <x v="640"/>
    </i>
    <i r="1">
      <x v="406"/>
    </i>
    <i r="1">
      <x v="641"/>
    </i>
    <i r="1">
      <x v="390"/>
    </i>
    <i r="1">
      <x v="170"/>
    </i>
    <i r="1">
      <x v="196"/>
    </i>
    <i r="1">
      <x v="642"/>
    </i>
    <i r="1">
      <x v="171"/>
    </i>
    <i r="1">
      <x v="394"/>
    </i>
    <i r="1">
      <x v="643"/>
    </i>
    <i r="1">
      <x v="644"/>
    </i>
    <i r="1">
      <x v="645"/>
    </i>
    <i r="1">
      <x v="646"/>
    </i>
    <i r="1">
      <x v="647"/>
    </i>
    <i r="1">
      <x v="272"/>
    </i>
    <i>
      <x v="52"/>
    </i>
    <i r="1">
      <x v="648"/>
    </i>
    <i r="1">
      <x v="390"/>
    </i>
    <i r="1">
      <x v="649"/>
    </i>
    <i>
      <x v="53"/>
    </i>
    <i r="1">
      <x v="650"/>
    </i>
    <i r="1">
      <x v="651"/>
    </i>
    <i r="1">
      <x v="652"/>
    </i>
    <i r="1">
      <x v="312"/>
    </i>
    <i r="1">
      <x v="653"/>
    </i>
    <i r="1">
      <x v="315"/>
    </i>
    <i r="1">
      <x v="166"/>
    </i>
    <i r="1">
      <x v="494"/>
    </i>
    <i r="1">
      <x v="654"/>
    </i>
    <i r="1">
      <x v="325"/>
    </i>
    <i r="1">
      <x v="655"/>
    </i>
    <i r="1">
      <x v="656"/>
    </i>
    <i>
      <x v="54"/>
    </i>
    <i r="1">
      <x v="189"/>
    </i>
    <i r="1">
      <x v="657"/>
    </i>
    <i r="1">
      <x v="658"/>
    </i>
    <i r="1">
      <x v="193"/>
    </i>
    <i>
      <x v="55"/>
    </i>
    <i r="1">
      <x v="659"/>
    </i>
    <i r="1">
      <x v="660"/>
    </i>
    <i r="1">
      <x v="189"/>
    </i>
    <i r="1">
      <x v="661"/>
    </i>
    <i r="1">
      <x v="154"/>
    </i>
    <i r="1">
      <x v="662"/>
    </i>
    <i r="1">
      <x v="663"/>
    </i>
    <i r="1">
      <x v="664"/>
    </i>
    <i r="1">
      <x v="665"/>
    </i>
    <i r="1">
      <x v="308"/>
    </i>
    <i r="1">
      <x v="108"/>
    </i>
    <i r="1">
      <x v="666"/>
    </i>
    <i r="1">
      <x v="464"/>
    </i>
    <i r="1">
      <x v="159"/>
    </i>
    <i r="1">
      <x v="667"/>
    </i>
    <i r="1">
      <x v="668"/>
    </i>
    <i r="1">
      <x v="669"/>
    </i>
    <i r="1">
      <x v="670"/>
    </i>
    <i r="1">
      <x v="671"/>
    </i>
    <i r="1">
      <x v="171"/>
    </i>
    <i r="1">
      <x v="672"/>
    </i>
    <i r="1">
      <x v="673"/>
    </i>
    <i r="1">
      <x v="529"/>
    </i>
    <i r="1">
      <x v="583"/>
    </i>
    <i r="1">
      <x v="674"/>
    </i>
    <i r="1">
      <x v="675"/>
    </i>
    <i>
      <x v="56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47"/>
    </i>
    <i r="1">
      <x v="246"/>
    </i>
    <i r="1">
      <x v="682"/>
    </i>
    <i r="1">
      <x v="683"/>
    </i>
    <i>
      <x v="57"/>
    </i>
    <i r="1">
      <x v="684"/>
    </i>
    <i>
      <x v="58"/>
    </i>
    <i r="1">
      <x v="255"/>
    </i>
    <i r="1">
      <x v="189"/>
    </i>
    <i r="1">
      <x v="685"/>
    </i>
    <i r="1">
      <x v="686"/>
    </i>
    <i r="1">
      <x v="77"/>
    </i>
    <i r="1">
      <x v="687"/>
    </i>
    <i r="1">
      <x v="193"/>
    </i>
    <i r="1">
      <x v="325"/>
    </i>
    <i r="1">
      <x v="204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272"/>
    </i>
    <i r="1">
      <x v="700"/>
    </i>
    <i r="1">
      <x v="701"/>
    </i>
    <i r="1">
      <x v="702"/>
    </i>
    <i r="1">
      <x v="703"/>
    </i>
    <i r="1">
      <x v="704"/>
    </i>
    <i r="1">
      <x v="675"/>
    </i>
    <i>
      <x v="59"/>
    </i>
    <i r="1">
      <x v="705"/>
    </i>
    <i r="1">
      <x v="255"/>
    </i>
    <i r="1">
      <x v="706"/>
    </i>
    <i r="1">
      <x v="707"/>
    </i>
    <i r="1">
      <x v="708"/>
    </i>
    <i r="1">
      <x v="19"/>
    </i>
    <i r="1">
      <x v="709"/>
    </i>
    <i r="1">
      <x v="710"/>
    </i>
    <i r="1">
      <x v="178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280"/>
    </i>
    <i r="1">
      <x v="717"/>
    </i>
    <i r="1">
      <x v="718"/>
    </i>
    <i r="1">
      <x v="168"/>
    </i>
    <i r="1">
      <x v="390"/>
    </i>
    <i r="1">
      <x v="719"/>
    </i>
    <i r="1">
      <x v="720"/>
    </i>
    <i r="1">
      <x v="325"/>
    </i>
    <i r="1">
      <x v="721"/>
    </i>
    <i r="1">
      <x v="236"/>
    </i>
    <i r="1">
      <x v="485"/>
    </i>
    <i r="1">
      <x v="722"/>
    </i>
    <i r="1">
      <x v="723"/>
    </i>
    <i r="1">
      <x v="724"/>
    </i>
    <i r="1">
      <x v="725"/>
    </i>
    <i r="1">
      <x v="86"/>
    </i>
    <i r="1">
      <x v="726"/>
    </i>
    <i r="1">
      <x v="355"/>
    </i>
    <i r="1">
      <x v="727"/>
    </i>
    <i r="1">
      <x v="425"/>
    </i>
    <i r="1">
      <x v="728"/>
    </i>
    <i r="1">
      <x v="729"/>
    </i>
    <i r="1">
      <x v="730"/>
    </i>
    <i r="1">
      <x v="731"/>
    </i>
    <i r="1">
      <x v="274"/>
    </i>
    <i r="1">
      <x v="9"/>
    </i>
    <i r="1">
      <x v="275"/>
    </i>
    <i r="1">
      <x v="177"/>
    </i>
    <i>
      <x v="60"/>
    </i>
    <i r="1">
      <x v="732"/>
    </i>
    <i r="1">
      <x v="24"/>
    </i>
    <i r="1">
      <x v="706"/>
    </i>
    <i r="1">
      <x v="342"/>
    </i>
    <i r="1">
      <x v="19"/>
    </i>
    <i r="1">
      <x v="733"/>
    </i>
    <i r="1">
      <x v="709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168"/>
    </i>
    <i r="1">
      <x v="229"/>
    </i>
    <i r="1">
      <x v="719"/>
    </i>
    <i r="1">
      <x v="391"/>
    </i>
    <i r="1">
      <x v="265"/>
    </i>
    <i r="1">
      <x v="527"/>
    </i>
    <i r="1">
      <x v="740"/>
    </i>
    <i r="1">
      <x v="461"/>
    </i>
    <i r="1">
      <x v="741"/>
    </i>
    <i r="1">
      <x v="481"/>
    </i>
    <i r="1">
      <x v="275"/>
    </i>
    <i>
      <x v="61"/>
    </i>
    <i r="1">
      <x v="742"/>
    </i>
    <i r="1">
      <x v="743"/>
    </i>
    <i r="1">
      <x v="178"/>
    </i>
    <i r="1">
      <x v="179"/>
    </i>
    <i r="1">
      <x v="744"/>
    </i>
    <i r="1">
      <x v="455"/>
    </i>
    <i r="1">
      <x v="745"/>
    </i>
    <i r="1">
      <x v="746"/>
    </i>
    <i>
      <x v="62"/>
    </i>
    <i r="1">
      <x v="209"/>
    </i>
    <i r="1">
      <x v="152"/>
    </i>
    <i r="1">
      <x v="19"/>
    </i>
    <i r="1">
      <x v="306"/>
    </i>
    <i r="1">
      <x v="747"/>
    </i>
    <i r="1">
      <x v="202"/>
    </i>
    <i r="1">
      <x v="735"/>
    </i>
    <i r="1">
      <x v="108"/>
    </i>
    <i r="1">
      <x v="260"/>
    </i>
    <i r="1">
      <x v="748"/>
    </i>
    <i r="1">
      <x v="179"/>
    </i>
    <i r="1">
      <x v="59"/>
    </i>
    <i r="1">
      <x v="280"/>
    </i>
    <i r="1">
      <x v="119"/>
    </i>
    <i r="1">
      <x v="749"/>
    </i>
    <i r="1">
      <x v="750"/>
    </i>
    <i r="1">
      <x v="485"/>
    </i>
    <i r="1">
      <x v="751"/>
    </i>
    <i r="1">
      <x v="752"/>
    </i>
    <i r="1">
      <x v="753"/>
    </i>
    <i r="1">
      <x v="754"/>
    </i>
    <i r="1">
      <x v="755"/>
    </i>
    <i r="1">
      <x v="352"/>
    </i>
    <i r="1">
      <x v="756"/>
    </i>
    <i r="1">
      <x v="86"/>
    </i>
    <i r="1">
      <x v="757"/>
    </i>
    <i r="1">
      <x v="459"/>
    </i>
    <i r="1">
      <x v="758"/>
    </i>
    <i r="1">
      <x v="759"/>
    </i>
    <i r="1">
      <x v="760"/>
    </i>
    <i r="1">
      <x v="284"/>
    </i>
    <i r="1">
      <x v="529"/>
    </i>
    <i r="1">
      <x v="702"/>
    </i>
    <i r="1">
      <x v="177"/>
    </i>
    <i>
      <x v="63"/>
    </i>
    <i r="1">
      <x v="761"/>
    </i>
    <i r="1">
      <x v="469"/>
    </i>
    <i r="1">
      <x v="762"/>
    </i>
    <i r="1">
      <x v="218"/>
    </i>
    <i r="1">
      <x v="763"/>
    </i>
    <i r="1">
      <x v="453"/>
    </i>
    <i r="1">
      <x v="718"/>
    </i>
    <i>
      <x v="64"/>
    </i>
    <i r="1">
      <x v="764"/>
    </i>
    <i r="1">
      <x v="765"/>
    </i>
    <i r="1">
      <x v="766"/>
    </i>
    <i r="1">
      <x v="178"/>
    </i>
    <i r="1">
      <x v="179"/>
    </i>
    <i r="1">
      <x v="767"/>
    </i>
    <i r="1">
      <x v="768"/>
    </i>
    <i r="1">
      <x v="769"/>
    </i>
    <i r="1">
      <x v="390"/>
    </i>
    <i r="1">
      <x v="770"/>
    </i>
    <i r="1">
      <x v="771"/>
    </i>
    <i>
      <x v="65"/>
    </i>
    <i r="1">
      <x v="772"/>
    </i>
    <i r="1">
      <x v="773"/>
    </i>
    <i r="1">
      <x v="108"/>
    </i>
    <i r="1">
      <x v="774"/>
    </i>
    <i r="1">
      <x v="775"/>
    </i>
    <i r="1">
      <x v="668"/>
    </i>
    <i r="1">
      <x v="348"/>
    </i>
    <i r="1">
      <x v="776"/>
    </i>
    <i r="1">
      <x v="352"/>
    </i>
    <i r="1">
      <x v="777"/>
    </i>
    <i r="1">
      <x v="297"/>
    </i>
    <i r="1">
      <x v="778"/>
    </i>
    <i r="1">
      <x v="518"/>
    </i>
    <i r="1">
      <x v="634"/>
    </i>
    <i>
      <x v="66"/>
    </i>
    <i r="1">
      <x v="779"/>
    </i>
    <i r="1">
      <x v="780"/>
    </i>
    <i r="1">
      <x v="781"/>
    </i>
    <i r="1">
      <x v="782"/>
    </i>
    <i r="1">
      <x v="55"/>
    </i>
    <i r="1">
      <x v="783"/>
    </i>
    <i r="1">
      <x v="784"/>
    </i>
    <i r="1">
      <x v="785"/>
    </i>
    <i r="1">
      <x v="786"/>
    </i>
    <i r="1">
      <x v="717"/>
    </i>
    <i r="1">
      <x v="787"/>
    </i>
    <i r="1">
      <x v="788"/>
    </i>
    <i r="1">
      <x v="62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9"/>
    </i>
    <i r="1">
      <x v="814"/>
    </i>
    <i r="1">
      <x v="675"/>
    </i>
    <i r="1">
      <x v="815"/>
    </i>
    <i>
      <x v="67"/>
    </i>
    <i r="1">
      <x v="816"/>
    </i>
    <i r="1">
      <x v="817"/>
    </i>
    <i r="1">
      <x v="818"/>
    </i>
    <i r="1">
      <x v="178"/>
    </i>
    <i r="1">
      <x v="735"/>
    </i>
    <i r="1">
      <x v="819"/>
    </i>
    <i r="1">
      <x v="432"/>
    </i>
    <i r="1">
      <x v="57"/>
    </i>
    <i r="1">
      <x v="820"/>
    </i>
    <i r="1">
      <x v="168"/>
    </i>
    <i r="1">
      <x v="390"/>
    </i>
    <i r="1">
      <x v="821"/>
    </i>
    <i r="1">
      <x v="171"/>
    </i>
    <i r="1">
      <x v="455"/>
    </i>
    <i r="1">
      <x v="771"/>
    </i>
    <i r="1">
      <x v="9"/>
    </i>
    <i>
      <x v="68"/>
    </i>
    <i r="1">
      <x v="822"/>
    </i>
    <i r="1">
      <x v="277"/>
    </i>
    <i r="1">
      <x v="823"/>
    </i>
    <i r="1">
      <x v="824"/>
    </i>
    <i r="1">
      <x v="825"/>
    </i>
    <i r="1">
      <x v="826"/>
    </i>
    <i r="1">
      <x v="827"/>
    </i>
    <i r="1">
      <x v="229"/>
    </i>
    <i r="1">
      <x v="123"/>
    </i>
    <i r="1">
      <x v="828"/>
    </i>
    <i r="1">
      <x v="829"/>
    </i>
    <i r="1">
      <x v="830"/>
    </i>
    <i r="1">
      <x v="597"/>
    </i>
    <i r="1">
      <x v="831"/>
    </i>
    <i r="1">
      <x v="832"/>
    </i>
    <i>
      <x v="69"/>
    </i>
    <i r="1">
      <x v="764"/>
    </i>
    <i r="1">
      <x v="342"/>
    </i>
    <i r="1">
      <x v="564"/>
    </i>
    <i r="1">
      <x v="178"/>
    </i>
    <i r="1">
      <x v="711"/>
    </i>
    <i r="1">
      <x v="833"/>
    </i>
    <i r="1">
      <x v="453"/>
    </i>
    <i r="1">
      <x v="168"/>
    </i>
    <i r="1">
      <x v="834"/>
    </i>
    <i r="1">
      <x v="835"/>
    </i>
    <i r="1">
      <x v="399"/>
    </i>
    <i r="1">
      <x v="459"/>
    </i>
    <i r="1">
      <x v="836"/>
    </i>
    <i r="1">
      <x v="771"/>
    </i>
    <i>
      <x v="70"/>
    </i>
    <i r="1">
      <x v="732"/>
    </i>
    <i r="1">
      <x v="837"/>
    </i>
    <i r="1">
      <x v="101"/>
    </i>
    <i r="1">
      <x v="648"/>
    </i>
    <i r="1">
      <x v="210"/>
    </i>
    <i r="1">
      <x v="531"/>
    </i>
    <i r="1">
      <x v="838"/>
    </i>
    <i r="1">
      <x v="217"/>
    </i>
    <i r="1">
      <x v="534"/>
    </i>
    <i r="1">
      <x v="839"/>
    </i>
    <i r="1">
      <x v="535"/>
    </i>
    <i r="1">
      <x v="840"/>
    </i>
    <i r="1">
      <x v="841"/>
    </i>
    <i r="1">
      <x v="842"/>
    </i>
    <i r="1">
      <x v="231"/>
    </i>
    <i r="1">
      <x v="843"/>
    </i>
    <i r="1">
      <x v="494"/>
    </i>
    <i r="1">
      <x v="844"/>
    </i>
    <i r="1">
      <x v="238"/>
    </i>
    <i r="1">
      <x v="845"/>
    </i>
    <i r="1">
      <x v="240"/>
    </i>
    <i r="1">
      <x v="174"/>
    </i>
    <i r="1">
      <x v="846"/>
    </i>
    <i r="1">
      <x v="284"/>
    </i>
    <i r="1">
      <x v="847"/>
    </i>
    <i>
      <x v="71"/>
    </i>
    <i r="1">
      <x v="9"/>
    </i>
    <i>
      <x v="72"/>
    </i>
    <i r="1">
      <x v="848"/>
    </i>
    <i r="1">
      <x v="849"/>
    </i>
    <i r="1">
      <x v="24"/>
    </i>
    <i r="1">
      <x v="612"/>
    </i>
    <i r="1">
      <x v="850"/>
    </i>
    <i r="1">
      <x v="707"/>
    </i>
    <i r="1">
      <x v="851"/>
    </i>
    <i r="1">
      <x v="743"/>
    </i>
    <i r="1">
      <x v="852"/>
    </i>
    <i r="1">
      <x v="853"/>
    </i>
    <i r="1">
      <x v="178"/>
    </i>
    <i r="1">
      <x v="711"/>
    </i>
    <i r="1">
      <x v="712"/>
    </i>
    <i r="1">
      <x v="59"/>
    </i>
    <i r="1">
      <x v="768"/>
    </i>
    <i r="1">
      <x v="595"/>
    </i>
    <i r="1">
      <x v="390"/>
    </i>
    <i r="1">
      <x v="229"/>
    </i>
    <i r="1">
      <x v="391"/>
    </i>
    <i r="1">
      <x v="854"/>
    </i>
    <i r="1">
      <x v="855"/>
    </i>
    <i r="1">
      <x v="348"/>
    </i>
    <i r="1">
      <x v="527"/>
    </i>
    <i r="1">
      <x v="643"/>
    </i>
    <i r="1">
      <x v="856"/>
    </i>
    <i r="1">
      <x v="857"/>
    </i>
    <i r="1">
      <x v="858"/>
    </i>
    <i r="1">
      <x v="355"/>
    </i>
    <i r="1">
      <x v="859"/>
    </i>
    <i r="1">
      <x v="860"/>
    </i>
    <i r="1">
      <x v="89"/>
    </i>
    <i r="1">
      <x v="728"/>
    </i>
    <i r="1">
      <x v="861"/>
    </i>
    <i r="1">
      <x v="862"/>
    </i>
    <i r="1">
      <x v="274"/>
    </i>
    <i r="1">
      <x v="9"/>
    </i>
    <i>
      <x v="73"/>
    </i>
    <i r="1">
      <x v="863"/>
    </i>
    <i r="1">
      <x v="761"/>
    </i>
    <i r="1">
      <x v="19"/>
    </i>
    <i r="1">
      <x v="306"/>
    </i>
    <i r="1">
      <x v="469"/>
    </i>
    <i r="1">
      <x v="432"/>
    </i>
    <i r="1">
      <x v="744"/>
    </i>
    <i>
      <x v="74"/>
    </i>
    <i r="1">
      <x v="864"/>
    </i>
    <i r="1">
      <x v="394"/>
    </i>
    <i>
      <x v="75"/>
    </i>
    <i r="1">
      <x v="865"/>
    </i>
    <i r="1">
      <x v="293"/>
    </i>
    <i r="1">
      <x v="781"/>
    </i>
    <i r="1">
      <x v="213"/>
    </i>
    <i r="1">
      <x v="217"/>
    </i>
    <i r="1">
      <x v="866"/>
    </i>
    <i r="1">
      <x v="218"/>
    </i>
    <i r="1">
      <x v="387"/>
    </i>
    <i r="1">
      <x v="867"/>
    </i>
    <i r="1">
      <x v="363"/>
    </i>
    <i r="1">
      <x v="315"/>
    </i>
    <i r="1">
      <x v="868"/>
    </i>
    <i r="1">
      <x v="347"/>
    </i>
    <i r="1">
      <x v="66"/>
    </i>
    <i r="1">
      <x v="86"/>
    </i>
    <i r="1">
      <x v="339"/>
    </i>
    <i>
      <x v="76"/>
    </i>
    <i r="1">
      <x v="869"/>
    </i>
    <i>
      <x v="77"/>
    </i>
    <i r="1">
      <x v="870"/>
    </i>
    <i r="1">
      <x v="871"/>
    </i>
    <i r="1">
      <x v="872"/>
    </i>
    <i r="1">
      <x v="526"/>
    </i>
    <i r="1">
      <x v="873"/>
    </i>
    <i r="1">
      <x v="874"/>
    </i>
    <i r="1">
      <x v="875"/>
    </i>
    <i r="1">
      <x v="876"/>
    </i>
    <i r="1">
      <x v="877"/>
    </i>
    <i r="1">
      <x v="771"/>
    </i>
    <i r="1">
      <x v="878"/>
    </i>
    <i>
      <x v="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9"/>
    </i>
    <i>
      <x v="79"/>
    </i>
    <i r="1">
      <x v="885"/>
    </i>
    <i r="1">
      <x v="453"/>
    </i>
    <i r="1">
      <x v="609"/>
    </i>
    <i r="1">
      <x v="390"/>
    </i>
    <i r="1">
      <x v="886"/>
    </i>
    <i>
      <x v="80"/>
    </i>
    <i r="1">
      <x v="609"/>
    </i>
    <i r="1">
      <x v="123"/>
    </i>
    <i r="1">
      <x v="887"/>
    </i>
    <i>
      <x v="81"/>
    </i>
    <i r="1">
      <x v="306"/>
    </i>
    <i>
      <x v="82"/>
    </i>
    <i r="1">
      <x v="888"/>
    </i>
    <i r="1">
      <x v="115"/>
    </i>
    <i r="1">
      <x v="149"/>
    </i>
    <i>
      <x v="83"/>
    </i>
    <i r="1">
      <x v="889"/>
    </i>
    <i r="1">
      <x v="890"/>
    </i>
    <i r="1">
      <x v="115"/>
    </i>
    <i r="1">
      <x v="891"/>
    </i>
    <i r="1">
      <x v="390"/>
    </i>
    <i r="1">
      <x v="892"/>
    </i>
    <i r="1">
      <x v="893"/>
    </i>
    <i r="1">
      <x v="894"/>
    </i>
    <i r="1">
      <x v="459"/>
    </i>
    <i r="1">
      <x v="895"/>
    </i>
    <i>
      <x v="84"/>
    </i>
    <i r="1">
      <x v="896"/>
    </i>
    <i>
      <x v="85"/>
    </i>
    <i r="1">
      <x v="897"/>
    </i>
    <i r="1">
      <x v="102"/>
    </i>
    <i r="1">
      <x v="213"/>
    </i>
    <i r="1">
      <x v="898"/>
    </i>
    <i r="1">
      <x v="178"/>
    </i>
    <i r="1">
      <x v="534"/>
    </i>
    <i r="1">
      <x v="839"/>
    </i>
    <i r="1">
      <x v="224"/>
    </i>
    <i r="1">
      <x v="535"/>
    </i>
    <i r="1">
      <x v="899"/>
    </i>
    <i r="1">
      <x v="159"/>
    </i>
    <i r="1">
      <x v="900"/>
    </i>
    <i r="1">
      <x v="59"/>
    </i>
    <i r="1">
      <x v="901"/>
    </i>
    <i r="1">
      <x v="902"/>
    </i>
    <i r="1">
      <x v="903"/>
    </i>
    <i r="1">
      <x v="494"/>
    </i>
    <i r="1">
      <x v="904"/>
    </i>
    <i r="1">
      <x v="905"/>
    </i>
    <i r="1">
      <x v="171"/>
    </i>
    <i r="1">
      <x v="906"/>
    </i>
    <i r="1">
      <x v="907"/>
    </i>
    <i r="1">
      <x v="908"/>
    </i>
    <i r="1">
      <x v="909"/>
    </i>
    <i r="1">
      <x v="498"/>
    </i>
    <i r="1">
      <x v="541"/>
    </i>
    <i r="1">
      <x v="910"/>
    </i>
    <i r="1">
      <x v="911"/>
    </i>
    <i r="1">
      <x v="912"/>
    </i>
    <i r="1">
      <x v="803"/>
    </i>
    <i r="1">
      <x v="296"/>
    </i>
    <i r="1">
      <x v="174"/>
    </i>
    <i r="1">
      <x v="913"/>
    </i>
    <i r="1">
      <x v="914"/>
    </i>
    <i r="1">
      <x v="758"/>
    </i>
    <i r="1">
      <x v="559"/>
    </i>
    <i r="1">
      <x v="915"/>
    </i>
    <i r="1">
      <x v="916"/>
    </i>
    <i r="1">
      <x v="284"/>
    </i>
    <i r="1">
      <x v="252"/>
    </i>
    <i r="1">
      <x v="9"/>
    </i>
    <i>
      <x v="86"/>
    </i>
    <i r="1">
      <x v="917"/>
    </i>
    <i r="1">
      <x v="918"/>
    </i>
    <i r="1">
      <x v="919"/>
    </i>
    <i r="1">
      <x v="850"/>
    </i>
    <i r="1">
      <x v="920"/>
    </i>
    <i r="1">
      <x v="445"/>
    </i>
    <i r="1">
      <x v="921"/>
    </i>
    <i r="1">
      <x v="922"/>
    </i>
    <i r="1">
      <x v="923"/>
    </i>
    <i r="1">
      <x v="924"/>
    </i>
    <i r="1">
      <x v="925"/>
    </i>
    <i r="1">
      <x v="77"/>
    </i>
    <i r="1">
      <x v="78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796"/>
    </i>
    <i r="1">
      <x v="174"/>
    </i>
    <i r="1">
      <x v="933"/>
    </i>
    <i r="1">
      <x v="934"/>
    </i>
    <i r="1">
      <x v="935"/>
    </i>
    <i r="1">
      <x v="936"/>
    </i>
    <i r="1">
      <x v="937"/>
    </i>
    <i r="1">
      <x v="272"/>
    </i>
    <i r="1">
      <x v="938"/>
    </i>
    <i r="1">
      <x v="939"/>
    </i>
    <i r="1">
      <x v="810"/>
    </i>
    <i r="1">
      <x v="940"/>
    </i>
    <i r="1">
      <x v="941"/>
    </i>
    <i r="1">
      <x v="813"/>
    </i>
    <i r="1">
      <x v="942"/>
    </i>
    <i r="1">
      <x v="675"/>
    </i>
    <i>
      <x v="87"/>
    </i>
    <i r="1">
      <x v="943"/>
    </i>
    <i r="1">
      <x v="944"/>
    </i>
    <i r="1">
      <x v="595"/>
    </i>
    <i r="1">
      <x v="61"/>
    </i>
    <i r="1">
      <x v="945"/>
    </i>
    <i>
      <x v="88"/>
    </i>
    <i r="1">
      <x v="19"/>
    </i>
    <i r="1">
      <x v="946"/>
    </i>
    <i r="1">
      <x v="947"/>
    </i>
    <i>
      <x v="89"/>
    </i>
    <i r="1">
      <x v="948"/>
    </i>
    <i r="1">
      <x v="189"/>
    </i>
    <i r="1">
      <x v="19"/>
    </i>
    <i r="1">
      <x v="949"/>
    </i>
    <i r="1">
      <x v="217"/>
    </i>
    <i r="1">
      <x v="950"/>
    </i>
    <i r="1">
      <x v="951"/>
    </i>
    <i r="1">
      <x v="952"/>
    </i>
    <i r="1">
      <x v="826"/>
    </i>
    <i r="1">
      <x v="193"/>
    </i>
    <i r="1">
      <x v="886"/>
    </i>
    <i r="1">
      <x v="953"/>
    </i>
    <i r="1">
      <x v="954"/>
    </i>
    <i>
      <x v="90"/>
    </i>
    <i r="1">
      <x v="955"/>
    </i>
    <i r="1">
      <x v="956"/>
    </i>
    <i r="1">
      <x v="889"/>
    </i>
    <i r="1">
      <x v="957"/>
    </i>
    <i r="1">
      <x v="958"/>
    </i>
    <i r="1">
      <x v="735"/>
    </i>
    <i r="1">
      <x v="959"/>
    </i>
    <i r="1">
      <x v="960"/>
    </i>
    <i r="1">
      <x v="768"/>
    </i>
    <i r="1">
      <x v="168"/>
    </i>
    <i r="1">
      <x v="550"/>
    </i>
    <i r="1">
      <x v="321"/>
    </i>
    <i r="1">
      <x v="961"/>
    </i>
    <i r="1">
      <x v="236"/>
    </i>
    <i r="1">
      <x v="962"/>
    </i>
    <i r="1">
      <x v="331"/>
    </i>
    <i r="1">
      <x v="726"/>
    </i>
    <i r="1">
      <x v="963"/>
    </i>
    <i r="1">
      <x v="69"/>
    </i>
    <i r="1">
      <x v="461"/>
    </i>
    <i r="1">
      <x v="964"/>
    </i>
    <i r="1">
      <x v="965"/>
    </i>
    <i>
      <x v="91"/>
    </i>
    <i r="1">
      <x v="966"/>
    </i>
    <i r="1">
      <x v="174"/>
    </i>
    <i>
      <x v="92"/>
    </i>
    <i r="1">
      <x v="967"/>
    </i>
    <i r="1">
      <x v="968"/>
    </i>
    <i r="1">
      <x v="969"/>
    </i>
    <i r="1">
      <x v="970"/>
    </i>
    <i r="1">
      <x v="971"/>
    </i>
    <i r="1">
      <x v="768"/>
    </i>
    <i r="1">
      <x v="119"/>
    </i>
    <i r="1">
      <x v="972"/>
    </i>
    <i r="1">
      <x v="973"/>
    </i>
    <i r="1">
      <x v="974"/>
    </i>
    <i r="1">
      <x v="975"/>
    </i>
    <i r="1">
      <x v="976"/>
    </i>
    <i r="1">
      <x v="9"/>
    </i>
    <i>
      <x v="93"/>
    </i>
    <i r="1">
      <x v="464"/>
    </i>
    <i r="1">
      <x v="946"/>
    </i>
    <i r="1">
      <x v="235"/>
    </i>
    <i r="1">
      <x v="31"/>
    </i>
    <i r="1">
      <x v="977"/>
    </i>
    <i r="1">
      <x v="978"/>
    </i>
    <i r="1">
      <x v="9"/>
    </i>
    <i>
      <x v="94"/>
    </i>
    <i r="1">
      <x v="781"/>
    </i>
    <i r="1">
      <x v="979"/>
    </i>
    <i r="1">
      <x v="277"/>
    </i>
    <i r="1">
      <x v="823"/>
    </i>
    <i r="1">
      <x v="306"/>
    </i>
    <i r="1">
      <x v="980"/>
    </i>
    <i r="1">
      <x v="734"/>
    </i>
    <i r="1">
      <x v="970"/>
    </i>
    <i r="1">
      <x v="178"/>
    </i>
    <i r="1">
      <x v="981"/>
    </i>
    <i r="1">
      <x v="982"/>
    </i>
    <i r="1">
      <x v="363"/>
    </i>
    <i r="1">
      <x v="983"/>
    </i>
    <i r="1">
      <x v="168"/>
    </i>
    <i r="1">
      <x v="265"/>
    </i>
    <i r="1">
      <x v="984"/>
    </i>
    <i r="1">
      <x v="985"/>
    </i>
    <i r="1">
      <x v="857"/>
    </i>
    <i r="1">
      <x v="645"/>
    </i>
    <i r="1">
      <x v="740"/>
    </i>
    <i r="1">
      <x v="40"/>
    </i>
    <i r="1">
      <x v="986"/>
    </i>
    <i r="1">
      <x v="461"/>
    </i>
    <i r="1">
      <x v="987"/>
    </i>
    <i r="1">
      <x v="481"/>
    </i>
    <i r="1">
      <x v="201"/>
    </i>
    <i r="1">
      <x v="988"/>
    </i>
    <i r="1">
      <x v="989"/>
    </i>
    <i>
      <x v="95"/>
    </i>
    <i r="1">
      <x v="990"/>
    </i>
    <i r="1">
      <x v="152"/>
    </i>
    <i r="1">
      <x v="618"/>
    </i>
    <i r="1">
      <x v="991"/>
    </i>
    <i r="1">
      <x v="992"/>
    </i>
    <i r="1">
      <x v="297"/>
    </i>
    <i r="1">
      <x v="993"/>
    </i>
    <i>
      <x v="96"/>
    </i>
    <i r="1">
      <x v="994"/>
    </i>
    <i>
      <x v="97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403"/>
    </i>
    <i r="1">
      <x v="1002"/>
    </i>
    <i r="1">
      <x v="810"/>
    </i>
    <i r="1">
      <x v="1003"/>
    </i>
    <i>
      <x v="98"/>
    </i>
    <i r="1">
      <x v="995"/>
    </i>
    <i r="1">
      <x v="1004"/>
    </i>
    <i r="1">
      <x v="1005"/>
    </i>
    <i r="1">
      <x v="1006"/>
    </i>
    <i r="1">
      <x v="729"/>
    </i>
    <i>
      <x v="99"/>
    </i>
    <i r="1">
      <x v="1007"/>
    </i>
    <i r="1">
      <x v="1008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276"/>
    </i>
    <i r="1">
      <x v="447"/>
    </i>
    <i r="1">
      <x v="546"/>
    </i>
    <i r="1">
      <x v="855"/>
    </i>
    <i r="1">
      <x v="1018"/>
    </i>
    <i r="1">
      <x v="1019"/>
    </i>
    <i r="1">
      <x v="792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9"/>
    </i>
    <i r="1">
      <x v="1048"/>
    </i>
    <i r="1">
      <x v="675"/>
    </i>
    <i r="1">
      <x v="815"/>
    </i>
    <i>
      <x v="100"/>
    </i>
    <i r="1">
      <x v="19"/>
    </i>
    <i r="1">
      <x v="925"/>
    </i>
    <i r="1">
      <x v="104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58"/>
    </i>
    <i r="1">
      <x v="245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>
      <x v="101"/>
    </i>
    <i r="1">
      <x v="547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9"/>
    </i>
    <i>
      <x v="102"/>
    </i>
    <i r="1">
      <x v="1083"/>
    </i>
    <i r="1">
      <x v="1070"/>
    </i>
    <i r="1">
      <x v="1084"/>
    </i>
    <i>
      <x v="103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70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064"/>
    </i>
    <i r="1">
      <x v="1102"/>
    </i>
    <i r="1">
      <x v="1103"/>
    </i>
    <i r="1">
      <x v="9"/>
    </i>
    <i>
      <x v="104"/>
    </i>
    <i r="1">
      <x v="547"/>
    </i>
    <i r="1">
      <x v="1049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118"/>
    </i>
    <i r="1">
      <x v="1051"/>
    </i>
    <i r="1">
      <x v="1119"/>
    </i>
    <i r="1">
      <x v="1120"/>
    </i>
    <i r="1">
      <x v="1121"/>
    </i>
    <i r="1">
      <x v="1122"/>
    </i>
    <i r="1">
      <x v="1070"/>
    </i>
    <i r="1">
      <x v="1123"/>
    </i>
    <i r="1">
      <x v="1124"/>
    </i>
    <i r="1">
      <x v="1125"/>
    </i>
    <i r="1">
      <x v="1126"/>
    </i>
    <i r="1">
      <x v="1127"/>
    </i>
    <i r="1">
      <x v="1128"/>
    </i>
    <i r="1">
      <x v="1056"/>
    </i>
    <i r="1">
      <x v="1057"/>
    </i>
    <i r="1">
      <x v="1094"/>
    </i>
    <i r="1">
      <x v="1129"/>
    </i>
    <i r="1">
      <x v="1130"/>
    </i>
    <i r="1">
      <x v="1131"/>
    </i>
    <i r="1">
      <x v="1060"/>
    </i>
    <i r="1">
      <x v="1098"/>
    </i>
    <i r="1">
      <x v="1132"/>
    </i>
    <i r="1">
      <x v="1133"/>
    </i>
    <i r="1">
      <x v="1062"/>
    </i>
    <i r="1">
      <x v="1134"/>
    </i>
    <i r="1">
      <x v="1076"/>
    </i>
    <i r="1">
      <x v="1135"/>
    </i>
    <i r="1">
      <x v="1136"/>
    </i>
    <i r="1">
      <x v="1137"/>
    </i>
    <i r="1">
      <x v="1138"/>
    </i>
    <i r="1">
      <x v="1139"/>
    </i>
    <i r="1">
      <x v="1140"/>
    </i>
    <i r="1">
      <x v="1141"/>
    </i>
    <i r="1">
      <x v="1142"/>
    </i>
    <i r="1">
      <x v="1143"/>
    </i>
    <i r="1">
      <x v="1144"/>
    </i>
    <i r="1">
      <x v="1145"/>
    </i>
    <i r="1">
      <x v="1066"/>
    </i>
    <i>
      <x v="105"/>
    </i>
    <i r="1">
      <x v="1146"/>
    </i>
    <i r="1">
      <x v="1147"/>
    </i>
    <i r="1">
      <x v="1112"/>
    </i>
    <i r="1">
      <x v="1068"/>
    </i>
    <i r="1">
      <x v="1148"/>
    </i>
    <i r="1">
      <x v="1149"/>
    </i>
    <i r="1">
      <x v="1150"/>
    </i>
    <i r="1">
      <x v="1151"/>
    </i>
    <i r="1">
      <x v="725"/>
    </i>
    <i r="1">
      <x v="1152"/>
    </i>
    <i r="1">
      <x v="1080"/>
    </i>
    <i r="1">
      <x v="1153"/>
    </i>
    <i r="1">
      <x v="1154"/>
    </i>
    <i r="1">
      <x v="1155"/>
    </i>
    <i r="1">
      <x v="1156"/>
    </i>
    <i>
      <x v="106"/>
    </i>
    <i r="1">
      <x v="547"/>
    </i>
    <i r="1">
      <x v="193"/>
    </i>
    <i r="1">
      <x v="325"/>
    </i>
    <i r="1">
      <x v="1157"/>
    </i>
    <i r="1">
      <x v="1158"/>
    </i>
    <i r="1">
      <x v="1159"/>
    </i>
    <i r="1">
      <x v="1160"/>
    </i>
    <i r="1">
      <x v="1112"/>
    </i>
    <i r="1">
      <x v="1161"/>
    </i>
    <i r="1">
      <x v="1162"/>
    </i>
    <i r="1">
      <x v="1163"/>
    </i>
    <i r="1">
      <x v="1090"/>
    </i>
    <i r="1">
      <x v="1164"/>
    </i>
    <i r="1">
      <x v="1165"/>
    </i>
    <i r="1">
      <x v="1150"/>
    </i>
    <i r="1">
      <x v="1122"/>
    </i>
    <i r="1">
      <x v="1166"/>
    </i>
    <i r="1">
      <x v="186"/>
    </i>
    <i r="1">
      <x v="725"/>
    </i>
    <i r="1">
      <x v="1167"/>
    </i>
    <i r="1">
      <x v="1168"/>
    </i>
    <i r="1">
      <x v="1169"/>
    </i>
    <i r="1">
      <x v="15"/>
    </i>
    <i r="1">
      <x v="1170"/>
    </i>
    <i r="1">
      <x v="1073"/>
    </i>
    <i r="1">
      <x v="1171"/>
    </i>
    <i r="1">
      <x v="1098"/>
    </i>
    <i r="1">
      <x v="1172"/>
    </i>
    <i r="1">
      <x v="1100"/>
    </i>
    <i r="1">
      <x v="1173"/>
    </i>
    <i r="1">
      <x v="1174"/>
    </i>
    <i r="1">
      <x v="1080"/>
    </i>
    <i r="1">
      <x v="1175"/>
    </i>
    <i r="1">
      <x v="1176"/>
    </i>
    <i r="1">
      <x v="9"/>
    </i>
    <i>
      <x v="107"/>
    </i>
    <i r="1">
      <x v="1177"/>
    </i>
    <i>
      <x v="108"/>
    </i>
    <i r="1">
      <x v="19"/>
    </i>
    <i r="1">
      <x v="469"/>
    </i>
    <i r="1">
      <x v="1178"/>
    </i>
    <i r="1">
      <x v="1177"/>
    </i>
    <i r="1">
      <x v="82"/>
    </i>
    <i r="1">
      <x v="1179"/>
    </i>
    <i r="1">
      <x v="1180"/>
    </i>
    <i r="1">
      <x v="1070"/>
    </i>
    <i r="1">
      <x v="1181"/>
    </i>
    <i r="1">
      <x v="1182"/>
    </i>
    <i r="1">
      <x v="1183"/>
    </i>
    <i r="1">
      <x v="1184"/>
    </i>
    <i r="1">
      <x v="1185"/>
    </i>
    <i r="1">
      <x v="1043"/>
    </i>
    <i r="1">
      <x v="1155"/>
    </i>
    <i r="1">
      <x v="703"/>
    </i>
    <i r="1">
      <x v="675"/>
    </i>
    <i r="1">
      <x v="1186"/>
    </i>
    <i>
      <x v="109"/>
    </i>
    <i r="1">
      <x v="547"/>
    </i>
    <i r="1">
      <x v="1187"/>
    </i>
    <i r="1">
      <x v="1188"/>
    </i>
    <i r="1">
      <x v="1189"/>
    </i>
    <i>
      <x v="110"/>
    </i>
    <i r="1">
      <x v="1190"/>
    </i>
    <i r="1">
      <x v="1191"/>
    </i>
    <i r="1">
      <x v="1192"/>
    </i>
    <i r="1">
      <x v="1193"/>
    </i>
    <i>
      <x v="111"/>
    </i>
    <i r="1">
      <x v="1194"/>
    </i>
    <i r="1">
      <x v="1195"/>
    </i>
    <i r="1">
      <x v="1112"/>
    </i>
    <i r="1">
      <x v="1196"/>
    </i>
    <i r="1">
      <x v="1197"/>
    </i>
    <i r="1">
      <x v="1150"/>
    </i>
    <i r="1">
      <x v="353"/>
    </i>
    <i r="1">
      <x v="858"/>
    </i>
    <i r="1">
      <x v="1198"/>
    </i>
    <i r="1">
      <x v="1199"/>
    </i>
    <i r="1">
      <x v="1200"/>
    </i>
    <i r="1">
      <x v="1201"/>
    </i>
    <i r="1">
      <x v="1202"/>
    </i>
    <i r="1">
      <x v="1203"/>
    </i>
    <i r="1">
      <x v="340"/>
    </i>
    <i r="1">
      <x v="1100"/>
    </i>
    <i r="1">
      <x v="1204"/>
    </i>
    <i r="1">
      <x v="1140"/>
    </i>
    <i r="1">
      <x v="1175"/>
    </i>
    <i r="1">
      <x v="9"/>
    </i>
    <i>
      <x v="112"/>
    </i>
    <i r="1">
      <x v="547"/>
    </i>
    <i r="1">
      <x v="1205"/>
    </i>
    <i r="1">
      <x v="1206"/>
    </i>
    <i r="1">
      <x v="1167"/>
    </i>
    <i r="1">
      <x v="1207"/>
    </i>
    <i r="1">
      <x v="1208"/>
    </i>
    <i r="1">
      <x v="1209"/>
    </i>
    <i r="1">
      <x v="1210"/>
    </i>
    <i r="1">
      <x v="1211"/>
    </i>
    <i r="1">
      <x v="1212"/>
    </i>
    <i r="1">
      <x v="9"/>
    </i>
    <i>
      <x v="113"/>
    </i>
    <i r="1">
      <x v="1213"/>
    </i>
    <i>
      <x v="114"/>
    </i>
    <i r="1">
      <x v="1214"/>
    </i>
    <i r="1">
      <x v="1197"/>
    </i>
    <i r="1">
      <x v="1150"/>
    </i>
    <i r="1">
      <x v="1215"/>
    </i>
    <i r="1">
      <x v="1216"/>
    </i>
    <i r="1">
      <x v="725"/>
    </i>
    <i r="1">
      <x v="1217"/>
    </i>
    <i r="1">
      <x v="1218"/>
    </i>
    <i r="1">
      <x v="1060"/>
    </i>
    <i r="1">
      <x v="1219"/>
    </i>
    <i r="1">
      <x v="1220"/>
    </i>
    <i r="1">
      <x v="1135"/>
    </i>
    <i r="1">
      <x v="1221"/>
    </i>
    <i r="1">
      <x v="1080"/>
    </i>
    <i r="1">
      <x v="9"/>
    </i>
    <i>
      <x v="115"/>
    </i>
    <i r="1">
      <x v="1222"/>
    </i>
    <i r="1">
      <x v="1223"/>
    </i>
    <i r="1">
      <x v="1224"/>
    </i>
    <i>
      <x v="116"/>
    </i>
    <i r="1">
      <x v="1159"/>
    </i>
    <i r="1">
      <x v="1225"/>
    </i>
    <i r="1">
      <x v="1226"/>
    </i>
    <i>
      <x v="117"/>
    </i>
    <i r="1">
      <x v="1155"/>
    </i>
    <i>
      <x v="118"/>
    </i>
    <i r="1">
      <x v="1227"/>
    </i>
    <i r="1">
      <x v="1219"/>
    </i>
    <i r="1">
      <x v="1228"/>
    </i>
    <i>
      <x v="119"/>
    </i>
    <i r="1">
      <x v="1229"/>
    </i>
    <i r="1">
      <x v="1230"/>
    </i>
    <i r="1">
      <x v="1231"/>
    </i>
    <i r="1">
      <x v="1232"/>
    </i>
    <i r="1">
      <x v="1068"/>
    </i>
    <i r="1">
      <x v="1148"/>
    </i>
    <i r="1">
      <x v="1070"/>
    </i>
    <i r="1">
      <x v="1233"/>
    </i>
    <i r="1">
      <x v="1061"/>
    </i>
    <i r="1">
      <x v="1234"/>
    </i>
    <i r="1">
      <x v="1235"/>
    </i>
    <i>
      <x v="120"/>
    </i>
    <i r="1">
      <x v="1150"/>
    </i>
    <i>
      <x v="121"/>
    </i>
    <i r="1">
      <x v="125"/>
    </i>
    <i r="1">
      <x v="1236"/>
    </i>
    <i r="1">
      <x v="1231"/>
    </i>
    <i r="1">
      <x v="1067"/>
    </i>
    <i r="1">
      <x v="1237"/>
    </i>
    <i r="1">
      <x v="1238"/>
    </i>
    <i r="1">
      <x v="1050"/>
    </i>
    <i r="1">
      <x v="1117"/>
    </i>
    <i r="1">
      <x v="1148"/>
    </i>
    <i r="1">
      <x v="928"/>
    </i>
    <i r="1">
      <x v="1239"/>
    </i>
    <i r="1">
      <x v="1197"/>
    </i>
    <i r="1">
      <x v="1240"/>
    </i>
    <i r="1">
      <x v="1241"/>
    </i>
    <i r="1">
      <x v="1150"/>
    </i>
    <i r="1">
      <x v="1242"/>
    </i>
    <i r="1">
      <x v="1243"/>
    </i>
    <i r="1">
      <x v="1244"/>
    </i>
    <i r="1">
      <x v="1245"/>
    </i>
    <i r="1">
      <x v="725"/>
    </i>
    <i r="1">
      <x v="1246"/>
    </i>
    <i r="1">
      <x v="559"/>
    </i>
    <i r="1">
      <x v="1218"/>
    </i>
    <i r="1">
      <x v="1200"/>
    </i>
    <i r="1">
      <x v="1247"/>
    </i>
    <i r="1">
      <x v="1060"/>
    </i>
    <i r="1">
      <x v="1248"/>
    </i>
    <i r="1">
      <x v="1099"/>
    </i>
    <i r="1">
      <x v="1249"/>
    </i>
    <i r="1">
      <x v="1062"/>
    </i>
    <i r="1">
      <x v="1220"/>
    </i>
    <i r="1">
      <x v="1250"/>
    </i>
    <i r="1">
      <x v="1251"/>
    </i>
    <i r="1">
      <x v="1252"/>
    </i>
    <i r="1">
      <x v="1253"/>
    </i>
    <i r="1">
      <x v="1140"/>
    </i>
    <i r="1">
      <x v="1254"/>
    </i>
    <i r="1">
      <x v="1176"/>
    </i>
    <i r="1">
      <x v="1143"/>
    </i>
    <i r="1">
      <x v="1155"/>
    </i>
    <i r="1">
      <x v="9"/>
    </i>
    <i>
      <x v="122"/>
    </i>
    <i r="1">
      <x v="547"/>
    </i>
    <i r="1">
      <x v="1255"/>
    </i>
    <i r="1">
      <x v="1231"/>
    </i>
    <i r="1">
      <x v="1087"/>
    </i>
    <i r="1">
      <x v="1112"/>
    </i>
    <i r="1">
      <x v="1088"/>
    </i>
    <i r="1">
      <x v="1256"/>
    </i>
    <i r="1">
      <x v="1257"/>
    </i>
    <i r="1">
      <x v="1089"/>
    </i>
    <i r="1">
      <x v="1091"/>
    </i>
    <i r="1">
      <x v="1150"/>
    </i>
    <i r="1">
      <x v="1258"/>
    </i>
    <i r="1">
      <x v="1259"/>
    </i>
    <i r="1">
      <x v="1070"/>
    </i>
    <i r="1">
      <x v="1215"/>
    </i>
    <i r="1">
      <x v="1260"/>
    </i>
    <i r="1">
      <x v="1166"/>
    </i>
    <i r="1">
      <x v="1261"/>
    </i>
    <i r="1">
      <x v="1093"/>
    </i>
    <i r="1">
      <x v="725"/>
    </i>
    <i r="1">
      <x v="1094"/>
    </i>
    <i r="1">
      <x v="1262"/>
    </i>
    <i r="1">
      <x v="1263"/>
    </i>
    <i r="1">
      <x v="1095"/>
    </i>
    <i r="1">
      <x v="1264"/>
    </i>
    <i r="1">
      <x v="1200"/>
    </i>
    <i r="1">
      <x v="1060"/>
    </i>
    <i r="1">
      <x v="1098"/>
    </i>
    <i r="1">
      <x v="1099"/>
    </i>
    <i r="1">
      <x v="1249"/>
    </i>
    <i r="1">
      <x v="1062"/>
    </i>
    <i r="1">
      <x v="1100"/>
    </i>
    <i r="1">
      <x v="1265"/>
    </i>
    <i r="1">
      <x v="1266"/>
    </i>
    <i r="1">
      <x v="1064"/>
    </i>
    <i r="1">
      <x v="1267"/>
    </i>
    <i r="1">
      <x v="1102"/>
    </i>
    <i r="1">
      <x v="1268"/>
    </i>
    <i r="1">
      <x v="1065"/>
    </i>
    <i r="1">
      <x v="1269"/>
    </i>
    <i r="1">
      <x v="1175"/>
    </i>
    <i r="1">
      <x v="1176"/>
    </i>
    <i r="1">
      <x v="9"/>
    </i>
    <i r="1">
      <x v="1270"/>
    </i>
    <i r="1">
      <x v="1066"/>
    </i>
    <i>
      <x v="123"/>
    </i>
    <i r="1">
      <x v="547"/>
    </i>
    <i r="1">
      <x v="1255"/>
    </i>
    <i r="1">
      <x v="1159"/>
    </i>
    <i r="1">
      <x v="1231"/>
    </i>
    <i r="1">
      <x v="1271"/>
    </i>
    <i r="1">
      <x v="1113"/>
    </i>
    <i r="1">
      <x v="1272"/>
    </i>
    <i r="1">
      <x v="1273"/>
    </i>
    <i r="1">
      <x v="1274"/>
    </i>
    <i r="1">
      <x v="1163"/>
    </i>
    <i r="1">
      <x v="1091"/>
    </i>
    <i r="1">
      <x v="1275"/>
    </i>
    <i r="1">
      <x v="1276"/>
    </i>
    <i r="1">
      <x v="1123"/>
    </i>
    <i r="1">
      <x v="1129"/>
    </i>
    <i r="1">
      <x v="1277"/>
    </i>
    <i r="1">
      <x v="1073"/>
    </i>
    <i r="1">
      <x v="1278"/>
    </i>
    <i r="1">
      <x v="1279"/>
    </i>
    <i r="1">
      <x v="1137"/>
    </i>
    <i r="1">
      <x v="1138"/>
    </i>
    <i r="1">
      <x v="1280"/>
    </i>
    <i r="1">
      <x v="1281"/>
    </i>
    <i r="1">
      <x v="1140"/>
    </i>
    <i r="1">
      <x v="1282"/>
    </i>
    <i r="1">
      <x v="1176"/>
    </i>
    <i r="1">
      <x v="9"/>
    </i>
    <i r="1">
      <x v="1066"/>
    </i>
    <i>
      <x v="124"/>
    </i>
    <i r="1">
      <x v="1283"/>
    </i>
    <i r="1">
      <x v="1284"/>
    </i>
    <i r="1">
      <x v="1285"/>
    </i>
    <i r="1">
      <x v="1070"/>
    </i>
    <i r="1">
      <x v="1286"/>
    </i>
    <i r="1">
      <x v="1215"/>
    </i>
    <i r="1">
      <x v="1287"/>
    </i>
    <i r="1">
      <x v="1288"/>
    </i>
    <i r="1">
      <x v="1289"/>
    </i>
    <i r="1">
      <x v="1200"/>
    </i>
    <i r="1">
      <x v="1290"/>
    </i>
    <i r="1">
      <x v="1291"/>
    </i>
    <i r="1">
      <x v="1100"/>
    </i>
    <i r="1">
      <x v="1292"/>
    </i>
    <i r="1">
      <x v="1293"/>
    </i>
    <i r="1">
      <x v="1204"/>
    </i>
    <i r="1">
      <x v="1294"/>
    </i>
    <i r="1">
      <x v="1175"/>
    </i>
    <i r="1">
      <x v="9"/>
    </i>
    <i r="1">
      <x v="1295"/>
    </i>
    <i>
      <x v="125"/>
    </i>
    <i r="1">
      <x v="639"/>
    </i>
    <i r="1">
      <x v="547"/>
    </i>
    <i r="1">
      <x v="1231"/>
    </i>
    <i r="1">
      <x v="1296"/>
    </i>
    <i r="1">
      <x v="1297"/>
    </i>
    <i r="1">
      <x v="1298"/>
    </i>
    <i r="1">
      <x v="1242"/>
    </i>
    <i r="1">
      <x v="1299"/>
    </i>
    <i r="1">
      <x v="1215"/>
    </i>
    <i r="1">
      <x v="1166"/>
    </i>
    <i r="1">
      <x v="723"/>
    </i>
    <i r="1">
      <x v="1300"/>
    </i>
    <i r="1">
      <x v="1263"/>
    </i>
    <i r="1">
      <x v="1200"/>
    </i>
    <i r="1">
      <x v="1301"/>
    </i>
    <i r="1">
      <x v="1132"/>
    </i>
    <i r="1">
      <x v="1249"/>
    </i>
    <i r="1">
      <x v="1076"/>
    </i>
    <i r="1">
      <x v="1100"/>
    </i>
    <i r="1">
      <x v="1302"/>
    </i>
    <i r="1">
      <x v="1303"/>
    </i>
    <i r="1">
      <x v="1304"/>
    </i>
    <i r="1">
      <x v="1305"/>
    </i>
    <i r="1">
      <x v="1176"/>
    </i>
    <i r="1">
      <x v="9"/>
    </i>
    <i r="1">
      <x v="1306"/>
    </i>
    <i>
      <x v="126"/>
    </i>
    <i r="1">
      <x v="1110"/>
    </i>
    <i r="1">
      <x v="1307"/>
    </i>
    <i r="1">
      <x v="1115"/>
    </i>
    <i>
      <x v="127"/>
    </i>
    <i r="1">
      <x v="1104"/>
    </i>
    <i r="1">
      <x v="1308"/>
    </i>
    <i r="1">
      <x v="1309"/>
    </i>
    <i r="1">
      <x v="1310"/>
    </i>
    <i r="1">
      <x v="1115"/>
    </i>
    <i r="1">
      <x v="1311"/>
    </i>
    <i r="1">
      <x v="1312"/>
    </i>
    <i r="1">
      <x v="1051"/>
    </i>
    <i r="1">
      <x v="1313"/>
    </i>
    <i r="1">
      <x v="1314"/>
    </i>
    <i r="1">
      <x v="400"/>
    </i>
    <i r="1">
      <x v="1315"/>
    </i>
    <i r="1">
      <x v="1316"/>
    </i>
    <i r="1">
      <x v="1317"/>
    </i>
    <i r="1">
      <x v="1135"/>
    </i>
    <i r="1">
      <x v="1138"/>
    </i>
    <i r="1">
      <x v="1318"/>
    </i>
    <i r="1">
      <x v="1319"/>
    </i>
    <i>
      <x v="128"/>
    </i>
    <i r="1">
      <x v="406"/>
    </i>
    <i r="1">
      <x v="1320"/>
    </i>
    <i r="1">
      <x v="1112"/>
    </i>
    <i r="1">
      <x v="1321"/>
    </i>
    <i r="1">
      <x v="1322"/>
    </i>
    <i r="1">
      <x v="1080"/>
    </i>
    <i r="1">
      <x v="1081"/>
    </i>
    <i r="1">
      <x v="9"/>
    </i>
    <i>
      <x v="129"/>
    </i>
    <i r="1">
      <x v="547"/>
    </i>
    <i r="1">
      <x v="1323"/>
    </i>
    <i r="1">
      <x v="1324"/>
    </i>
    <i r="1">
      <x v="1325"/>
    </i>
    <i r="1">
      <x v="1326"/>
    </i>
    <i r="1">
      <x v="1327"/>
    </i>
    <i r="1">
      <x v="1217"/>
    </i>
    <i r="1">
      <x v="937"/>
    </i>
    <i r="1">
      <x v="559"/>
    </i>
    <i r="1">
      <x v="1328"/>
    </i>
    <i r="1">
      <x v="403"/>
    </i>
    <i r="1">
      <x v="1329"/>
    </i>
    <i r="1">
      <x v="1330"/>
    </i>
    <i r="1">
      <x v="1331"/>
    </i>
    <i r="1">
      <x v="1332"/>
    </i>
    <i r="1">
      <x v="1185"/>
    </i>
    <i r="1">
      <x v="1043"/>
    </i>
    <i r="1">
      <x v="9"/>
    </i>
    <i r="1">
      <x v="1333"/>
    </i>
    <i>
      <x v="130"/>
    </i>
    <i r="1">
      <x v="1334"/>
    </i>
    <i r="1">
      <x v="255"/>
    </i>
    <i r="1">
      <x v="276"/>
    </i>
    <i r="1">
      <x v="19"/>
    </i>
    <i r="1">
      <x v="616"/>
    </i>
    <i r="1">
      <x v="1335"/>
    </i>
    <i r="1">
      <x v="204"/>
    </i>
    <i r="1">
      <x v="1336"/>
    </i>
    <i r="1">
      <x v="1337"/>
    </i>
    <i r="1">
      <x v="1338"/>
    </i>
    <i r="1">
      <x v="1339"/>
    </i>
    <i r="1">
      <x v="1340"/>
    </i>
    <i r="1">
      <x v="1341"/>
    </i>
    <i r="1">
      <x v="1342"/>
    </i>
    <i r="1">
      <x v="1343"/>
    </i>
    <i r="1">
      <x v="1344"/>
    </i>
    <i r="1">
      <x v="1345"/>
    </i>
    <i r="1">
      <x v="1346"/>
    </i>
    <i r="1">
      <x v="1347"/>
    </i>
    <i r="1">
      <x v="1348"/>
    </i>
    <i r="1">
      <x v="1349"/>
    </i>
    <i r="1">
      <x v="1350"/>
    </i>
    <i r="1">
      <x v="1351"/>
    </i>
    <i r="1">
      <x v="1352"/>
    </i>
    <i r="1">
      <x v="1353"/>
    </i>
    <i r="1">
      <x v="1354"/>
    </i>
    <i r="1">
      <x v="1355"/>
    </i>
    <i r="1">
      <x v="1356"/>
    </i>
    <i r="1">
      <x v="1357"/>
    </i>
    <i r="1">
      <x v="1358"/>
    </i>
    <i r="1">
      <x v="1359"/>
    </i>
    <i r="1">
      <x v="1360"/>
    </i>
    <i r="1">
      <x v="1361"/>
    </i>
    <i r="1">
      <x v="339"/>
    </i>
    <i r="1">
      <x v="7"/>
    </i>
    <i r="1">
      <x v="1362"/>
    </i>
    <i>
      <x v="131"/>
    </i>
    <i r="1">
      <x v="1363"/>
    </i>
    <i r="1">
      <x v="1354"/>
    </i>
    <i>
      <x v="132"/>
    </i>
    <i r="1">
      <x v="1364"/>
    </i>
    <i r="1">
      <x v="1365"/>
    </i>
    <i r="1">
      <x v="1366"/>
    </i>
    <i r="1">
      <x v="1367"/>
    </i>
    <i r="1">
      <x v="1368"/>
    </i>
    <i>
      <x v="133"/>
    </i>
    <i r="1">
      <x v="1369"/>
    </i>
    <i r="1">
      <x v="1370"/>
    </i>
    <i>
      <x v="134"/>
    </i>
    <i r="1">
      <x v="917"/>
    </i>
    <i r="1">
      <x v="779"/>
    </i>
    <i r="1">
      <x v="850"/>
    </i>
    <i r="1">
      <x v="920"/>
    </i>
    <i r="1">
      <x v="922"/>
    </i>
    <i r="1">
      <x v="77"/>
    </i>
    <i r="1">
      <x v="927"/>
    </i>
    <i r="1">
      <x v="1371"/>
    </i>
    <i r="1">
      <x v="1372"/>
    </i>
    <i r="1">
      <x v="1373"/>
    </i>
    <i r="1">
      <x v="931"/>
    </i>
    <i r="1">
      <x v="793"/>
    </i>
    <i r="1">
      <x v="801"/>
    </i>
    <i r="1">
      <x v="803"/>
    </i>
    <i r="1">
      <x v="1374"/>
    </i>
    <i r="1">
      <x v="174"/>
    </i>
    <i r="1">
      <x v="1375"/>
    </i>
    <i r="1">
      <x v="933"/>
    </i>
    <i r="1">
      <x v="934"/>
    </i>
    <i r="1">
      <x v="805"/>
    </i>
    <i r="1">
      <x v="1376"/>
    </i>
    <i r="1">
      <x v="1377"/>
    </i>
    <i r="1">
      <x v="937"/>
    </i>
    <i r="1">
      <x v="1378"/>
    </i>
    <i r="1">
      <x v="272"/>
    </i>
    <i r="1">
      <x v="809"/>
    </i>
    <i r="1">
      <x v="1379"/>
    </i>
    <i r="1">
      <x v="1380"/>
    </i>
    <i r="1">
      <x v="1381"/>
    </i>
    <i r="1">
      <x v="1382"/>
    </i>
    <i r="1">
      <x v="940"/>
    </i>
    <i r="1">
      <x v="812"/>
    </i>
    <i r="1">
      <x v="813"/>
    </i>
    <i r="1">
      <x v="675"/>
    </i>
    <i>
      <x v="135"/>
    </i>
    <i r="1">
      <x v="1383"/>
    </i>
    <i r="1">
      <x v="1067"/>
    </i>
    <i r="1">
      <x v="1384"/>
    </i>
    <i r="1">
      <x v="1385"/>
    </i>
    <i r="1">
      <x v="1298"/>
    </i>
    <i r="1">
      <x v="1215"/>
    </i>
    <i r="1">
      <x v="1371"/>
    </i>
    <i r="1">
      <x v="1386"/>
    </i>
    <i r="1">
      <x v="1166"/>
    </i>
    <i r="1">
      <x v="1387"/>
    </i>
    <i r="1">
      <x v="1388"/>
    </i>
    <i r="1">
      <x v="1322"/>
    </i>
    <i r="1">
      <x v="1389"/>
    </i>
    <i r="1">
      <x v="1390"/>
    </i>
    <i r="1">
      <x v="1100"/>
    </i>
    <i r="1">
      <x v="1391"/>
    </i>
    <i r="1">
      <x v="1392"/>
    </i>
    <i r="1">
      <x v="9"/>
    </i>
    <i>
      <x v="136"/>
    </i>
    <i r="1">
      <x v="255"/>
    </i>
    <i r="1">
      <x v="189"/>
    </i>
    <i r="1">
      <x v="925"/>
    </i>
    <i r="1">
      <x v="1393"/>
    </i>
    <i r="1">
      <x v="193"/>
    </i>
    <i r="1">
      <x v="325"/>
    </i>
    <i r="1">
      <x v="1394"/>
    </i>
    <i r="1">
      <x v="1395"/>
    </i>
    <i r="1">
      <x v="497"/>
    </i>
    <i r="1">
      <x v="1396"/>
    </i>
    <i r="1">
      <x v="1397"/>
    </i>
    <i r="1">
      <x v="1398"/>
    </i>
    <i r="1">
      <x v="1399"/>
    </i>
    <i r="1">
      <x v="1400"/>
    </i>
    <i r="1">
      <x v="692"/>
    </i>
    <i r="1">
      <x v="1217"/>
    </i>
    <i r="1">
      <x v="1401"/>
    </i>
    <i r="1">
      <x v="697"/>
    </i>
    <i r="1">
      <x v="245"/>
    </i>
    <i r="1">
      <x v="698"/>
    </i>
    <i r="1">
      <x v="1402"/>
    </i>
    <i r="1">
      <x v="1403"/>
    </i>
    <i r="1">
      <x v="1404"/>
    </i>
    <i r="1">
      <x v="1405"/>
    </i>
    <i r="1">
      <x v="1360"/>
    </i>
    <i r="1">
      <x v="1406"/>
    </i>
    <i r="1">
      <x v="9"/>
    </i>
    <i>
      <x v="137"/>
    </i>
    <i r="1">
      <x v="1407"/>
    </i>
    <i r="1">
      <x v="1286"/>
    </i>
    <i r="1">
      <x v="1408"/>
    </i>
    <i r="1">
      <x v="1409"/>
    </i>
    <i r="1">
      <x v="1410"/>
    </i>
    <i>
      <x v="138"/>
    </i>
    <i r="1">
      <x v="1411"/>
    </i>
    <i r="1">
      <x v="1412"/>
    </i>
    <i r="1">
      <x v="1413"/>
    </i>
    <i r="1">
      <x v="1414"/>
    </i>
    <i r="1">
      <x v="1415"/>
    </i>
    <i r="1">
      <x v="1416"/>
    </i>
    <i r="1">
      <x v="1417"/>
    </i>
    <i r="1">
      <x v="1418"/>
    </i>
    <i r="1">
      <x v="1419"/>
    </i>
    <i r="1">
      <x v="1420"/>
    </i>
    <i r="1">
      <x v="1421"/>
    </i>
    <i r="1">
      <x v="1422"/>
    </i>
    <i r="1">
      <x v="88"/>
    </i>
    <i r="1">
      <x v="1423"/>
    </i>
    <i r="1">
      <x v="1424"/>
    </i>
    <i r="1">
      <x v="1425"/>
    </i>
    <i r="1">
      <x v="1409"/>
    </i>
    <i r="1">
      <x v="1426"/>
    </i>
    <i r="1">
      <x v="1360"/>
    </i>
    <i r="1">
      <x v="9"/>
    </i>
    <i>
      <x v="139"/>
    </i>
    <i r="1">
      <x v="1427"/>
    </i>
    <i>
      <x v="140"/>
    </i>
    <i r="1">
      <x v="1428"/>
    </i>
    <i r="1">
      <x v="1429"/>
    </i>
    <i r="1">
      <x v="1430"/>
    </i>
    <i r="1">
      <x v="1431"/>
    </i>
    <i r="1">
      <x v="1432"/>
    </i>
    <i>
      <x v="141"/>
    </i>
    <i r="1">
      <x v="1433"/>
    </i>
    <i r="1">
      <x v="193"/>
    </i>
    <i r="1">
      <x v="1434"/>
    </i>
    <i r="1">
      <x v="1435"/>
    </i>
    <i r="1">
      <x v="1436"/>
    </i>
    <i r="1">
      <x v="1437"/>
    </i>
    <i r="1">
      <x v="1438"/>
    </i>
    <i r="1">
      <x v="1439"/>
    </i>
    <i r="1">
      <x v="1440"/>
    </i>
    <i r="1">
      <x v="1441"/>
    </i>
    <i r="1">
      <x v="1442"/>
    </i>
    <i r="1">
      <x v="1443"/>
    </i>
    <i r="1">
      <x v="1444"/>
    </i>
    <i r="1">
      <x v="1445"/>
    </i>
    <i r="1">
      <x v="1446"/>
    </i>
    <i r="1">
      <x v="1447"/>
    </i>
    <i r="1">
      <x v="1448"/>
    </i>
    <i r="1">
      <x v="1449"/>
    </i>
    <i r="1">
      <x v="9"/>
    </i>
    <i>
      <x v="142"/>
    </i>
    <i r="1">
      <x v="432"/>
    </i>
    <i r="1">
      <x v="1435"/>
    </i>
    <i r="1">
      <x v="1450"/>
    </i>
    <i r="1">
      <x v="1451"/>
    </i>
    <i r="1">
      <x v="1439"/>
    </i>
    <i r="1">
      <x v="1452"/>
    </i>
    <i r="1">
      <x v="1440"/>
    </i>
    <i r="1">
      <x v="1453"/>
    </i>
    <i r="1">
      <x v="1444"/>
    </i>
    <i r="1">
      <x v="806"/>
    </i>
    <i r="1">
      <x v="1454"/>
    </i>
    <i r="1">
      <x v="1455"/>
    </i>
    <i r="1">
      <x v="1449"/>
    </i>
    <i r="1">
      <x v="9"/>
    </i>
    <i>
      <x v="143"/>
    </i>
    <i r="1">
      <x v="1456"/>
    </i>
    <i r="1">
      <x v="1457"/>
    </i>
    <i r="1">
      <x v="1458"/>
    </i>
    <i r="1">
      <x v="1459"/>
    </i>
    <i r="1">
      <x v="1439"/>
    </i>
    <i r="1">
      <x v="1452"/>
    </i>
    <i r="1">
      <x v="1460"/>
    </i>
    <i r="1">
      <x v="1445"/>
    </i>
    <i r="1">
      <x v="1461"/>
    </i>
    <i r="1">
      <x v="9"/>
    </i>
    <i>
      <x v="144"/>
    </i>
    <i r="1">
      <x v="306"/>
    </i>
    <i r="1">
      <x v="432"/>
    </i>
    <i r="1">
      <x v="1456"/>
    </i>
    <i r="1">
      <x v="1462"/>
    </i>
    <i r="1">
      <x v="1463"/>
    </i>
    <i r="1">
      <x v="1464"/>
    </i>
    <i r="1">
      <x v="1451"/>
    </i>
    <i r="1">
      <x v="1465"/>
    </i>
    <i r="1">
      <x v="1466"/>
    </i>
    <i r="1">
      <x v="1467"/>
    </i>
    <i r="1">
      <x v="1453"/>
    </i>
    <i r="1">
      <x v="1468"/>
    </i>
    <i r="1">
      <x v="1469"/>
    </i>
    <i r="1">
      <x v="1444"/>
    </i>
    <i r="1">
      <x v="1446"/>
    </i>
    <i r="1">
      <x v="1470"/>
    </i>
    <i r="1">
      <x v="806"/>
    </i>
    <i r="1">
      <x v="1471"/>
    </i>
    <i r="1">
      <x v="9"/>
    </i>
    <i>
      <x v="145"/>
    </i>
    <i r="1">
      <x v="1472"/>
    </i>
    <i r="1">
      <x v="1473"/>
    </i>
    <i r="1">
      <x v="1454"/>
    </i>
    <i r="1">
      <x v="1474"/>
    </i>
    <i>
      <x v="146"/>
    </i>
    <i r="1">
      <x v="1475"/>
    </i>
    <i r="1">
      <x v="1476"/>
    </i>
    <i r="1">
      <x v="1477"/>
    </i>
    <i r="1">
      <x v="1478"/>
    </i>
    <i r="1">
      <x v="1479"/>
    </i>
    <i r="1">
      <x v="1480"/>
    </i>
    <i r="1">
      <x v="1441"/>
    </i>
    <i r="1">
      <x v="1481"/>
    </i>
    <i r="1">
      <x v="1482"/>
    </i>
    <i r="1">
      <x v="693"/>
    </i>
    <i r="1">
      <x v="1483"/>
    </i>
    <i r="1">
      <x v="9"/>
    </i>
    <i>
      <x v="147"/>
    </i>
    <i r="1">
      <x v="1484"/>
    </i>
    <i r="1">
      <x v="1485"/>
    </i>
    <i r="1">
      <x v="1486"/>
    </i>
    <i r="1">
      <x v="1487"/>
    </i>
    <i r="1">
      <x v="1488"/>
    </i>
    <i r="1">
      <x v="1489"/>
    </i>
    <i r="1">
      <x v="1490"/>
    </i>
    <i r="1">
      <x v="1461"/>
    </i>
    <i r="1">
      <x v="7"/>
    </i>
    <i r="1">
      <x v="1491"/>
    </i>
    <i r="1">
      <x v="9"/>
    </i>
    <i r="1">
      <x v="1492"/>
    </i>
    <i>
      <x v="148"/>
    </i>
    <i r="1">
      <x v="1479"/>
    </i>
    <i>
      <x v="149"/>
    </i>
    <i r="1">
      <x v="1493"/>
    </i>
    <i r="1">
      <x v="1494"/>
    </i>
    <i r="1">
      <x v="1495"/>
    </i>
    <i r="1">
      <x v="1463"/>
    </i>
    <i r="1">
      <x v="1496"/>
    </i>
    <i r="1">
      <x v="1497"/>
    </i>
    <i r="1">
      <x v="1498"/>
    </i>
    <i r="1">
      <x v="1499"/>
    </i>
    <i r="1">
      <x v="9"/>
    </i>
    <i r="1">
      <x v="1500"/>
    </i>
    <i>
      <x v="150"/>
    </i>
    <i r="1">
      <x v="1478"/>
    </i>
    <i>
      <x v="151"/>
    </i>
    <i r="1">
      <x v="1009"/>
    </i>
    <i r="1">
      <x v="276"/>
    </i>
    <i r="1">
      <x v="469"/>
    </i>
    <i r="1">
      <x v="1323"/>
    </i>
    <i r="1">
      <x v="1148"/>
    </i>
    <i r="1">
      <x v="1411"/>
    </i>
    <i r="1">
      <x v="1501"/>
    </i>
    <i r="1">
      <x v="1502"/>
    </i>
    <i r="1">
      <x v="1503"/>
    </i>
    <i r="1">
      <x v="1245"/>
    </i>
    <i r="1">
      <x v="1504"/>
    </i>
    <i r="1">
      <x v="1505"/>
    </i>
    <i r="1">
      <x v="1506"/>
    </i>
    <i r="1">
      <x v="1507"/>
    </i>
    <i r="1">
      <x v="1508"/>
    </i>
    <i r="1">
      <x v="1509"/>
    </i>
    <i r="1">
      <x v="1510"/>
    </i>
    <i r="1">
      <x v="1511"/>
    </i>
    <i r="1">
      <x v="1512"/>
    </i>
    <i r="1">
      <x v="1513"/>
    </i>
    <i r="1">
      <x v="1514"/>
    </i>
    <i r="1">
      <x v="1515"/>
    </i>
    <i r="1">
      <x v="1516"/>
    </i>
    <i r="1">
      <x v="1517"/>
    </i>
    <i r="1">
      <x v="1518"/>
    </i>
    <i r="1">
      <x v="1519"/>
    </i>
    <i r="1">
      <x v="1405"/>
    </i>
    <i r="1">
      <x v="1520"/>
    </i>
    <i r="1">
      <x v="1521"/>
    </i>
    <i r="1">
      <x v="403"/>
    </i>
    <i r="1">
      <x v="1522"/>
    </i>
    <i r="1">
      <x v="1330"/>
    </i>
    <i r="1">
      <x v="1523"/>
    </i>
    <i r="1">
      <x v="91"/>
    </i>
    <i r="1">
      <x v="1524"/>
    </i>
    <i r="1">
      <x v="703"/>
    </i>
    <i r="1">
      <x v="675"/>
    </i>
    <i>
      <x v="152"/>
    </i>
    <i r="1">
      <x v="1525"/>
    </i>
    <i r="1">
      <x v="1526"/>
    </i>
    <i r="1">
      <x v="1394"/>
    </i>
    <i r="1">
      <x v="553"/>
    </i>
    <i r="1">
      <x v="1527"/>
    </i>
    <i r="1">
      <x v="1528"/>
    </i>
    <i r="1">
      <x v="1529"/>
    </i>
    <i r="1">
      <x v="1530"/>
    </i>
    <i r="1">
      <x v="1531"/>
    </i>
    <i r="1">
      <x v="1532"/>
    </i>
    <i r="1">
      <x v="1533"/>
    </i>
    <i r="1">
      <x v="1534"/>
    </i>
    <i r="1">
      <x v="1535"/>
    </i>
    <i r="1">
      <x v="38"/>
    </i>
    <i r="1">
      <x v="1536"/>
    </i>
    <i r="1">
      <x v="1537"/>
    </i>
    <i r="1">
      <x v="1538"/>
    </i>
    <i r="1">
      <x v="9"/>
    </i>
    <i r="1">
      <x v="675"/>
    </i>
    <i r="1">
      <x v="815"/>
    </i>
    <i>
      <x v="153"/>
    </i>
    <i r="1">
      <x v="1539"/>
    </i>
    <i r="1">
      <x v="686"/>
    </i>
    <i r="1">
      <x v="547"/>
    </i>
    <i r="1">
      <x v="390"/>
    </i>
    <i r="1">
      <x v="1540"/>
    </i>
    <i r="1">
      <x v="1526"/>
    </i>
    <i r="1">
      <x v="1541"/>
    </i>
    <i r="1">
      <x v="1542"/>
    </i>
    <i r="1">
      <x v="1543"/>
    </i>
    <i r="1">
      <x v="1544"/>
    </i>
    <i r="1">
      <x v="1527"/>
    </i>
    <i r="1">
      <x v="1545"/>
    </i>
    <i r="1">
      <x v="1546"/>
    </i>
    <i r="1">
      <x v="1531"/>
    </i>
    <i r="1">
      <x v="557"/>
    </i>
    <i r="1">
      <x v="1536"/>
    </i>
    <i r="1">
      <x v="1547"/>
    </i>
    <i r="1">
      <x v="1548"/>
    </i>
    <i r="1">
      <x v="1549"/>
    </i>
    <i r="1">
      <x v="9"/>
    </i>
    <i>
      <x v="154"/>
    </i>
    <i r="1">
      <x v="255"/>
    </i>
    <i r="1">
      <x v="189"/>
    </i>
    <i r="1">
      <x v="686"/>
    </i>
    <i r="1">
      <x v="77"/>
    </i>
    <i r="1">
      <x v="193"/>
    </i>
    <i r="1">
      <x v="1394"/>
    </i>
    <i r="1">
      <x v="1550"/>
    </i>
    <i r="1">
      <x v="1551"/>
    </i>
    <i r="1">
      <x v="1397"/>
    </i>
    <i r="1">
      <x v="689"/>
    </i>
    <i r="1">
      <x v="1552"/>
    </i>
    <i r="1">
      <x v="1553"/>
    </i>
    <i r="1">
      <x v="1554"/>
    </i>
    <i r="1">
      <x v="1555"/>
    </i>
    <i r="1">
      <x v="1556"/>
    </i>
    <i r="1">
      <x v="135"/>
    </i>
    <i r="1">
      <x v="693"/>
    </i>
    <i r="1">
      <x v="1557"/>
    </i>
    <i r="1">
      <x v="1558"/>
    </i>
    <i r="1">
      <x v="1559"/>
    </i>
    <i r="1">
      <x v="697"/>
    </i>
    <i r="1">
      <x v="698"/>
    </i>
    <i r="1">
      <x v="1560"/>
    </i>
    <i r="1">
      <x v="699"/>
    </i>
    <i r="1">
      <x v="1561"/>
    </i>
    <i r="1">
      <x v="1562"/>
    </i>
    <i r="1">
      <x v="1563"/>
    </i>
    <i r="1">
      <x v="1564"/>
    </i>
    <i r="1">
      <x v="1406"/>
    </i>
    <i>
      <x v="155"/>
    </i>
    <i r="1">
      <x v="1525"/>
    </i>
    <i r="1">
      <x v="193"/>
    </i>
    <i r="1">
      <x v="1526"/>
    </i>
    <i r="1">
      <x v="1394"/>
    </i>
    <i r="1">
      <x v="1543"/>
    </i>
    <i r="1">
      <x v="689"/>
    </i>
    <i r="1">
      <x v="553"/>
    </i>
    <i r="1">
      <x v="1546"/>
    </i>
    <i r="1">
      <x v="1530"/>
    </i>
    <i r="1">
      <x v="1531"/>
    </i>
    <i r="1">
      <x v="1565"/>
    </i>
    <i r="1">
      <x v="1566"/>
    </i>
    <i r="1">
      <x v="1555"/>
    </i>
    <i r="1">
      <x v="693"/>
    </i>
    <i r="1">
      <x v="1535"/>
    </i>
    <i r="1">
      <x v="1567"/>
    </i>
    <i r="1">
      <x v="38"/>
    </i>
    <i r="1">
      <x v="697"/>
    </i>
    <i r="1">
      <x v="1536"/>
    </i>
    <i r="1">
      <x v="1537"/>
    </i>
    <i r="1">
      <x v="1538"/>
    </i>
    <i r="1">
      <x v="9"/>
    </i>
    <i r="1">
      <x v="675"/>
    </i>
    <i r="1">
      <x v="815"/>
    </i>
    <i>
      <x v="156"/>
    </i>
    <i r="1">
      <x v="193"/>
    </i>
    <i r="1">
      <x v="1526"/>
    </i>
    <i r="1">
      <x v="1568"/>
    </i>
    <i r="1">
      <x v="1394"/>
    </i>
    <i r="1">
      <x v="1395"/>
    </i>
    <i r="1">
      <x v="1397"/>
    </i>
    <i r="1">
      <x v="689"/>
    </i>
    <i r="1">
      <x v="1569"/>
    </i>
    <i r="1">
      <x v="1570"/>
    </i>
    <i r="1">
      <x v="1571"/>
    </i>
    <i r="1">
      <x v="1531"/>
    </i>
    <i r="1">
      <x v="1572"/>
    </i>
    <i r="1">
      <x v="1573"/>
    </i>
    <i r="1">
      <x v="1574"/>
    </i>
    <i r="1">
      <x v="696"/>
    </i>
    <i r="1">
      <x v="1575"/>
    </i>
    <i r="1">
      <x v="1576"/>
    </i>
    <i r="1">
      <x v="1559"/>
    </i>
    <i r="1">
      <x v="1577"/>
    </i>
    <i r="1">
      <x v="1578"/>
    </i>
    <i r="1">
      <x v="1563"/>
    </i>
    <i r="1">
      <x v="1043"/>
    </i>
    <i>
      <x v="157"/>
    </i>
    <i r="1">
      <x v="19"/>
    </i>
    <i r="1">
      <x v="1579"/>
    </i>
    <i r="1">
      <x v="1580"/>
    </i>
    <i r="1">
      <x v="1581"/>
    </i>
    <i r="1">
      <x v="1582"/>
    </i>
    <i r="1">
      <x v="1583"/>
    </i>
    <i r="1">
      <x v="1584"/>
    </i>
    <i r="1">
      <x v="1585"/>
    </i>
    <i r="1">
      <x v="1586"/>
    </i>
    <i r="1">
      <x v="1587"/>
    </i>
    <i>
      <x v="158"/>
    </i>
    <i r="1">
      <x v="1394"/>
    </i>
    <i r="1">
      <x v="1588"/>
    </i>
    <i r="1">
      <x v="1589"/>
    </i>
    <i r="1">
      <x v="1520"/>
    </i>
    <i r="1">
      <x v="429"/>
    </i>
    <i>
      <x v="159"/>
    </i>
    <i r="1">
      <x v="1590"/>
    </i>
    <i r="1">
      <x v="1433"/>
    </i>
    <i r="1">
      <x v="193"/>
    </i>
    <i r="1">
      <x v="1591"/>
    </i>
    <i r="1">
      <x v="1592"/>
    </i>
    <i r="1">
      <x v="1593"/>
    </i>
    <i r="1">
      <x v="1456"/>
    </i>
    <i r="1">
      <x v="1394"/>
    </i>
    <i r="1">
      <x v="1594"/>
    </i>
    <i r="1">
      <x v="1595"/>
    </i>
    <i r="1">
      <x v="1596"/>
    </i>
    <i r="1">
      <x v="1597"/>
    </i>
    <i r="1">
      <x v="1598"/>
    </i>
    <i r="1">
      <x v="1599"/>
    </i>
    <i r="1">
      <x v="1600"/>
    </i>
    <i r="1">
      <x v="1601"/>
    </i>
    <i r="1">
      <x v="1602"/>
    </i>
    <i r="1">
      <x v="1603"/>
    </i>
    <i r="1">
      <x v="1604"/>
    </i>
    <i r="1">
      <x v="1605"/>
    </i>
    <i r="1">
      <x v="1606"/>
    </i>
    <i r="1">
      <x v="1398"/>
    </i>
    <i r="1">
      <x v="1607"/>
    </i>
    <i r="1">
      <x v="1608"/>
    </i>
    <i r="1">
      <x v="1498"/>
    </i>
    <i r="1">
      <x v="1609"/>
    </i>
    <i r="1">
      <x v="1610"/>
    </i>
    <i r="1">
      <x v="1611"/>
    </i>
    <i r="1">
      <x v="1612"/>
    </i>
    <i r="1">
      <x v="1613"/>
    </i>
    <i r="1">
      <x v="1614"/>
    </i>
    <i r="1">
      <x v="1615"/>
    </i>
    <i r="1">
      <x v="1447"/>
    </i>
    <i r="1">
      <x v="1616"/>
    </i>
    <i r="1">
      <x v="1617"/>
    </i>
    <i r="1">
      <x v="1618"/>
    </i>
    <i r="1">
      <x v="758"/>
    </i>
    <i r="1">
      <x v="1619"/>
    </i>
    <i r="1">
      <x v="1620"/>
    </i>
    <i r="1">
      <x v="1621"/>
    </i>
    <i r="1">
      <x v="1622"/>
    </i>
    <i r="1">
      <x v="1623"/>
    </i>
    <i r="1">
      <x v="9"/>
    </i>
    <i r="1">
      <x v="1624"/>
    </i>
    <i>
      <x v="160"/>
    </i>
    <i r="1">
      <x v="1625"/>
    </i>
    <i r="1">
      <x v="1463"/>
    </i>
    <i r="1">
      <x v="1472"/>
    </i>
    <i r="1">
      <x v="1626"/>
    </i>
    <i r="1">
      <x v="1627"/>
    </i>
    <i r="1">
      <x v="1628"/>
    </i>
    <i r="1">
      <x v="1629"/>
    </i>
    <i r="1">
      <x v="1630"/>
    </i>
    <i r="1">
      <x v="1631"/>
    </i>
    <i r="1">
      <x v="1632"/>
    </i>
    <i r="1">
      <x v="1633"/>
    </i>
    <i r="1">
      <x v="1634"/>
    </i>
    <i r="1">
      <x v="1635"/>
    </i>
    <i r="1">
      <x v="1636"/>
    </i>
    <i r="1">
      <x v="1637"/>
    </i>
    <i r="1">
      <x v="1638"/>
    </i>
    <i r="1">
      <x v="1639"/>
    </i>
    <i r="1">
      <x v="1640"/>
    </i>
    <i r="1">
      <x v="1641"/>
    </i>
    <i r="1">
      <x v="1399"/>
    </i>
    <i r="1">
      <x v="1642"/>
    </i>
    <i r="1">
      <x v="1444"/>
    </i>
    <i r="1">
      <x v="1643"/>
    </i>
    <i r="1">
      <x v="1644"/>
    </i>
    <i r="1">
      <x v="1645"/>
    </i>
    <i r="1">
      <x v="1646"/>
    </i>
    <i r="1">
      <x v="9"/>
    </i>
    <i>
      <x v="161"/>
    </i>
    <i r="1">
      <x v="1647"/>
    </i>
    <i r="1">
      <x v="1648"/>
    </i>
    <i r="1">
      <x v="432"/>
    </i>
    <i r="1">
      <x v="547"/>
    </i>
    <i r="1">
      <x v="453"/>
    </i>
    <i r="1">
      <x v="390"/>
    </i>
    <i r="1">
      <x v="1649"/>
    </i>
    <i r="1">
      <x v="1650"/>
    </i>
    <i r="1">
      <x v="1651"/>
    </i>
    <i r="1">
      <x v="556"/>
    </i>
    <i r="1">
      <x v="1575"/>
    </i>
    <i r="1">
      <x v="1034"/>
    </i>
    <i r="1">
      <x v="1652"/>
    </i>
    <i r="1">
      <x v="1653"/>
    </i>
    <i r="1">
      <x v="1408"/>
    </i>
    <i r="1">
      <x v="937"/>
    </i>
    <i r="1">
      <x v="1547"/>
    </i>
    <i r="1">
      <x v="1654"/>
    </i>
    <i r="1">
      <x v="1655"/>
    </i>
    <i r="1">
      <x v="403"/>
    </i>
    <i r="1">
      <x v="1656"/>
    </i>
    <i r="1">
      <x v="1155"/>
    </i>
    <i>
      <x v="162"/>
    </i>
    <i r="1">
      <x v="1657"/>
    </i>
    <i r="1">
      <x v="193"/>
    </i>
    <i r="1">
      <x v="1411"/>
    </i>
    <i r="1">
      <x v="1541"/>
    </i>
    <i r="1">
      <x v="1658"/>
    </i>
    <i r="1">
      <x v="1659"/>
    </i>
    <i r="1">
      <x v="1660"/>
    </i>
    <i r="1">
      <x v="1661"/>
    </i>
    <i r="1">
      <x v="1662"/>
    </i>
    <i r="1">
      <x v="4"/>
    </i>
    <i r="1">
      <x v="696"/>
    </i>
    <i r="1">
      <x v="1663"/>
    </i>
    <i r="1">
      <x v="1664"/>
    </i>
    <i r="1">
      <x v="1665"/>
    </i>
    <i r="1">
      <x v="1666"/>
    </i>
    <i r="1">
      <x v="1667"/>
    </i>
    <i r="1">
      <x v="1182"/>
    </i>
    <i r="1">
      <x v="1668"/>
    </i>
    <i r="1">
      <x v="1669"/>
    </i>
    <i r="1">
      <x v="1405"/>
    </i>
    <i r="1">
      <x v="1670"/>
    </i>
    <i r="1">
      <x v="1671"/>
    </i>
    <i r="1">
      <x v="1672"/>
    </i>
    <i r="1">
      <x v="1673"/>
    </i>
    <i r="1">
      <x v="1674"/>
    </i>
    <i>
      <x v="163"/>
    </i>
    <i r="1">
      <x v="1647"/>
    </i>
    <i r="1">
      <x v="1323"/>
    </i>
    <i r="1">
      <x v="1675"/>
    </i>
    <i r="1">
      <x v="1651"/>
    </i>
    <i r="1">
      <x v="1654"/>
    </i>
    <i r="1">
      <x v="1655"/>
    </i>
    <i r="1">
      <x v="1189"/>
    </i>
    <i r="1">
      <x v="1676"/>
    </i>
    <i r="1">
      <x v="1048"/>
    </i>
    <i>
      <x v="164"/>
    </i>
    <i r="1">
      <x v="19"/>
    </i>
    <i r="1">
      <x v="1677"/>
    </i>
    <i r="1">
      <x v="198"/>
    </i>
    <i r="1">
      <x v="1678"/>
    </i>
    <i r="1">
      <x v="647"/>
    </i>
    <i r="1">
      <x v="1474"/>
    </i>
    <i>
      <x v="165"/>
    </i>
    <i r="1">
      <x v="1679"/>
    </i>
    <i r="1">
      <x v="1680"/>
    </i>
    <i r="1">
      <x v="1681"/>
    </i>
    <i r="1">
      <x v="1682"/>
    </i>
    <i r="1">
      <x v="469"/>
    </i>
    <i r="1">
      <x v="547"/>
    </i>
    <i r="1">
      <x v="321"/>
    </i>
    <i r="1">
      <x v="1683"/>
    </i>
    <i r="1">
      <x v="1325"/>
    </i>
    <i r="1">
      <x v="551"/>
    </i>
    <i r="1">
      <x v="1542"/>
    </i>
    <i r="1">
      <x v="1684"/>
    </i>
    <i r="1">
      <x v="1685"/>
    </i>
    <i r="1">
      <x v="1686"/>
    </i>
    <i r="1">
      <x v="1687"/>
    </i>
    <i r="1">
      <x v="1675"/>
    </i>
    <i r="1">
      <x v="1688"/>
    </i>
    <i r="1">
      <x v="1689"/>
    </i>
    <i r="1">
      <x v="1020"/>
    </i>
    <i r="1">
      <x v="553"/>
    </i>
    <i r="1">
      <x v="1690"/>
    </i>
    <i r="1">
      <x v="1691"/>
    </i>
    <i r="1">
      <x v="556"/>
    </i>
    <i r="1">
      <x v="557"/>
    </i>
    <i r="1">
      <x v="38"/>
    </i>
    <i r="1">
      <x v="1692"/>
    </i>
    <i r="1">
      <x v="1029"/>
    </i>
    <i r="1">
      <x v="1693"/>
    </i>
    <i r="1">
      <x v="1694"/>
    </i>
    <i r="1">
      <x v="1182"/>
    </i>
    <i r="1">
      <x v="1695"/>
    </i>
    <i r="1">
      <x v="1696"/>
    </i>
    <i r="1">
      <x v="1697"/>
    </i>
    <i r="1">
      <x v="1043"/>
    </i>
    <i r="1">
      <x v="1045"/>
    </i>
    <i r="1">
      <x v="1538"/>
    </i>
    <i r="1">
      <x v="1155"/>
    </i>
    <i r="1">
      <x v="9"/>
    </i>
    <i r="1">
      <x v="1698"/>
    </i>
    <i r="1">
      <x v="1186"/>
    </i>
    <i>
      <x v="166"/>
    </i>
    <i r="1">
      <x v="193"/>
    </i>
    <i r="1">
      <x v="1699"/>
    </i>
    <i r="1">
      <x v="1700"/>
    </i>
    <i r="1">
      <x v="1701"/>
    </i>
    <i r="1">
      <x v="1702"/>
    </i>
    <i r="1">
      <x v="1703"/>
    </i>
    <i r="1">
      <x v="1704"/>
    </i>
    <i r="1">
      <x v="1705"/>
    </i>
    <i r="1">
      <x v="1706"/>
    </i>
    <i r="1">
      <x v="691"/>
    </i>
    <i r="1">
      <x v="1707"/>
    </i>
    <i r="1">
      <x v="1662"/>
    </i>
    <i r="1">
      <x v="1708"/>
    </i>
    <i r="1">
      <x v="1709"/>
    </i>
    <i r="1">
      <x v="1710"/>
    </i>
    <i r="1">
      <x v="1711"/>
    </i>
    <i r="1">
      <x v="1712"/>
    </i>
    <i r="1">
      <x v="1713"/>
    </i>
    <i r="1">
      <x v="1714"/>
    </i>
    <i r="1">
      <x v="1715"/>
    </i>
    <i r="1">
      <x v="1716"/>
    </i>
    <i r="1">
      <x v="1717"/>
    </i>
    <i r="1">
      <x v="1718"/>
    </i>
    <i r="1">
      <x v="1719"/>
    </i>
    <i r="1">
      <x v="1720"/>
    </i>
    <i r="1">
      <x v="1721"/>
    </i>
    <i r="1">
      <x v="1722"/>
    </i>
    <i r="1">
      <x v="9"/>
    </i>
    <i>
      <x v="167"/>
    </i>
    <i r="1">
      <x v="1329"/>
    </i>
    <i r="1">
      <x v="9"/>
    </i>
    <i>
      <x v="168"/>
    </i>
    <i r="1">
      <x v="1008"/>
    </i>
    <i r="1">
      <x v="469"/>
    </i>
    <i r="1">
      <x v="1723"/>
    </i>
    <i r="1">
      <x v="547"/>
    </i>
    <i r="1">
      <x v="82"/>
    </i>
    <i r="1">
      <x v="1724"/>
    </i>
    <i r="1">
      <x v="1725"/>
    </i>
    <i r="1">
      <x v="1726"/>
    </i>
    <i r="1">
      <x v="1727"/>
    </i>
    <i r="1">
      <x v="1728"/>
    </i>
    <i r="1">
      <x v="1326"/>
    </i>
    <i r="1">
      <x v="1509"/>
    </i>
    <i r="1">
      <x v="38"/>
    </i>
    <i r="1">
      <x v="933"/>
    </i>
    <i r="1">
      <x v="1729"/>
    </i>
    <i r="1">
      <x v="1730"/>
    </i>
    <i r="1">
      <x v="1185"/>
    </i>
    <i r="1">
      <x v="9"/>
    </i>
    <i>
      <x v="169"/>
    </i>
    <i r="1">
      <x v="925"/>
    </i>
    <i r="1">
      <x v="1731"/>
    </i>
    <i r="1">
      <x v="1732"/>
    </i>
    <i r="1">
      <x v="1733"/>
    </i>
    <i r="1">
      <x v="1734"/>
    </i>
    <i r="1">
      <x v="1735"/>
    </i>
    <i r="1">
      <x v="1058"/>
    </i>
    <i r="1">
      <x v="245"/>
    </i>
    <i r="1">
      <x v="1736"/>
    </i>
    <i r="1">
      <x v="1737"/>
    </i>
    <i r="1">
      <x v="1738"/>
    </i>
    <i>
      <x v="170"/>
    </i>
    <i r="1">
      <x v="469"/>
    </i>
    <i r="1">
      <x v="1739"/>
    </i>
    <i r="1">
      <x v="1740"/>
    </i>
    <i>
      <x v="171"/>
    </i>
    <i r="1">
      <x v="255"/>
    </i>
    <i r="1">
      <x v="300"/>
    </i>
    <i r="1">
      <x v="276"/>
    </i>
    <i r="1">
      <x v="212"/>
    </i>
    <i r="1">
      <x v="1741"/>
    </i>
    <i r="1">
      <x v="1742"/>
    </i>
    <i r="1">
      <x v="1342"/>
    </i>
    <i r="1">
      <x v="1344"/>
    </i>
    <i r="1">
      <x v="1743"/>
    </i>
    <i r="1">
      <x v="1744"/>
    </i>
    <i r="1">
      <x v="1745"/>
    </i>
    <i r="1">
      <x v="1746"/>
    </i>
    <i r="1">
      <x v="1747"/>
    </i>
    <i r="1">
      <x v="1748"/>
    </i>
    <i r="1">
      <x v="1749"/>
    </i>
    <i r="1">
      <x v="1750"/>
    </i>
    <i r="1">
      <x v="1751"/>
    </i>
    <i r="1">
      <x v="1752"/>
    </i>
    <i r="1">
      <x v="1753"/>
    </i>
    <i r="1">
      <x v="1754"/>
    </i>
    <i r="1">
      <x v="1755"/>
    </i>
    <i r="1">
      <x v="1756"/>
    </i>
    <i r="1">
      <x v="1757"/>
    </i>
    <i r="1">
      <x v="1758"/>
    </i>
    <i r="1">
      <x v="1759"/>
    </i>
    <i r="1">
      <x v="1740"/>
    </i>
    <i r="1">
      <x v="1760"/>
    </i>
    <i r="1">
      <x v="1761"/>
    </i>
    <i r="1">
      <x v="693"/>
    </i>
    <i r="1">
      <x v="1762"/>
    </i>
    <i r="1">
      <x v="1356"/>
    </i>
    <i r="1">
      <x v="38"/>
    </i>
    <i r="1">
      <x v="1763"/>
    </i>
    <i r="1">
      <x v="1764"/>
    </i>
    <i r="1">
      <x v="1359"/>
    </i>
    <i r="1">
      <x v="1765"/>
    </i>
    <i r="1">
      <x v="1766"/>
    </i>
    <i r="1">
      <x v="1767"/>
    </i>
    <i r="1">
      <x v="1768"/>
    </i>
    <i r="1">
      <x v="1769"/>
    </i>
    <i r="1">
      <x v="9"/>
    </i>
    <i>
      <x v="172"/>
    </i>
    <i r="1">
      <x v="1743"/>
    </i>
    <i r="1">
      <x v="1770"/>
    </i>
    <i r="1">
      <x v="1771"/>
    </i>
    <i r="1">
      <x v="1772"/>
    </i>
    <i r="1">
      <x v="1773"/>
    </i>
    <i r="1">
      <x v="1774"/>
    </i>
    <i r="1">
      <x v="1775"/>
    </i>
    <i r="1">
      <x v="1776"/>
    </i>
    <i r="1">
      <x v="1755"/>
    </i>
    <i r="1">
      <x v="1760"/>
    </i>
    <i r="1">
      <x v="1761"/>
    </i>
    <i r="1">
      <x v="20"/>
    </i>
    <i r="1">
      <x v="38"/>
    </i>
    <i r="1">
      <x v="1777"/>
    </i>
    <i r="1">
      <x v="1778"/>
    </i>
    <i r="1">
      <x v="1779"/>
    </i>
    <i r="1">
      <x v="14"/>
    </i>
    <i r="1">
      <x v="1780"/>
    </i>
    <i r="1">
      <x v="1781"/>
    </i>
    <i r="1">
      <x v="9"/>
    </i>
    <i>
      <x v="173"/>
    </i>
    <i r="1">
      <x v="1782"/>
    </i>
    <i r="1">
      <x v="1783"/>
    </i>
    <i r="1">
      <x v="1784"/>
    </i>
    <i r="1">
      <x v="1785"/>
    </i>
    <i r="1">
      <x v="1786"/>
    </i>
    <i>
      <x v="174"/>
    </i>
    <i r="1">
      <x v="1787"/>
    </i>
    <i r="1">
      <x v="255"/>
    </i>
    <i r="1">
      <x v="45"/>
    </i>
    <i r="1">
      <x v="706"/>
    </i>
    <i r="1">
      <x v="1788"/>
    </i>
    <i r="1">
      <x v="189"/>
    </i>
    <i r="1">
      <x v="1789"/>
    </i>
    <i r="1">
      <x v="310"/>
    </i>
    <i r="1">
      <x v="1790"/>
    </i>
    <i r="1">
      <x v="363"/>
    </i>
    <i r="1">
      <x v="1791"/>
    </i>
    <i r="1">
      <x v="1792"/>
    </i>
    <i r="1">
      <x v="1395"/>
    </i>
    <i r="1">
      <x v="1793"/>
    </i>
    <i r="1">
      <x v="1794"/>
    </i>
    <i r="1">
      <x v="1795"/>
    </i>
    <i r="1">
      <x v="1796"/>
    </i>
    <i r="1">
      <x v="1610"/>
    </i>
    <i r="1">
      <x v="1797"/>
    </i>
    <i r="1">
      <x v="1798"/>
    </i>
    <i r="1">
      <x v="1799"/>
    </i>
    <i r="1">
      <x v="1800"/>
    </i>
    <i r="1">
      <x v="1801"/>
    </i>
    <i r="1">
      <x v="1802"/>
    </i>
    <i r="1">
      <x v="1803"/>
    </i>
    <i r="1">
      <x v="1804"/>
    </i>
    <i r="1">
      <x v="1805"/>
    </i>
    <i r="1">
      <x v="1806"/>
    </i>
    <i r="1">
      <x v="1807"/>
    </i>
    <i r="1">
      <x v="1808"/>
    </i>
    <i r="1">
      <x v="1809"/>
    </i>
    <i r="1">
      <x v="1810"/>
    </i>
    <i r="1">
      <x v="1811"/>
    </i>
    <i r="1">
      <x v="1812"/>
    </i>
    <i r="1">
      <x v="1813"/>
    </i>
    <i r="1">
      <x v="1814"/>
    </i>
    <i r="1">
      <x v="1815"/>
    </i>
    <i r="1">
      <x v="1816"/>
    </i>
    <i r="1">
      <x v="1817"/>
    </i>
    <i r="1">
      <x v="1818"/>
    </i>
    <i r="1">
      <x v="1819"/>
    </i>
    <i r="1">
      <x v="1820"/>
    </i>
    <i r="1">
      <x v="1821"/>
    </i>
    <i r="1">
      <x v="693"/>
    </i>
    <i r="1">
      <x v="1575"/>
    </i>
    <i r="1">
      <x v="1822"/>
    </i>
    <i r="1">
      <x v="1615"/>
    </i>
    <i r="1">
      <x v="1823"/>
    </i>
    <i r="1">
      <x v="1824"/>
    </i>
    <i r="1">
      <x v="1825"/>
    </i>
    <i r="1">
      <x v="1826"/>
    </i>
    <i r="1">
      <x v="1827"/>
    </i>
    <i r="1">
      <x v="1828"/>
    </i>
    <i r="1">
      <x v="1829"/>
    </i>
    <i r="1">
      <x v="1830"/>
    </i>
    <i r="1">
      <x v="1831"/>
    </i>
    <i r="1">
      <x v="1832"/>
    </i>
    <i r="1">
      <x v="1833"/>
    </i>
    <i r="1">
      <x v="1834"/>
    </i>
    <i r="1">
      <x v="1835"/>
    </i>
    <i r="1">
      <x v="1836"/>
    </i>
    <i r="1">
      <x v="1837"/>
    </i>
    <i r="1">
      <x v="1838"/>
    </i>
    <i r="1">
      <x v="1839"/>
    </i>
    <i r="1">
      <x v="1840"/>
    </i>
    <i r="1">
      <x v="1841"/>
    </i>
    <i r="1">
      <x v="1842"/>
    </i>
    <i r="1">
      <x v="1843"/>
    </i>
    <i r="1">
      <x v="1844"/>
    </i>
    <i r="1">
      <x v="1845"/>
    </i>
    <i r="1">
      <x v="1846"/>
    </i>
    <i r="1">
      <x v="1847"/>
    </i>
    <i r="1">
      <x v="1622"/>
    </i>
    <i r="1">
      <x v="1848"/>
    </i>
    <i r="1">
      <x v="1849"/>
    </i>
    <i r="1">
      <x v="1850"/>
    </i>
    <i r="1">
      <x v="1851"/>
    </i>
    <i r="1">
      <x v="1852"/>
    </i>
    <i r="1">
      <x v="1673"/>
    </i>
    <i r="1">
      <x v="9"/>
    </i>
    <i r="1">
      <x v="1853"/>
    </i>
    <i r="1">
      <x v="1186"/>
    </i>
    <i>
      <x v="175"/>
    </i>
    <i r="1">
      <x v="1854"/>
    </i>
    <i r="1">
      <x v="1855"/>
    </i>
    <i r="1">
      <x v="1856"/>
    </i>
    <i r="1">
      <x v="1857"/>
    </i>
    <i r="1">
      <x v="1813"/>
    </i>
    <i r="1">
      <x v="1814"/>
    </i>
    <i r="1">
      <x v="1858"/>
    </i>
    <i r="1">
      <x v="1042"/>
    </i>
    <i r="1">
      <x v="1859"/>
    </i>
    <i r="1">
      <x v="1860"/>
    </i>
    <i r="1">
      <x v="1861"/>
    </i>
    <i r="1">
      <x v="815"/>
    </i>
    <i>
      <x v="176"/>
    </i>
    <i r="1">
      <x v="189"/>
    </i>
    <i r="1">
      <x v="591"/>
    </i>
    <i r="1">
      <x v="325"/>
    </i>
    <i r="1">
      <x v="1862"/>
    </i>
    <i r="1">
      <x v="1863"/>
    </i>
    <i r="1">
      <x v="1864"/>
    </i>
    <i r="1">
      <x v="1865"/>
    </i>
    <i r="1">
      <x v="1866"/>
    </i>
    <i r="1">
      <x v="1867"/>
    </i>
    <i r="1">
      <x v="1868"/>
    </i>
    <i r="1">
      <x v="1869"/>
    </i>
    <i r="1">
      <x v="1870"/>
    </i>
    <i r="1">
      <x v="1871"/>
    </i>
    <i r="1">
      <x v="1872"/>
    </i>
    <i r="1">
      <x v="1873"/>
    </i>
    <i r="1">
      <x v="1874"/>
    </i>
    <i r="1">
      <x v="1875"/>
    </i>
    <i r="1">
      <x v="1876"/>
    </i>
    <i r="1">
      <x v="1877"/>
    </i>
    <i r="1">
      <x v="86"/>
    </i>
    <i r="1">
      <x v="1878"/>
    </i>
    <i r="1">
      <x v="1879"/>
    </i>
    <i r="1">
      <x v="88"/>
    </i>
    <i r="1">
      <x v="515"/>
    </i>
    <i r="1">
      <x v="1880"/>
    </i>
    <i r="1">
      <x v="1881"/>
    </i>
    <i r="1">
      <x v="1058"/>
    </i>
    <i r="1">
      <x v="1827"/>
    </i>
    <i r="1">
      <x v="1882"/>
    </i>
    <i r="1">
      <x v="647"/>
    </i>
    <i r="1">
      <x v="1883"/>
    </i>
    <i r="1">
      <x v="1042"/>
    </i>
    <i r="1">
      <x v="1884"/>
    </i>
    <i r="1">
      <x v="1885"/>
    </i>
    <i r="1">
      <x v="1491"/>
    </i>
    <i r="1">
      <x v="1886"/>
    </i>
    <i r="1">
      <x v="1887"/>
    </i>
    <i r="1">
      <x v="1888"/>
    </i>
    <i r="1">
      <x v="810"/>
    </i>
    <i r="1">
      <x v="1044"/>
    </i>
    <i r="1">
      <x v="1846"/>
    </i>
    <i r="1">
      <x v="1889"/>
    </i>
    <i r="1">
      <x v="1890"/>
    </i>
    <i r="1">
      <x v="1891"/>
    </i>
    <i r="1">
      <x v="1892"/>
    </i>
    <i r="1">
      <x v="1893"/>
    </i>
    <i r="1">
      <x v="1894"/>
    </i>
    <i r="1">
      <x v="1895"/>
    </i>
    <i r="1">
      <x v="9"/>
    </i>
    <i r="1">
      <x v="1896"/>
    </i>
    <i r="1">
      <x v="674"/>
    </i>
    <i r="1">
      <x v="704"/>
    </i>
    <i r="1">
      <x v="675"/>
    </i>
    <i r="1">
      <x v="1186"/>
    </i>
    <i>
      <x v="177"/>
    </i>
    <i r="1">
      <x v="1897"/>
    </i>
    <i r="1">
      <x v="189"/>
    </i>
    <i r="1">
      <x v="77"/>
    </i>
    <i r="1">
      <x v="390"/>
    </i>
    <i r="1">
      <x v="321"/>
    </i>
    <i r="1">
      <x v="1898"/>
    </i>
    <i r="1">
      <x v="1899"/>
    </i>
    <i r="1">
      <x v="1900"/>
    </i>
    <i r="1">
      <x v="1901"/>
    </i>
    <i r="1">
      <x v="1902"/>
    </i>
    <i r="1">
      <x v="1903"/>
    </i>
    <i r="1">
      <x v="1904"/>
    </i>
    <i r="1">
      <x v="1905"/>
    </i>
    <i r="1">
      <x v="1906"/>
    </i>
    <i r="1">
      <x v="1907"/>
    </i>
    <i r="1">
      <x v="1908"/>
    </i>
    <i r="1">
      <x v="1909"/>
    </i>
    <i r="1">
      <x v="1910"/>
    </i>
    <i r="1">
      <x v="1911"/>
    </i>
    <i r="1">
      <x v="1912"/>
    </i>
    <i r="1">
      <x v="1547"/>
    </i>
    <i r="1">
      <x v="1913"/>
    </i>
    <i r="1">
      <x v="558"/>
    </i>
    <i r="1">
      <x v="1914"/>
    </i>
    <i r="1">
      <x v="1189"/>
    </i>
    <i r="1">
      <x v="1915"/>
    </i>
    <i r="1">
      <x v="1916"/>
    </i>
    <i r="1">
      <x v="1917"/>
    </i>
    <i r="1">
      <x v="1918"/>
    </i>
    <i r="1">
      <x v="1919"/>
    </i>
    <i r="1">
      <x v="1920"/>
    </i>
    <i r="1">
      <x v="1921"/>
    </i>
    <i r="1">
      <x v="1922"/>
    </i>
    <i r="1">
      <x v="1923"/>
    </i>
    <i r="1">
      <x v="9"/>
    </i>
    <i r="1">
      <x v="1048"/>
    </i>
    <i r="1">
      <x v="703"/>
    </i>
    <i r="1">
      <x v="675"/>
    </i>
    <i r="1">
      <x v="1698"/>
    </i>
    <i>
      <x v="178"/>
    </i>
    <i r="1">
      <x v="1042"/>
    </i>
    <i r="1">
      <x v="1917"/>
    </i>
    <i r="1">
      <x v="9"/>
    </i>
    <i>
      <x v="179"/>
    </i>
    <i r="1">
      <x v="19"/>
    </i>
    <i r="1">
      <x v="1924"/>
    </i>
    <i r="1">
      <x v="1925"/>
    </i>
    <i r="1">
      <x v="1926"/>
    </i>
    <i r="1">
      <x v="1927"/>
    </i>
    <i r="1">
      <x v="1058"/>
    </i>
    <i r="1">
      <x v="1001"/>
    </i>
    <i r="1">
      <x v="7"/>
    </i>
    <i r="1">
      <x v="1928"/>
    </i>
    <i r="1">
      <x v="1929"/>
    </i>
    <i r="1">
      <x v="1930"/>
    </i>
    <i r="1">
      <x v="1931"/>
    </i>
    <i r="1">
      <x v="1186"/>
    </i>
    <i>
      <x v="180"/>
    </i>
    <i r="1">
      <x v="706"/>
    </i>
    <i r="1">
      <x v="189"/>
    </i>
    <i r="1">
      <x v="1932"/>
    </i>
    <i r="1">
      <x v="686"/>
    </i>
    <i r="1">
      <x v="159"/>
    </i>
    <i r="1">
      <x v="77"/>
    </i>
    <i r="1">
      <x v="493"/>
    </i>
    <i r="1">
      <x v="719"/>
    </i>
    <i r="1">
      <x v="193"/>
    </i>
    <i r="1">
      <x v="1933"/>
    </i>
    <i r="1">
      <x v="1551"/>
    </i>
    <i r="1">
      <x v="689"/>
    </i>
    <i r="1">
      <x v="1934"/>
    </i>
    <i r="1">
      <x v="1935"/>
    </i>
    <i r="1">
      <x v="1936"/>
    </i>
    <i r="1">
      <x v="1870"/>
    </i>
    <i r="1">
      <x v="1814"/>
    </i>
    <i r="1">
      <x v="692"/>
    </i>
    <i r="1">
      <x v="1555"/>
    </i>
    <i r="1">
      <x v="693"/>
    </i>
    <i r="1">
      <x v="87"/>
    </i>
    <i r="1">
      <x v="1937"/>
    </i>
    <i r="1">
      <x v="696"/>
    </i>
    <i r="1">
      <x v="334"/>
    </i>
    <i r="1">
      <x v="1938"/>
    </i>
    <i r="1">
      <x v="697"/>
    </i>
    <i r="1">
      <x v="1939"/>
    </i>
    <i r="1">
      <x v="1940"/>
    </i>
    <i r="1">
      <x v="1941"/>
    </i>
    <i r="1">
      <x v="1041"/>
    </i>
    <i r="1">
      <x v="1072"/>
    </i>
    <i r="1">
      <x v="698"/>
    </i>
    <i r="1">
      <x v="699"/>
    </i>
    <i r="1">
      <x v="373"/>
    </i>
    <i r="1">
      <x v="1562"/>
    </i>
    <i r="1">
      <x v="1563"/>
    </i>
    <i r="1">
      <x v="1942"/>
    </i>
    <i r="1">
      <x v="1564"/>
    </i>
    <i r="1">
      <x v="1943"/>
    </i>
    <i r="1">
      <x v="700"/>
    </i>
    <i r="1">
      <x v="201"/>
    </i>
    <i r="1">
      <x v="701"/>
    </i>
    <i r="1">
      <x v="1623"/>
    </i>
    <i r="1">
      <x v="9"/>
    </i>
    <i>
      <x v="181"/>
    </i>
    <i r="1">
      <x v="1544"/>
    </i>
    <i r="1">
      <x v="1944"/>
    </i>
    <i r="1">
      <x v="1945"/>
    </i>
    <i r="1">
      <x v="1814"/>
    </i>
    <i r="1">
      <x v="1034"/>
    </i>
    <i r="1">
      <x v="334"/>
    </i>
    <i r="1">
      <x v="1940"/>
    </i>
    <i r="1">
      <x v="1941"/>
    </i>
    <i r="1">
      <x v="1042"/>
    </i>
    <i r="1">
      <x v="810"/>
    </i>
    <i r="1">
      <x v="1946"/>
    </i>
    <i r="1">
      <x v="9"/>
    </i>
    <i r="1">
      <x v="815"/>
    </i>
    <i>
      <x v="182"/>
    </i>
    <i r="1">
      <x v="1014"/>
    </i>
    <i r="1">
      <x v="1947"/>
    </i>
    <i r="1">
      <x v="276"/>
    </i>
    <i r="1">
      <x v="1383"/>
    </i>
    <i r="1">
      <x v="154"/>
    </i>
    <i r="1">
      <x v="1948"/>
    </i>
    <i r="1">
      <x v="1949"/>
    </i>
    <i r="1">
      <x v="1950"/>
    </i>
    <i r="1">
      <x v="1951"/>
    </i>
    <i r="1">
      <x v="1952"/>
    </i>
    <i r="1">
      <x v="1953"/>
    </i>
    <i r="1">
      <x v="1954"/>
    </i>
    <i r="1">
      <x v="1955"/>
    </i>
    <i r="1">
      <x v="1026"/>
    </i>
    <i r="1">
      <x v="1956"/>
    </i>
    <i r="1">
      <x v="1957"/>
    </i>
    <i r="1">
      <x v="1958"/>
    </i>
    <i r="1">
      <x v="1959"/>
    </i>
    <i r="1">
      <x v="1031"/>
    </i>
    <i r="1">
      <x v="1575"/>
    </i>
    <i r="1">
      <x v="933"/>
    </i>
    <i r="1">
      <x v="1034"/>
    </i>
    <i r="1">
      <x v="1960"/>
    </i>
    <i r="1">
      <x v="1961"/>
    </i>
    <i r="1">
      <x v="1617"/>
    </i>
    <i r="1">
      <x v="1962"/>
    </i>
    <i r="1">
      <x v="1963"/>
    </i>
    <i r="1">
      <x v="1964"/>
    </i>
    <i r="1">
      <x v="1965"/>
    </i>
    <i r="1">
      <x v="1966"/>
    </i>
    <i r="1">
      <x v="1520"/>
    </i>
    <i r="1">
      <x v="1967"/>
    </i>
    <i r="1">
      <x v="1719"/>
    </i>
    <i r="1">
      <x v="1968"/>
    </i>
    <i r="1">
      <x v="1969"/>
    </i>
    <i r="1">
      <x v="811"/>
    </i>
    <i r="1">
      <x v="1721"/>
    </i>
    <i r="1">
      <x v="1970"/>
    </i>
    <i r="1">
      <x v="1971"/>
    </i>
    <i r="1">
      <x v="1155"/>
    </i>
    <i r="1">
      <x v="1972"/>
    </i>
    <i r="1">
      <x v="1186"/>
    </i>
    <i>
      <x v="183"/>
    </i>
    <i r="1">
      <x v="1973"/>
    </i>
    <i r="1">
      <x v="1974"/>
    </i>
    <i r="1">
      <x v="1975"/>
    </i>
    <i r="1">
      <x v="1976"/>
    </i>
    <i r="1">
      <x v="1682"/>
    </i>
    <i r="1">
      <x v="1323"/>
    </i>
    <i r="1">
      <x v="1019"/>
    </i>
    <i r="1">
      <x v="1977"/>
    </i>
    <i r="1">
      <x v="1978"/>
    </i>
    <i r="1">
      <x v="1979"/>
    </i>
    <i r="1">
      <x v="1980"/>
    </i>
    <i r="1">
      <x v="1981"/>
    </i>
    <i r="1">
      <x v="1982"/>
    </i>
    <i r="1">
      <x v="1189"/>
    </i>
    <i r="1">
      <x v="1983"/>
    </i>
    <i r="1">
      <x v="1537"/>
    </i>
    <i r="1">
      <x v="1538"/>
    </i>
    <i r="1">
      <x v="9"/>
    </i>
    <i r="1">
      <x v="815"/>
    </i>
    <i>
      <x v="184"/>
    </i>
    <i r="1">
      <x v="1518"/>
    </i>
    <i>
      <x v="185"/>
    </i>
    <i r="1">
      <x v="1984"/>
    </i>
    <i r="1">
      <x v="186"/>
    </i>
    <i r="1">
      <x v="1985"/>
    </i>
    <i r="1">
      <x v="1986"/>
    </i>
    <i r="1">
      <x v="1987"/>
    </i>
    <i r="1">
      <x v="698"/>
    </i>
    <i r="1">
      <x v="559"/>
    </i>
    <i r="1">
      <x v="1491"/>
    </i>
    <i r="1">
      <x v="1988"/>
    </i>
    <i>
      <x v="186"/>
    </i>
    <i r="1">
      <x v="1989"/>
    </i>
    <i>
      <x v="187"/>
    </i>
    <i r="1">
      <x v="1990"/>
    </i>
    <i r="1">
      <x v="1680"/>
    </i>
    <i r="1">
      <x v="1991"/>
    </i>
    <i r="1">
      <x v="1992"/>
    </i>
    <i r="1">
      <x v="1976"/>
    </i>
    <i r="1">
      <x v="1993"/>
    </i>
    <i r="1">
      <x v="1682"/>
    </i>
    <i r="1">
      <x v="469"/>
    </i>
    <i r="1">
      <x v="390"/>
    </i>
    <i r="1">
      <x v="321"/>
    </i>
    <i r="1">
      <x v="1683"/>
    </i>
    <i r="1">
      <x v="1994"/>
    </i>
    <i r="1">
      <x v="1019"/>
    </i>
    <i r="1">
      <x v="1689"/>
    </i>
    <i r="1">
      <x v="1020"/>
    </i>
    <i r="1">
      <x v="553"/>
    </i>
    <i r="1">
      <x v="1978"/>
    </i>
    <i r="1">
      <x v="1979"/>
    </i>
    <i r="1">
      <x v="1995"/>
    </i>
    <i r="1">
      <x v="1996"/>
    </i>
    <i r="1">
      <x v="1997"/>
    </i>
    <i r="1">
      <x v="1989"/>
    </i>
    <i r="1">
      <x v="1998"/>
    </i>
    <i r="1">
      <x v="1999"/>
    </i>
    <i r="1">
      <x v="1691"/>
    </i>
    <i r="1">
      <x v="2000"/>
    </i>
    <i r="1">
      <x v="2001"/>
    </i>
    <i r="1">
      <x v="2002"/>
    </i>
    <i r="1">
      <x v="2003"/>
    </i>
    <i r="1">
      <x v="2004"/>
    </i>
    <i r="1">
      <x v="2005"/>
    </i>
    <i r="1">
      <x v="2006"/>
    </i>
    <i r="1">
      <x v="1697"/>
    </i>
    <i r="1">
      <x v="1656"/>
    </i>
    <i r="1">
      <x v="1549"/>
    </i>
    <i r="1">
      <x v="1043"/>
    </i>
    <i r="1">
      <x v="2007"/>
    </i>
    <i r="1">
      <x v="1988"/>
    </i>
    <i r="1">
      <x v="1537"/>
    </i>
    <i r="1">
      <x v="1538"/>
    </i>
    <i r="1">
      <x v="1155"/>
    </i>
    <i r="1">
      <x v="1186"/>
    </i>
    <i>
      <x v="188"/>
    </i>
    <i r="1">
      <x v="1680"/>
    </i>
    <i r="1">
      <x v="2008"/>
    </i>
    <i r="1">
      <x v="1978"/>
    </i>
    <i>
      <x v="189"/>
    </i>
    <i r="1">
      <x v="1019"/>
    </i>
    <i r="1">
      <x v="1998"/>
    </i>
    <i r="1">
      <x v="2009"/>
    </i>
    <i>
      <x v="190"/>
    </i>
    <i r="1">
      <x v="1014"/>
    </i>
    <i r="1">
      <x v="9"/>
    </i>
    <i>
      <x v="191"/>
    </i>
    <i r="1">
      <x v="1976"/>
    </i>
    <i r="1">
      <x v="154"/>
    </i>
    <i r="1">
      <x v="19"/>
    </i>
    <i r="1">
      <x v="2010"/>
    </i>
    <i r="1">
      <x v="2011"/>
    </i>
    <i r="1">
      <x v="432"/>
    </i>
    <i r="1">
      <x v="2012"/>
    </i>
    <i r="1">
      <x v="2013"/>
    </i>
    <i r="1">
      <x v="1985"/>
    </i>
    <i r="1">
      <x v="1026"/>
    </i>
    <i r="1">
      <x v="2014"/>
    </i>
    <i r="1">
      <x v="2015"/>
    </i>
    <i r="1">
      <x v="2016"/>
    </i>
    <i r="1">
      <x v="2017"/>
    </i>
    <i r="1">
      <x v="2018"/>
    </i>
    <i r="1">
      <x v="1676"/>
    </i>
    <i r="1">
      <x v="2019"/>
    </i>
    <i r="1">
      <x v="674"/>
    </i>
    <i r="1">
      <x v="703"/>
    </i>
    <i r="1">
      <x v="675"/>
    </i>
    <i>
      <x v="192"/>
    </i>
    <i r="1">
      <x v="2020"/>
    </i>
    <i r="1">
      <x v="2021"/>
    </i>
    <i r="1">
      <x v="2022"/>
    </i>
    <i r="1">
      <x v="1662"/>
    </i>
    <i r="1">
      <x v="143"/>
    </i>
    <i r="1">
      <x v="1676"/>
    </i>
    <i>
      <x v="193"/>
    </i>
    <i r="1">
      <x v="1947"/>
    </i>
    <i r="1">
      <x v="2023"/>
    </i>
    <i r="1">
      <x v="19"/>
    </i>
    <i r="1">
      <x v="469"/>
    </i>
    <i r="1">
      <x v="220"/>
    </i>
    <i r="1">
      <x v="2024"/>
    </i>
    <i r="1">
      <x v="547"/>
    </i>
    <i r="1">
      <x v="2020"/>
    </i>
    <i r="1">
      <x v="453"/>
    </i>
    <i r="1">
      <x v="1323"/>
    </i>
    <i r="1">
      <x v="321"/>
    </i>
    <i r="1">
      <x v="82"/>
    </i>
    <i r="1">
      <x v="2012"/>
    </i>
    <i r="1">
      <x v="2025"/>
    </i>
    <i r="1">
      <x v="2026"/>
    </i>
    <i r="1">
      <x v="2027"/>
    </i>
    <i r="1">
      <x v="1978"/>
    </i>
    <i r="1">
      <x v="2002"/>
    </i>
    <i r="1">
      <x v="556"/>
    </i>
    <i r="1">
      <x v="2028"/>
    </i>
    <i r="1">
      <x v="1034"/>
    </i>
    <i r="1">
      <x v="1652"/>
    </i>
    <i r="1">
      <x v="2029"/>
    </i>
    <i r="1">
      <x v="1653"/>
    </i>
    <i r="1">
      <x v="1514"/>
    </i>
    <i r="1">
      <x v="2030"/>
    </i>
    <i r="1">
      <x v="1189"/>
    </i>
    <i r="1">
      <x v="2031"/>
    </i>
    <i r="1">
      <x v="1155"/>
    </i>
    <i r="1">
      <x v="1048"/>
    </i>
    <i r="1">
      <x v="675"/>
    </i>
    <i r="1">
      <x v="1186"/>
    </i>
    <i>
      <x v="194"/>
    </i>
    <i r="1">
      <x v="19"/>
    </i>
    <i r="1">
      <x v="83"/>
    </i>
    <i r="1">
      <x v="1514"/>
    </i>
    <i r="1">
      <x v="2032"/>
    </i>
    <i r="1">
      <x v="1518"/>
    </i>
    <i r="1">
      <x v="1188"/>
    </i>
    <i r="1">
      <x v="91"/>
    </i>
    <i r="1">
      <x v="2033"/>
    </i>
    <i r="1">
      <x v="1048"/>
    </i>
    <i>
      <x v="195"/>
    </i>
    <i r="1">
      <x v="2034"/>
    </i>
    <i r="1">
      <x v="2035"/>
    </i>
    <i r="1">
      <x v="2036"/>
    </i>
    <i r="1">
      <x v="19"/>
    </i>
    <i r="1">
      <x v="2037"/>
    </i>
    <i r="1">
      <x v="2038"/>
    </i>
    <i r="1">
      <x v="2039"/>
    </i>
    <i r="1">
      <x v="178"/>
    </i>
    <i r="1">
      <x v="224"/>
    </i>
    <i r="1">
      <x v="29"/>
    </i>
    <i r="1">
      <x v="179"/>
    </i>
    <i r="1">
      <x v="116"/>
    </i>
    <i r="1">
      <x v="59"/>
    </i>
    <i r="1">
      <x v="390"/>
    </i>
    <i r="1">
      <x v="62"/>
    </i>
    <i r="1">
      <x v="2040"/>
    </i>
    <i r="1">
      <x v="2041"/>
    </i>
    <i r="1">
      <x v="945"/>
    </i>
    <i r="1">
      <x v="2042"/>
    </i>
    <i r="1">
      <x v="2043"/>
    </i>
    <i r="1">
      <x v="13"/>
    </i>
    <i r="1">
      <x v="2044"/>
    </i>
    <i r="1">
      <x v="2045"/>
    </i>
    <i r="1">
      <x v="65"/>
    </i>
    <i r="1">
      <x v="2046"/>
    </i>
    <i r="1">
      <x v="2047"/>
    </i>
    <i r="1">
      <x v="2048"/>
    </i>
    <i r="1">
      <x v="2049"/>
    </i>
    <i r="1">
      <x v="2050"/>
    </i>
    <i r="1">
      <x v="2051"/>
    </i>
    <i r="1">
      <x v="2052"/>
    </i>
    <i r="1">
      <x v="35"/>
    </i>
    <i r="1">
      <x v="441"/>
    </i>
    <i r="1">
      <x v="2053"/>
    </i>
    <i r="1">
      <x v="139"/>
    </i>
    <i r="1">
      <x v="2054"/>
    </i>
    <i r="1">
      <x v="2055"/>
    </i>
    <i r="1">
      <x v="2056"/>
    </i>
    <i r="1">
      <x v="2057"/>
    </i>
    <i r="1">
      <x v="467"/>
    </i>
    <i r="1">
      <x v="2058"/>
    </i>
    <i r="1">
      <x v="771"/>
    </i>
    <i r="1">
      <x v="9"/>
    </i>
    <i r="1">
      <x v="815"/>
    </i>
    <i>
      <x v="196"/>
    </i>
    <i r="1">
      <x v="2059"/>
    </i>
    <i r="1">
      <x v="2060"/>
    </i>
    <i r="1">
      <x v="2061"/>
    </i>
    <i r="1">
      <x v="2062"/>
    </i>
    <i r="1">
      <x v="1694"/>
    </i>
    <i r="1">
      <x v="2063"/>
    </i>
    <i r="1">
      <x v="2064"/>
    </i>
    <i r="1">
      <x v="2065"/>
    </i>
    <i r="1">
      <x v="2066"/>
    </i>
    <i r="1">
      <x v="2067"/>
    </i>
    <i r="1">
      <x v="1538"/>
    </i>
    <i r="1">
      <x v="9"/>
    </i>
    <i>
      <x v="197"/>
    </i>
    <i r="1">
      <x v="255"/>
    </i>
    <i r="1">
      <x v="77"/>
    </i>
    <i r="1">
      <x v="2068"/>
    </i>
    <i r="1">
      <x v="2069"/>
    </i>
    <i r="1">
      <x v="238"/>
    </i>
    <i r="1">
      <x v="2070"/>
    </i>
    <i r="1">
      <x v="2071"/>
    </i>
    <i r="1">
      <x v="2072"/>
    </i>
    <i r="1">
      <x v="2073"/>
    </i>
    <i r="1">
      <x v="2074"/>
    </i>
    <i r="1">
      <x v="745"/>
    </i>
    <i r="1">
      <x v="806"/>
    </i>
    <i r="1">
      <x v="272"/>
    </i>
    <i r="1">
      <x v="2075"/>
    </i>
    <i r="1">
      <x v="2076"/>
    </i>
    <i r="1">
      <x v="2077"/>
    </i>
    <i r="1">
      <x v="2078"/>
    </i>
    <i r="1">
      <x v="2079"/>
    </i>
    <i r="1">
      <x v="2080"/>
    </i>
    <i r="1">
      <x v="2081"/>
    </i>
    <i r="1">
      <x v="2082"/>
    </i>
    <i r="1">
      <x v="1537"/>
    </i>
    <i r="1">
      <x v="1155"/>
    </i>
    <i r="1">
      <x v="2083"/>
    </i>
    <i r="1">
      <x v="9"/>
    </i>
    <i r="1">
      <x v="1186"/>
    </i>
    <i>
      <x v="198"/>
    </i>
    <i r="1">
      <x v="2084"/>
    </i>
    <i r="1">
      <x v="2085"/>
    </i>
    <i r="1">
      <x v="2086"/>
    </i>
    <i r="1">
      <x v="352"/>
    </i>
    <i r="1">
      <x v="2087"/>
    </i>
    <i r="1">
      <x v="2088"/>
    </i>
    <i>
      <x v="199"/>
    </i>
    <i r="1">
      <x v="793"/>
    </i>
    <i>
      <x v="200"/>
    </i>
    <i r="1">
      <x v="2089"/>
    </i>
    <i r="1">
      <x v="2090"/>
    </i>
    <i r="1">
      <x v="1031"/>
    </i>
    <i r="1">
      <x v="1034"/>
    </i>
    <i r="1">
      <x v="2091"/>
    </i>
    <i>
      <x v="201"/>
    </i>
    <i r="1">
      <x v="545"/>
    </i>
    <i r="1">
      <x v="2092"/>
    </i>
    <i r="1">
      <x v="1978"/>
    </i>
    <i r="1">
      <x v="2093"/>
    </i>
    <i r="1">
      <x v="2094"/>
    </i>
    <i>
      <x v="202"/>
    </i>
    <i r="1">
      <x v="2095"/>
    </i>
    <i>
      <x v="203"/>
    </i>
    <i r="1">
      <x v="2096"/>
    </i>
    <i r="1">
      <x v="2097"/>
    </i>
    <i r="1">
      <x v="12"/>
    </i>
    <i r="1">
      <x v="1588"/>
    </i>
    <i r="1">
      <x v="2098"/>
    </i>
    <i r="1">
      <x v="2099"/>
    </i>
    <i r="1">
      <x v="2100"/>
    </i>
    <i r="1">
      <x v="2101"/>
    </i>
    <i r="1">
      <x v="2102"/>
    </i>
    <i r="1">
      <x v="2103"/>
    </i>
    <i r="1">
      <x v="2104"/>
    </i>
    <i r="1">
      <x v="2105"/>
    </i>
    <i r="1">
      <x v="2106"/>
    </i>
    <i r="1">
      <x v="174"/>
    </i>
    <i r="1">
      <x v="2107"/>
    </i>
    <i r="1">
      <x v="2108"/>
    </i>
    <i r="1">
      <x v="1763"/>
    </i>
    <i r="1">
      <x v="2109"/>
    </i>
    <i r="1">
      <x v="2110"/>
    </i>
    <i r="1">
      <x v="2111"/>
    </i>
    <i r="1">
      <x v="7"/>
    </i>
    <i r="1">
      <x v="14"/>
    </i>
    <i r="1">
      <x v="15"/>
    </i>
    <i r="1">
      <x v="2112"/>
    </i>
    <i r="1">
      <x v="2113"/>
    </i>
    <i r="1">
      <x v="2114"/>
    </i>
    <i r="1">
      <x v="1329"/>
    </i>
    <i r="1">
      <x v="2115"/>
    </i>
    <i r="1">
      <x v="2116"/>
    </i>
    <i r="1">
      <x v="2117"/>
    </i>
    <i>
      <x v="204"/>
    </i>
    <i r="1">
      <x v="2118"/>
    </i>
    <i r="1">
      <x v="1042"/>
    </i>
    <i>
      <x v="205"/>
    </i>
    <i r="1">
      <x v="2119"/>
    </i>
    <i r="1">
      <x v="1042"/>
    </i>
    <i>
      <x v="206"/>
    </i>
    <i r="1">
      <x v="547"/>
    </i>
    <i r="1">
      <x v="2120"/>
    </i>
    <i r="1">
      <x v="2121"/>
    </i>
    <i r="1">
      <x v="2122"/>
    </i>
    <i r="1">
      <x v="2123"/>
    </i>
    <i r="1">
      <x v="2124"/>
    </i>
    <i r="1">
      <x v="2119"/>
    </i>
    <i r="1">
      <x v="2125"/>
    </i>
    <i r="1">
      <x v="2126"/>
    </i>
    <i r="1">
      <x v="2127"/>
    </i>
    <i r="1">
      <x v="1882"/>
    </i>
    <i r="1">
      <x v="2128"/>
    </i>
    <i r="1">
      <x v="1042"/>
    </i>
    <i r="1">
      <x v="403"/>
    </i>
    <i r="1">
      <x v="1491"/>
    </i>
    <i r="1">
      <x v="810"/>
    </i>
    <i r="1">
      <x v="2129"/>
    </i>
    <i r="1">
      <x v="2130"/>
    </i>
    <i r="1">
      <x v="2131"/>
    </i>
    <i r="1">
      <x v="9"/>
    </i>
    <i r="1">
      <x v="815"/>
    </i>
    <i>
      <x v="207"/>
    </i>
    <i r="1">
      <x v="2132"/>
    </i>
    <i r="1">
      <x v="919"/>
    </i>
    <i r="1">
      <x v="108"/>
    </i>
    <i r="1">
      <x v="432"/>
    </i>
    <i r="1">
      <x v="2133"/>
    </i>
    <i r="1">
      <x v="2134"/>
    </i>
    <i r="1">
      <x v="2135"/>
    </i>
    <i r="1">
      <x v="2136"/>
    </i>
    <i r="1">
      <x v="2137"/>
    </i>
    <i r="1">
      <x v="2138"/>
    </i>
    <i r="1">
      <x v="2139"/>
    </i>
    <i r="1">
      <x v="2140"/>
    </i>
    <i r="1">
      <x v="2141"/>
    </i>
    <i r="1">
      <x v="2142"/>
    </i>
    <i r="1">
      <x v="2143"/>
    </i>
    <i r="1">
      <x v="2144"/>
    </i>
    <i r="1">
      <x v="2145"/>
    </i>
    <i r="1">
      <x v="2146"/>
    </i>
    <i r="1">
      <x v="2147"/>
    </i>
    <i r="1">
      <x v="2148"/>
    </i>
    <i r="1">
      <x v="2149"/>
    </i>
    <i r="1">
      <x v="2150"/>
    </i>
    <i r="1">
      <x v="2151"/>
    </i>
    <i r="1">
      <x v="2152"/>
    </i>
    <i r="1">
      <x v="2153"/>
    </i>
    <i r="1">
      <x v="1729"/>
    </i>
    <i r="1">
      <x v="2154"/>
    </i>
    <i r="1">
      <x v="2155"/>
    </i>
    <i r="1">
      <x v="245"/>
    </i>
    <i r="1">
      <x v="2156"/>
    </i>
    <i r="1">
      <x v="1042"/>
    </i>
    <i r="1">
      <x v="1491"/>
    </i>
    <i r="1">
      <x v="2157"/>
    </i>
    <i r="1">
      <x v="810"/>
    </i>
    <i r="1">
      <x v="895"/>
    </i>
    <i r="1">
      <x v="2158"/>
    </i>
    <i r="1">
      <x v="2159"/>
    </i>
    <i r="1">
      <x v="2160"/>
    </i>
    <i r="1">
      <x v="2161"/>
    </i>
    <i r="1">
      <x v="9"/>
    </i>
    <i r="1">
      <x v="2162"/>
    </i>
    <i>
      <x v="208"/>
    </i>
    <i r="1">
      <x v="919"/>
    </i>
    <i r="1">
      <x v="59"/>
    </i>
    <i r="1">
      <x v="2163"/>
    </i>
    <i r="1">
      <x v="2164"/>
    </i>
    <i r="1">
      <x v="2165"/>
    </i>
    <i r="1">
      <x v="2166"/>
    </i>
    <i r="1">
      <x v="2167"/>
    </i>
    <i r="1">
      <x v="2141"/>
    </i>
    <i r="1">
      <x v="2143"/>
    </i>
    <i r="1">
      <x v="2168"/>
    </i>
    <i r="1">
      <x v="2148"/>
    </i>
    <i r="1">
      <x v="2169"/>
    </i>
    <i r="1">
      <x v="2152"/>
    </i>
    <i r="1">
      <x v="2170"/>
    </i>
    <i r="1">
      <x v="2171"/>
    </i>
    <i r="1">
      <x v="2118"/>
    </i>
    <i r="1">
      <x v="2172"/>
    </i>
    <i r="1">
      <x v="2173"/>
    </i>
    <i r="1">
      <x v="1729"/>
    </i>
    <i r="1">
      <x v="2126"/>
    </i>
    <i r="1">
      <x v="2174"/>
    </i>
    <i r="1">
      <x v="245"/>
    </i>
    <i r="1">
      <x v="1042"/>
    </i>
    <i r="1">
      <x v="2175"/>
    </i>
    <i r="1">
      <x v="559"/>
    </i>
    <i r="1">
      <x v="2176"/>
    </i>
    <i r="1">
      <x v="2177"/>
    </i>
    <i r="1">
      <x v="2178"/>
    </i>
    <i r="1">
      <x v="2179"/>
    </i>
    <i r="1">
      <x v="2160"/>
    </i>
    <i r="1">
      <x v="9"/>
    </i>
    <i r="1">
      <x v="815"/>
    </i>
    <i>
      <x v="209"/>
    </i>
    <i r="1">
      <x v="1477"/>
    </i>
    <i r="1">
      <x v="2180"/>
    </i>
    <i r="1">
      <x v="2181"/>
    </i>
    <i r="1">
      <x v="2182"/>
    </i>
    <i r="1">
      <x v="1444"/>
    </i>
    <i r="1">
      <x v="2183"/>
    </i>
    <i r="1">
      <x v="2184"/>
    </i>
    <i r="1">
      <x v="2185"/>
    </i>
    <i r="1">
      <x v="2186"/>
    </i>
    <i r="1">
      <x v="2187"/>
    </i>
    <i r="1">
      <x v="9"/>
    </i>
    <i>
      <x v="210"/>
    </i>
    <i r="1">
      <x v="1008"/>
    </i>
    <i r="1">
      <x v="178"/>
    </i>
    <i r="1">
      <x v="547"/>
    </i>
    <i r="1">
      <x v="390"/>
    </i>
    <i r="1">
      <x v="321"/>
    </i>
    <i r="1">
      <x v="1020"/>
    </i>
    <i r="1">
      <x v="2013"/>
    </i>
    <i r="1">
      <x v="2188"/>
    </i>
    <i r="1">
      <x v="2189"/>
    </i>
    <i r="1">
      <x v="2190"/>
    </i>
    <i r="1">
      <x v="556"/>
    </i>
    <i r="1">
      <x v="2191"/>
    </i>
    <i r="1">
      <x v="2192"/>
    </i>
    <i r="1">
      <x v="2193"/>
    </i>
    <i r="1">
      <x v="2194"/>
    </i>
    <i r="1">
      <x v="2195"/>
    </i>
    <i r="1">
      <x v="2196"/>
    </i>
    <i r="1">
      <x v="559"/>
    </i>
    <i r="1">
      <x v="1549"/>
    </i>
    <i r="1">
      <x v="1043"/>
    </i>
    <i r="1">
      <x v="1432"/>
    </i>
    <i r="1">
      <x v="2091"/>
    </i>
    <i r="1">
      <x v="1698"/>
    </i>
    <i r="1">
      <x v="815"/>
    </i>
    <i>
      <x v="211"/>
    </i>
    <i r="1">
      <x v="2197"/>
    </i>
    <i r="1">
      <x v="2198"/>
    </i>
    <i r="1">
      <x v="559"/>
    </i>
    <i r="1">
      <x v="2199"/>
    </i>
    <i r="1">
      <x v="810"/>
    </i>
    <i r="1">
      <x v="1186"/>
    </i>
    <i>
      <x v="212"/>
    </i>
    <i r="1">
      <x v="1008"/>
    </i>
    <i r="1">
      <x v="1190"/>
    </i>
    <i r="1">
      <x v="2200"/>
    </i>
    <i r="1">
      <x v="546"/>
    </i>
    <i r="1">
      <x v="547"/>
    </i>
    <i r="1">
      <x v="390"/>
    </i>
    <i r="1">
      <x v="1689"/>
    </i>
    <i r="1">
      <x v="1020"/>
    </i>
    <i r="1">
      <x v="553"/>
    </i>
    <i r="1">
      <x v="1690"/>
    </i>
    <i r="1">
      <x v="2201"/>
    </i>
    <i r="1">
      <x v="1026"/>
    </i>
    <i r="1">
      <x v="2202"/>
    </i>
    <i r="1">
      <x v="2190"/>
    </i>
    <i r="1">
      <x v="2203"/>
    </i>
    <i r="1">
      <x v="2204"/>
    </i>
    <i r="1">
      <x v="2205"/>
    </i>
    <i r="1">
      <x v="2206"/>
    </i>
    <i r="1">
      <x v="2207"/>
    </i>
    <i r="1">
      <x v="2208"/>
    </i>
    <i r="1">
      <x v="2209"/>
    </i>
    <i r="1">
      <x v="2210"/>
    </i>
    <i r="1">
      <x v="937"/>
    </i>
    <i r="1">
      <x v="558"/>
    </i>
    <i r="1">
      <x v="559"/>
    </i>
    <i r="1">
      <x v="2211"/>
    </i>
    <i r="1">
      <x v="2212"/>
    </i>
    <i r="1">
      <x v="1331"/>
    </i>
    <i r="1">
      <x v="1549"/>
    </i>
    <i r="1">
      <x v="1537"/>
    </i>
    <i r="1">
      <x v="9"/>
    </i>
    <i r="1">
      <x v="1698"/>
    </i>
    <i r="1">
      <x v="815"/>
    </i>
    <i>
      <x v="213"/>
    </i>
    <i r="1">
      <x v="2213"/>
    </i>
    <i r="1">
      <x v="2214"/>
    </i>
    <i r="1">
      <x v="2215"/>
    </i>
    <i r="1">
      <x v="2216"/>
    </i>
    <i r="1">
      <x v="2217"/>
    </i>
    <i>
      <x v="214"/>
    </i>
    <i r="1">
      <x v="2218"/>
    </i>
    <i r="1">
      <x v="507"/>
    </i>
    <i r="1">
      <x v="2219"/>
    </i>
    <i r="1">
      <x v="2220"/>
    </i>
    <i r="1">
      <x v="2221"/>
    </i>
    <i r="1">
      <x v="2222"/>
    </i>
    <i r="1">
      <x v="2223"/>
    </i>
    <i r="1">
      <x v="2224"/>
    </i>
    <i r="1">
      <x v="2225"/>
    </i>
    <i r="1">
      <x v="2226"/>
    </i>
    <i r="1">
      <x v="2227"/>
    </i>
    <i r="1">
      <x v="1329"/>
    </i>
    <i r="1">
      <x v="2228"/>
    </i>
    <i r="1">
      <x v="2229"/>
    </i>
    <i r="1">
      <x v="2230"/>
    </i>
    <i r="1">
      <x v="9"/>
    </i>
    <i r="1">
      <x v="674"/>
    </i>
    <i r="1">
      <x v="703"/>
    </i>
    <i>
      <x v="215"/>
    </i>
    <i r="1">
      <x v="2231"/>
    </i>
    <i r="1">
      <x v="2232"/>
    </i>
    <i r="1">
      <x v="2233"/>
    </i>
    <i>
      <x v="216"/>
    </i>
    <i r="1">
      <x v="2234"/>
    </i>
    <i r="1">
      <x v="2235"/>
    </i>
    <i r="1">
      <x v="193"/>
    </i>
    <i r="1">
      <x v="2236"/>
    </i>
    <i r="1">
      <x v="325"/>
    </i>
    <i r="1">
      <x v="2237"/>
    </i>
    <i r="1">
      <x v="174"/>
    </i>
    <i r="1">
      <x v="2108"/>
    </i>
    <i r="1">
      <x v="2238"/>
    </i>
    <i r="1">
      <x v="2239"/>
    </i>
    <i r="1">
      <x v="2111"/>
    </i>
    <i r="1">
      <x v="7"/>
    </i>
    <i r="1">
      <x v="2240"/>
    </i>
    <i r="1">
      <x v="2241"/>
    </i>
    <i r="1">
      <x v="2242"/>
    </i>
    <i>
      <x v="217"/>
    </i>
    <i r="1">
      <x v="1190"/>
    </i>
    <i r="1">
      <x v="732"/>
    </i>
    <i r="1">
      <x v="192"/>
    </i>
    <i r="1">
      <x v="193"/>
    </i>
    <i r="1">
      <x v="325"/>
    </i>
    <i r="1">
      <x v="1148"/>
    </i>
    <i r="1">
      <x v="2243"/>
    </i>
    <i r="1">
      <x v="2237"/>
    </i>
    <i r="1">
      <x v="174"/>
    </i>
    <i r="1">
      <x v="2244"/>
    </i>
    <i r="1">
      <x v="2239"/>
    </i>
    <i r="1">
      <x v="2245"/>
    </i>
    <i r="1">
      <x v="7"/>
    </i>
    <i r="1">
      <x v="2241"/>
    </i>
    <i>
      <x v="218"/>
    </i>
    <i r="1">
      <x v="2246"/>
    </i>
    <i>
      <x v="219"/>
    </i>
    <i r="1">
      <x v="2246"/>
    </i>
    <i>
      <x v="220"/>
    </i>
    <i r="1">
      <x v="2247"/>
    </i>
    <i>
      <x v="221"/>
    </i>
    <i r="1">
      <x v="19"/>
    </i>
    <i r="1">
      <x v="1949"/>
    </i>
    <i r="1">
      <x v="2248"/>
    </i>
    <i>
      <x v="222"/>
    </i>
    <i r="1">
      <x v="933"/>
    </i>
    <i>
      <x v="223"/>
    </i>
    <i r="1">
      <x v="1286"/>
    </i>
    <i r="1">
      <x v="2249"/>
    </i>
    <i r="1">
      <x v="2250"/>
    </i>
    <i r="1">
      <x v="1408"/>
    </i>
    <i r="1">
      <x v="1914"/>
    </i>
    <i r="1">
      <x v="2251"/>
    </i>
    <i>
      <x v="224"/>
    </i>
    <i r="1">
      <x v="19"/>
    </i>
    <i r="1">
      <x v="1932"/>
    </i>
    <i r="1">
      <x v="193"/>
    </i>
    <i r="1">
      <x v="2252"/>
    </i>
    <i r="1">
      <x v="2253"/>
    </i>
    <i r="1">
      <x v="2254"/>
    </i>
    <i r="1">
      <x v="2255"/>
    </i>
    <i r="1">
      <x v="2256"/>
    </i>
    <i r="1">
      <x v="2257"/>
    </i>
    <i r="1">
      <x v="2258"/>
    </i>
    <i r="1">
      <x v="2259"/>
    </i>
    <i r="1">
      <x v="2260"/>
    </i>
    <i>
      <x v="225"/>
    </i>
    <i r="1">
      <x v="189"/>
    </i>
    <i r="1">
      <x v="1932"/>
    </i>
    <i r="1">
      <x v="2261"/>
    </i>
    <i r="1">
      <x v="193"/>
    </i>
    <i r="1">
      <x v="2262"/>
    </i>
    <i r="1">
      <x v="2252"/>
    </i>
    <i r="1">
      <x v="2263"/>
    </i>
    <i r="1">
      <x v="693"/>
    </i>
    <i r="1">
      <x v="2264"/>
    </i>
    <i r="1">
      <x v="2254"/>
    </i>
    <i r="1">
      <x v="2255"/>
    </i>
    <i r="1">
      <x v="2265"/>
    </i>
    <i r="1">
      <x v="2266"/>
    </i>
    <i r="1">
      <x v="2267"/>
    </i>
    <i r="1">
      <x v="2268"/>
    </i>
    <i r="1">
      <x v="2269"/>
    </i>
    <i r="1">
      <x v="2270"/>
    </i>
    <i r="1">
      <x v="2271"/>
    </i>
    <i r="1">
      <x v="2272"/>
    </i>
    <i r="1">
      <x v="2258"/>
    </i>
    <i r="1">
      <x v="2259"/>
    </i>
    <i r="1">
      <x v="2273"/>
    </i>
    <i r="1">
      <x v="334"/>
    </i>
    <i r="1">
      <x v="2274"/>
    </i>
    <i r="1">
      <x v="1986"/>
    </i>
    <i r="1">
      <x v="2260"/>
    </i>
    <i r="1">
      <x v="9"/>
    </i>
    <i>
      <x v="226"/>
    </i>
    <i r="1">
      <x v="2275"/>
    </i>
    <i r="1">
      <x v="2276"/>
    </i>
    <i r="1">
      <x v="2277"/>
    </i>
    <i r="1">
      <x v="1986"/>
    </i>
    <i>
      <x v="227"/>
    </i>
    <i r="1">
      <x v="2278"/>
    </i>
    <i r="1">
      <x v="1014"/>
    </i>
    <i r="1">
      <x v="2279"/>
    </i>
    <i r="1">
      <x v="2280"/>
    </i>
    <i r="1">
      <x v="2281"/>
    </i>
    <i r="1">
      <x v="2282"/>
    </i>
    <i r="1">
      <x v="2283"/>
    </i>
    <i r="1">
      <x v="2284"/>
    </i>
    <i r="1">
      <x v="2285"/>
    </i>
    <i r="1">
      <x v="2286"/>
    </i>
    <i r="1">
      <x v="2287"/>
    </i>
    <i r="1">
      <x v="2288"/>
    </i>
    <i r="1">
      <x v="2289"/>
    </i>
    <i r="1">
      <x v="1042"/>
    </i>
    <i r="1">
      <x v="22"/>
    </i>
    <i r="1">
      <x v="2290"/>
    </i>
    <i r="1">
      <x v="2291"/>
    </i>
    <i r="1">
      <x v="9"/>
    </i>
    <i r="1">
      <x v="815"/>
    </i>
    <i r="1">
      <x v="2292"/>
    </i>
    <i>
      <x v="228"/>
    </i>
    <i r="1">
      <x v="2293"/>
    </i>
    <i r="1">
      <x v="2294"/>
    </i>
    <i r="1">
      <x v="2295"/>
    </i>
    <i>
      <x v="229"/>
    </i>
    <i r="1">
      <x v="2296"/>
    </i>
    <i r="1">
      <x v="917"/>
    </i>
    <i r="1">
      <x v="2297"/>
    </i>
    <i r="1">
      <x v="2298"/>
    </i>
    <i r="1">
      <x v="2299"/>
    </i>
    <i r="1">
      <x v="2300"/>
    </i>
    <i r="1">
      <x v="922"/>
    </i>
    <i r="1">
      <x v="55"/>
    </i>
    <i r="1">
      <x v="790"/>
    </i>
    <i r="1">
      <x v="792"/>
    </i>
    <i r="1">
      <x v="928"/>
    </i>
    <i r="1">
      <x v="1371"/>
    </i>
    <i r="1">
      <x v="2301"/>
    </i>
    <i r="1">
      <x v="2302"/>
    </i>
    <i r="1">
      <x v="2163"/>
    </i>
    <i r="1">
      <x v="1026"/>
    </i>
    <i r="1">
      <x v="691"/>
    </i>
    <i r="1">
      <x v="2303"/>
    </i>
    <i r="1">
      <x v="801"/>
    </i>
    <i r="1">
      <x v="2304"/>
    </i>
    <i r="1">
      <x v="2305"/>
    </i>
    <i r="1">
      <x v="2306"/>
    </i>
    <i r="1">
      <x v="2307"/>
    </i>
    <i r="1">
      <x v="2308"/>
    </i>
    <i r="1">
      <x v="2309"/>
    </i>
    <i r="1">
      <x v="2310"/>
    </i>
    <i r="1">
      <x v="2311"/>
    </i>
    <i r="1">
      <x v="2312"/>
    </i>
    <i r="1">
      <x v="2313"/>
    </i>
    <i r="1">
      <x v="933"/>
    </i>
    <i r="1">
      <x v="2314"/>
    </i>
    <i r="1">
      <x v="2315"/>
    </i>
    <i r="1">
      <x v="2316"/>
    </i>
    <i r="1">
      <x v="2317"/>
    </i>
    <i r="1">
      <x v="2318"/>
    </i>
    <i r="1">
      <x v="935"/>
    </i>
    <i r="1">
      <x v="2319"/>
    </i>
    <i r="1">
      <x v="2320"/>
    </i>
    <i r="1">
      <x v="2321"/>
    </i>
    <i r="1">
      <x v="2322"/>
    </i>
    <i r="1">
      <x v="2323"/>
    </i>
    <i r="1">
      <x v="809"/>
    </i>
    <i r="1">
      <x v="2324"/>
    </i>
    <i r="1">
      <x v="1491"/>
    </i>
    <i r="1">
      <x v="2157"/>
    </i>
    <i r="1">
      <x v="22"/>
    </i>
    <i r="1">
      <x v="810"/>
    </i>
    <i r="1">
      <x v="2325"/>
    </i>
    <i r="1">
      <x v="2326"/>
    </i>
    <i r="1">
      <x v="1676"/>
    </i>
    <i r="1">
      <x v="1155"/>
    </i>
    <i r="1">
      <x v="675"/>
    </i>
    <i r="1">
      <x v="1186"/>
    </i>
    <i r="1">
      <x v="2327"/>
    </i>
    <i>
      <x v="230"/>
    </i>
    <i r="1">
      <x v="732"/>
    </i>
    <i r="1">
      <x v="2328"/>
    </i>
    <i r="1">
      <x v="515"/>
    </i>
    <i r="1">
      <x v="2329"/>
    </i>
    <i r="1">
      <x v="2330"/>
    </i>
    <i r="1">
      <x v="2331"/>
    </i>
    <i r="1">
      <x v="2332"/>
    </i>
    <i r="1">
      <x v="2333"/>
    </i>
    <i r="1">
      <x v="2334"/>
    </i>
    <i r="1">
      <x v="2335"/>
    </i>
    <i r="1">
      <x v="2336"/>
    </i>
    <i r="1">
      <x v="2337"/>
    </i>
    <i r="1">
      <x v="2338"/>
    </i>
    <i r="1">
      <x v="2286"/>
    </i>
    <i r="1">
      <x v="2339"/>
    </i>
    <i r="1">
      <x v="2340"/>
    </i>
    <i r="1">
      <x v="2341"/>
    </i>
    <i r="1">
      <x v="2289"/>
    </i>
    <i r="1">
      <x v="2342"/>
    </i>
    <i r="1">
      <x v="2343"/>
    </i>
    <i r="1">
      <x v="2344"/>
    </i>
    <i r="1">
      <x v="2291"/>
    </i>
    <i r="1">
      <x v="2326"/>
    </i>
    <i r="1">
      <x v="9"/>
    </i>
    <i>
      <x v="231"/>
    </i>
    <i r="1">
      <x v="189"/>
    </i>
    <i r="1">
      <x v="469"/>
    </i>
    <i r="1">
      <x v="686"/>
    </i>
    <i r="1">
      <x v="159"/>
    </i>
    <i r="1">
      <x v="77"/>
    </i>
    <i r="1">
      <x v="719"/>
    </i>
    <i r="1">
      <x v="193"/>
    </i>
    <i r="1">
      <x v="1540"/>
    </i>
    <i r="1">
      <x v="1544"/>
    </i>
    <i r="1">
      <x v="1934"/>
    </i>
    <i r="1">
      <x v="2345"/>
    </i>
    <i r="1">
      <x v="1935"/>
    </i>
    <i r="1">
      <x v="2346"/>
    </i>
    <i r="1">
      <x v="2347"/>
    </i>
    <i r="1">
      <x v="692"/>
    </i>
    <i r="1">
      <x v="1571"/>
    </i>
    <i r="1">
      <x v="1555"/>
    </i>
    <i r="1">
      <x v="135"/>
    </i>
    <i r="1">
      <x v="2348"/>
    </i>
    <i r="1">
      <x v="693"/>
    </i>
    <i r="1">
      <x v="1557"/>
    </i>
    <i r="1">
      <x v="86"/>
    </i>
    <i r="1">
      <x v="87"/>
    </i>
    <i r="1">
      <x v="2349"/>
    </i>
    <i r="1">
      <x v="696"/>
    </i>
    <i r="1">
      <x v="334"/>
    </i>
    <i r="1">
      <x v="2350"/>
    </i>
    <i r="1">
      <x v="2351"/>
    </i>
    <i r="1">
      <x v="2352"/>
    </i>
    <i r="1">
      <x v="2353"/>
    </i>
    <i r="1">
      <x v="2354"/>
    </i>
    <i r="1">
      <x v="2355"/>
    </i>
    <i r="1">
      <x v="1938"/>
    </i>
    <i r="1">
      <x v="697"/>
    </i>
    <i r="1">
      <x v="1827"/>
    </i>
    <i r="1">
      <x v="1940"/>
    </i>
    <i r="1">
      <x v="1941"/>
    </i>
    <i r="1">
      <x v="1041"/>
    </i>
    <i r="1">
      <x v="698"/>
    </i>
    <i r="1">
      <x v="2356"/>
    </i>
    <i r="1">
      <x v="2357"/>
    </i>
    <i r="1">
      <x v="2358"/>
    </i>
    <i r="1">
      <x v="1943"/>
    </i>
    <i r="1">
      <x v="700"/>
    </i>
    <i r="1">
      <x v="701"/>
    </i>
    <i r="1">
      <x v="9"/>
    </i>
    <i>
      <x v="232"/>
    </i>
    <i r="1">
      <x v="1014"/>
    </i>
    <i r="1">
      <x v="2359"/>
    </i>
    <i r="1">
      <x v="255"/>
    </i>
    <i r="1">
      <x v="990"/>
    </i>
    <i r="1">
      <x v="157"/>
    </i>
    <i r="1">
      <x v="2360"/>
    </i>
    <i r="1">
      <x v="2361"/>
    </i>
    <i r="1">
      <x v="687"/>
    </i>
    <i r="1">
      <x v="193"/>
    </i>
    <i r="1">
      <x v="125"/>
    </i>
    <i r="1">
      <x v="929"/>
    </i>
    <i r="1">
      <x v="2362"/>
    </i>
    <i r="1">
      <x v="689"/>
    </i>
    <i r="1">
      <x v="2363"/>
    </i>
    <i r="1">
      <x v="692"/>
    </i>
    <i r="1">
      <x v="2364"/>
    </i>
    <i r="1">
      <x v="2365"/>
    </i>
    <i r="1">
      <x v="2366"/>
    </i>
    <i r="1">
      <x v="693"/>
    </i>
    <i r="1">
      <x v="2367"/>
    </i>
    <i r="1">
      <x v="1031"/>
    </i>
    <i r="1">
      <x v="2368"/>
    </i>
    <i r="1">
      <x v="334"/>
    </i>
    <i r="1">
      <x v="2369"/>
    </i>
    <i r="1">
      <x v="2370"/>
    </i>
    <i r="1">
      <x v="2371"/>
    </i>
    <i r="1">
      <x v="2372"/>
    </i>
    <i r="1">
      <x v="2373"/>
    </i>
    <i r="1">
      <x v="2374"/>
    </i>
    <i r="1">
      <x v="2375"/>
    </i>
    <i r="1">
      <x v="2376"/>
    </i>
    <i r="1">
      <x v="2377"/>
    </i>
    <i r="1">
      <x v="698"/>
    </i>
    <i r="1">
      <x v="1042"/>
    </i>
    <i r="1">
      <x v="2378"/>
    </i>
    <i r="1">
      <x v="2342"/>
    </i>
    <i r="1">
      <x v="1562"/>
    </i>
    <i r="1">
      <x v="1522"/>
    </i>
    <i r="1">
      <x v="2379"/>
    </i>
    <i r="1">
      <x v="2157"/>
    </i>
    <i r="1">
      <x v="2380"/>
    </i>
    <i r="1">
      <x v="2381"/>
    </i>
    <i r="1">
      <x v="2382"/>
    </i>
    <i r="1">
      <x v="2290"/>
    </i>
    <i r="1">
      <x v="810"/>
    </i>
    <i r="1">
      <x v="2383"/>
    </i>
    <i r="1">
      <x v="2384"/>
    </i>
    <i r="1">
      <x v="1564"/>
    </i>
    <i r="1">
      <x v="2385"/>
    </i>
    <i r="1">
      <x v="815"/>
    </i>
    <i>
      <x v="233"/>
    </i>
    <i r="1">
      <x v="686"/>
    </i>
    <i r="1">
      <x v="193"/>
    </i>
    <i r="1">
      <x v="1551"/>
    </i>
    <i r="1">
      <x v="2386"/>
    </i>
    <i r="1">
      <x v="2364"/>
    </i>
    <i r="1">
      <x v="1555"/>
    </i>
    <i r="1">
      <x v="2387"/>
    </i>
    <i r="1">
      <x v="2388"/>
    </i>
    <i r="1">
      <x v="2373"/>
    </i>
    <i r="1">
      <x v="1938"/>
    </i>
    <i r="1">
      <x v="1042"/>
    </i>
    <i r="1">
      <x v="2389"/>
    </i>
    <i r="1">
      <x v="1562"/>
    </i>
    <i r="1">
      <x v="2390"/>
    </i>
    <i r="1">
      <x v="2384"/>
    </i>
    <i r="1">
      <x v="2391"/>
    </i>
    <i r="1">
      <x v="201"/>
    </i>
    <i r="1">
      <x v="9"/>
    </i>
    <i r="1">
      <x v="815"/>
    </i>
    <i>
      <x v="234"/>
    </i>
    <i r="1">
      <x v="2392"/>
    </i>
    <i>
      <x v="235"/>
    </i>
    <i r="1">
      <x v="546"/>
    </i>
    <i r="1">
      <x v="547"/>
    </i>
    <i r="1">
      <x v="2393"/>
    </i>
    <i r="1">
      <x v="2394"/>
    </i>
    <i r="1">
      <x v="2395"/>
    </i>
    <i r="1">
      <x v="2396"/>
    </i>
    <i r="1">
      <x v="2397"/>
    </i>
    <i r="1">
      <x v="2398"/>
    </i>
    <i r="1">
      <x v="1329"/>
    </i>
    <i r="1">
      <x v="2399"/>
    </i>
    <i r="1">
      <x v="2400"/>
    </i>
    <i r="1">
      <x v="2401"/>
    </i>
    <i>
      <x v="236"/>
    </i>
    <i r="1">
      <x v="108"/>
    </i>
    <i r="1">
      <x v="2361"/>
    </i>
    <i r="1">
      <x v="325"/>
    </i>
    <i r="1">
      <x v="352"/>
    </i>
    <i r="1">
      <x v="86"/>
    </i>
    <i r="1">
      <x v="726"/>
    </i>
    <i r="1">
      <x v="2402"/>
    </i>
    <i r="1">
      <x v="2403"/>
    </i>
    <i r="1">
      <x v="2404"/>
    </i>
    <i r="1">
      <x v="2405"/>
    </i>
    <i r="1">
      <x v="2406"/>
    </i>
    <i r="1">
      <x v="2407"/>
    </i>
    <i r="1">
      <x v="2408"/>
    </i>
    <i r="1">
      <x v="2409"/>
    </i>
    <i r="1">
      <x v="2410"/>
    </i>
    <i r="1">
      <x v="2411"/>
    </i>
    <i r="1">
      <x v="2412"/>
    </i>
    <i r="1">
      <x v="2413"/>
    </i>
    <i r="1">
      <x v="2414"/>
    </i>
    <i r="1">
      <x v="2415"/>
    </i>
    <i r="1">
      <x v="2416"/>
    </i>
    <i r="1">
      <x v="1986"/>
    </i>
    <i r="1">
      <x v="758"/>
    </i>
    <i r="1">
      <x v="15"/>
    </i>
    <i r="1">
      <x v="770"/>
    </i>
    <i r="1">
      <x v="9"/>
    </i>
    <i r="1">
      <x v="1186"/>
    </i>
    <i>
      <x v="237"/>
    </i>
    <i r="1">
      <x v="2417"/>
    </i>
    <i>
      <x v="238"/>
    </i>
    <i r="1">
      <x v="2418"/>
    </i>
    <i>
      <x v="239"/>
    </i>
    <i r="1">
      <x v="546"/>
    </i>
    <i r="1">
      <x v="59"/>
    </i>
    <i r="1">
      <x v="2419"/>
    </i>
    <i r="1">
      <x v="2420"/>
    </i>
    <i r="1">
      <x v="2421"/>
    </i>
    <i r="1">
      <x v="2417"/>
    </i>
    <i r="1">
      <x v="2422"/>
    </i>
    <i>
      <x v="240"/>
    </i>
    <i r="1">
      <x v="2423"/>
    </i>
    <i r="1">
      <x v="2424"/>
    </i>
    <i r="1">
      <x v="2425"/>
    </i>
    <i>
      <x v="241"/>
    </i>
    <i r="1">
      <x v="1383"/>
    </i>
    <i r="1">
      <x v="2426"/>
    </i>
    <i r="1">
      <x v="2427"/>
    </i>
    <i r="1">
      <x v="2428"/>
    </i>
    <i r="1">
      <x v="2429"/>
    </i>
    <i r="1">
      <x v="2430"/>
    </i>
    <i r="1">
      <x v="2398"/>
    </i>
    <i r="1">
      <x v="559"/>
    </i>
    <i r="1">
      <x v="403"/>
    </i>
    <i r="1">
      <x v="1549"/>
    </i>
    <i r="1">
      <x v="1185"/>
    </i>
    <i r="1">
      <x v="1043"/>
    </i>
    <i>
      <x v="242"/>
    </i>
    <i r="1">
      <x v="2431"/>
    </i>
    <i r="1">
      <x v="2432"/>
    </i>
    <i r="1">
      <x v="2433"/>
    </i>
    <i r="1">
      <x v="2434"/>
    </i>
    <i r="1">
      <x v="2435"/>
    </i>
    <i r="1">
      <x v="2436"/>
    </i>
    <i r="1">
      <x v="2437"/>
    </i>
    <i r="1">
      <x v="770"/>
    </i>
    <i r="1">
      <x v="69"/>
    </i>
    <i r="1">
      <x v="2232"/>
    </i>
    <i r="1">
      <x v="2438"/>
    </i>
    <i r="1">
      <x v="2233"/>
    </i>
    <i r="1">
      <x v="2439"/>
    </i>
    <i r="1">
      <x v="2440"/>
    </i>
    <i>
      <x v="243"/>
    </i>
    <i r="1">
      <x v="2441"/>
    </i>
    <i>
      <x v="244"/>
    </i>
    <i r="1">
      <x v="2442"/>
    </i>
    <i>
      <x v="245"/>
    </i>
    <i r="1">
      <x v="2443"/>
    </i>
    <i r="1">
      <x v="547"/>
    </i>
    <i r="1">
      <x v="390"/>
    </i>
    <i r="1">
      <x v="1323"/>
    </i>
    <i r="1">
      <x v="321"/>
    </i>
    <i r="1">
      <x v="2444"/>
    </i>
    <i r="1">
      <x v="2445"/>
    </i>
    <i r="1">
      <x v="2427"/>
    </i>
    <i r="1">
      <x v="2446"/>
    </i>
    <i r="1">
      <x v="2447"/>
    </i>
    <i r="1">
      <x v="1020"/>
    </i>
    <i r="1">
      <x v="1690"/>
    </i>
    <i r="1">
      <x v="1650"/>
    </i>
    <i r="1">
      <x v="2448"/>
    </i>
    <i r="1">
      <x v="2208"/>
    </i>
    <i r="1">
      <x v="2449"/>
    </i>
    <i r="1">
      <x v="2450"/>
    </i>
    <i r="1">
      <x v="2451"/>
    </i>
    <i r="1">
      <x v="2452"/>
    </i>
    <i r="1">
      <x v="2453"/>
    </i>
    <i r="1">
      <x v="1653"/>
    </i>
    <i r="1">
      <x v="2454"/>
    </i>
    <i r="1">
      <x v="2398"/>
    </i>
    <i r="1">
      <x v="2455"/>
    </i>
    <i r="1">
      <x v="559"/>
    </i>
    <i r="1">
      <x v="1189"/>
    </i>
    <i r="1">
      <x v="1331"/>
    </i>
    <i r="1">
      <x v="1549"/>
    </i>
    <i r="1">
      <x v="1043"/>
    </i>
    <i r="1">
      <x v="2456"/>
    </i>
    <i r="1">
      <x v="1432"/>
    </i>
    <i r="1">
      <x v="9"/>
    </i>
    <i r="1">
      <x v="675"/>
    </i>
    <i r="1">
      <x v="1698"/>
    </i>
    <i r="1">
      <x v="815"/>
    </i>
    <i>
      <x v="246"/>
    </i>
    <i r="1">
      <x v="447"/>
    </i>
    <i r="1">
      <x v="178"/>
    </i>
    <i r="1">
      <x v="2457"/>
    </i>
    <i r="1">
      <x v="2458"/>
    </i>
    <i r="1">
      <x v="2459"/>
    </i>
    <i r="1">
      <x v="2460"/>
    </i>
    <i r="1">
      <x v="2461"/>
    </i>
    <i r="1">
      <x v="2462"/>
    </i>
    <i r="1">
      <x v="2463"/>
    </i>
    <i r="1">
      <x v="2464"/>
    </i>
    <i r="1">
      <x v="2465"/>
    </i>
    <i r="1">
      <x v="2466"/>
    </i>
    <i r="1">
      <x v="2467"/>
    </i>
    <i r="1">
      <x v="2468"/>
    </i>
    <i r="1">
      <x v="2469"/>
    </i>
    <i r="1">
      <x v="69"/>
    </i>
    <i r="1">
      <x v="2470"/>
    </i>
    <i r="1">
      <x v="9"/>
    </i>
    <i r="1">
      <x v="1186"/>
    </i>
    <i>
      <x v="247"/>
    </i>
    <i r="1">
      <x v="2471"/>
    </i>
    <i r="1">
      <x v="447"/>
    </i>
    <i r="1">
      <x v="2472"/>
    </i>
    <i r="1">
      <x v="310"/>
    </i>
    <i r="1">
      <x v="493"/>
    </i>
    <i r="1">
      <x v="325"/>
    </i>
    <i r="1">
      <x v="2473"/>
    </i>
    <i r="1">
      <x v="2474"/>
    </i>
    <i r="1">
      <x v="2475"/>
    </i>
    <i r="1">
      <x v="2476"/>
    </i>
    <i r="1">
      <x v="2477"/>
    </i>
    <i r="1">
      <x v="2478"/>
    </i>
    <i r="1">
      <x v="2479"/>
    </i>
    <i r="1">
      <x v="2480"/>
    </i>
    <i r="1">
      <x v="2481"/>
    </i>
    <i r="1">
      <x v="2482"/>
    </i>
    <i r="1">
      <x v="2483"/>
    </i>
    <i r="1">
      <x v="2484"/>
    </i>
    <i r="1">
      <x v="2485"/>
    </i>
    <i r="1">
      <x v="2486"/>
    </i>
    <i r="1">
      <x v="2487"/>
    </i>
    <i r="1">
      <x v="2488"/>
    </i>
    <i r="1">
      <x v="2489"/>
    </i>
    <i r="1">
      <x v="2490"/>
    </i>
    <i r="1">
      <x v="2491"/>
    </i>
    <i r="1">
      <x v="2492"/>
    </i>
    <i r="1">
      <x v="2493"/>
    </i>
    <i r="1">
      <x v="2494"/>
    </i>
    <i r="1">
      <x v="2495"/>
    </i>
    <i r="1">
      <x v="1713"/>
    </i>
    <i r="1">
      <x v="69"/>
    </i>
    <i r="1">
      <x v="1942"/>
    </i>
    <i r="1">
      <x v="2496"/>
    </i>
    <i r="1">
      <x v="2497"/>
    </i>
    <i>
      <x v="248"/>
    </i>
    <i r="1">
      <x v="189"/>
    </i>
    <i r="1">
      <x v="108"/>
    </i>
    <i r="1">
      <x v="2498"/>
    </i>
    <i r="1">
      <x v="755"/>
    </i>
    <i r="1">
      <x v="2499"/>
    </i>
    <i r="1">
      <x v="693"/>
    </i>
    <i r="1">
      <x v="2254"/>
    </i>
    <i r="1">
      <x v="2500"/>
    </i>
    <i r="1">
      <x v="2501"/>
    </i>
    <i r="1">
      <x v="2502"/>
    </i>
    <i r="1">
      <x v="2503"/>
    </i>
    <i r="1">
      <x v="2504"/>
    </i>
    <i r="1">
      <x v="630"/>
    </i>
    <i r="1">
      <x v="2390"/>
    </i>
    <i>
      <x v="249"/>
    </i>
    <i r="1">
      <x v="535"/>
    </i>
    <i r="1">
      <x v="363"/>
    </i>
    <i r="1">
      <x v="719"/>
    </i>
    <i r="1">
      <x v="1949"/>
    </i>
    <i r="1">
      <x v="2505"/>
    </i>
    <i r="1">
      <x v="2506"/>
    </i>
    <i r="1">
      <x v="953"/>
    </i>
    <i r="1">
      <x v="2507"/>
    </i>
    <i r="1">
      <x v="247"/>
    </i>
    <i r="1">
      <x v="2508"/>
    </i>
    <i r="1">
      <x v="2509"/>
    </i>
    <i r="1">
      <x v="1942"/>
    </i>
    <i r="1">
      <x v="1380"/>
    </i>
    <i r="1">
      <x v="2510"/>
    </i>
    <i>
      <x v="250"/>
    </i>
    <i r="1">
      <x v="276"/>
    </i>
    <i r="1">
      <x v="792"/>
    </i>
    <i r="1">
      <x v="2511"/>
    </i>
    <i r="1">
      <x v="1030"/>
    </i>
    <i r="1">
      <x v="1031"/>
    </i>
    <i r="1">
      <x v="2512"/>
    </i>
    <i r="1">
      <x v="2513"/>
    </i>
    <i r="1">
      <x v="2514"/>
    </i>
    <i r="1">
      <x v="2515"/>
    </i>
    <i r="1">
      <x v="2516"/>
    </i>
    <i r="1">
      <x v="2517"/>
    </i>
    <i r="1">
      <x v="2518"/>
    </i>
    <i r="1">
      <x v="2398"/>
    </i>
    <i r="1">
      <x v="937"/>
    </i>
    <i r="1">
      <x v="2519"/>
    </i>
    <i r="1">
      <x v="1914"/>
    </i>
    <i r="1">
      <x v="2520"/>
    </i>
    <i r="1">
      <x v="675"/>
    </i>
    <i r="1">
      <x v="815"/>
    </i>
    <i>
      <x v="251"/>
    </i>
    <i r="1">
      <x v="136"/>
    </i>
    <i r="1">
      <x v="2521"/>
    </i>
    <i r="1">
      <x v="698"/>
    </i>
    <i r="1">
      <x v="2522"/>
    </i>
    <i r="1">
      <x v="1673"/>
    </i>
    <i>
      <x v="252"/>
    </i>
    <i r="1">
      <x v="2523"/>
    </i>
    <i r="1">
      <x v="2524"/>
    </i>
    <i r="1">
      <x v="2525"/>
    </i>
    <i>
      <x v="253"/>
    </i>
    <i r="1">
      <x v="2526"/>
    </i>
    <i r="1">
      <x v="2527"/>
    </i>
    <i r="1">
      <x v="2528"/>
    </i>
    <i r="1">
      <x v="2529"/>
    </i>
    <i r="1">
      <x v="2530"/>
    </i>
    <i r="1">
      <x v="1000"/>
    </i>
    <i r="1">
      <x v="2126"/>
    </i>
    <i r="1">
      <x v="2531"/>
    </i>
    <i r="1">
      <x v="2532"/>
    </i>
    <i r="1">
      <x v="2533"/>
    </i>
    <i r="1">
      <x v="2534"/>
    </i>
    <i r="1">
      <x v="1882"/>
    </i>
    <i r="1">
      <x v="2519"/>
    </i>
    <i r="1">
      <x v="2535"/>
    </i>
    <i r="1">
      <x v="2536"/>
    </i>
    <i r="1">
      <x v="2537"/>
    </i>
    <i r="1">
      <x v="1042"/>
    </i>
    <i r="1">
      <x v="2538"/>
    </i>
    <i r="1">
      <x v="2539"/>
    </i>
    <i r="1">
      <x v="2540"/>
    </i>
    <i r="1">
      <x v="2541"/>
    </i>
    <i r="1">
      <x v="2380"/>
    </i>
    <i r="1">
      <x v="2291"/>
    </i>
    <i r="1">
      <x v="9"/>
    </i>
    <i r="1">
      <x v="1186"/>
    </i>
    <i>
      <x v="254"/>
    </i>
    <i r="1">
      <x v="2542"/>
    </i>
    <i r="1">
      <x v="687"/>
    </i>
    <i r="1">
      <x v="2543"/>
    </i>
    <i r="1">
      <x v="193"/>
    </i>
    <i r="1">
      <x v="204"/>
    </i>
    <i r="1">
      <x v="1551"/>
    </i>
    <i r="1">
      <x v="689"/>
    </i>
    <i r="1">
      <x v="2544"/>
    </i>
    <i r="1">
      <x v="692"/>
    </i>
    <i r="1">
      <x v="2364"/>
    </i>
    <i r="1">
      <x v="2366"/>
    </i>
    <i r="1">
      <x v="86"/>
    </i>
    <i r="1">
      <x v="802"/>
    </i>
    <i r="1">
      <x v="2349"/>
    </i>
    <i r="1">
      <x v="2374"/>
    </i>
    <i r="1">
      <x v="697"/>
    </i>
    <i r="1">
      <x v="1617"/>
    </i>
    <i r="1">
      <x v="2545"/>
    </i>
    <i r="1">
      <x v="1939"/>
    </i>
    <i r="1">
      <x v="1832"/>
    </i>
    <i r="1">
      <x v="2546"/>
    </i>
    <i r="1">
      <x v="698"/>
    </i>
    <i r="1">
      <x v="2547"/>
    </i>
    <i r="1">
      <x v="2548"/>
    </i>
    <i r="1">
      <x v="2549"/>
    </i>
    <i r="1">
      <x v="1360"/>
    </i>
    <i r="1">
      <x v="2550"/>
    </i>
    <i r="1">
      <x v="2551"/>
    </i>
    <i r="1">
      <x v="2342"/>
    </i>
    <i r="1">
      <x v="729"/>
    </i>
    <i r="1">
      <x v="1564"/>
    </i>
    <i r="1">
      <x v="1623"/>
    </i>
    <i>
      <x v="255"/>
    </i>
    <i r="1">
      <x v="2552"/>
    </i>
    <i r="1">
      <x v="2553"/>
    </i>
    <i r="1">
      <x v="174"/>
    </i>
    <i r="1">
      <x v="1034"/>
    </i>
    <i r="1">
      <x v="2554"/>
    </i>
    <i r="1">
      <x v="2555"/>
    </i>
    <i r="1">
      <x v="2556"/>
    </i>
    <i r="1">
      <x v="2557"/>
    </i>
    <i r="1">
      <x v="2558"/>
    </i>
    <i r="1">
      <x v="1250"/>
    </i>
    <i r="1">
      <x v="201"/>
    </i>
    <i>
      <x v="256"/>
    </i>
    <i r="1">
      <x v="1008"/>
    </i>
    <i>
      <x v="257"/>
    </i>
    <i r="1">
      <x v="2360"/>
    </i>
    <i r="1">
      <x v="2559"/>
    </i>
    <i r="1">
      <x v="2560"/>
    </i>
    <i r="1">
      <x v="2561"/>
    </i>
    <i r="1">
      <x v="2562"/>
    </i>
    <i r="1">
      <x v="2563"/>
    </i>
    <i r="1">
      <x v="285"/>
    </i>
    <i>
      <x v="258"/>
    </i>
    <i r="1">
      <x v="693"/>
    </i>
    <i r="1">
      <x v="2564"/>
    </i>
    <i r="1">
      <x v="2565"/>
    </i>
    <i r="1">
      <x v="2566"/>
    </i>
    <i r="1">
      <x v="2567"/>
    </i>
    <i r="1">
      <x v="2568"/>
    </i>
    <i r="1">
      <x v="429"/>
    </i>
    <i r="1">
      <x v="2327"/>
    </i>
    <i>
      <x v="259"/>
    </i>
    <i r="1">
      <x v="19"/>
    </i>
    <i r="1">
      <x v="390"/>
    </i>
    <i r="1">
      <x v="2569"/>
    </i>
    <i r="1">
      <x v="2570"/>
    </i>
    <i r="1">
      <x v="2571"/>
    </i>
    <i r="1">
      <x v="2572"/>
    </i>
    <i>
      <x v="260"/>
    </i>
    <i r="1">
      <x v="2560"/>
    </i>
    <i r="1">
      <x v="285"/>
    </i>
    <i>
      <x v="261"/>
    </i>
    <i r="1">
      <x v="2573"/>
    </i>
    <i r="1">
      <x v="77"/>
    </i>
    <i r="1">
      <x v="2574"/>
    </i>
    <i r="1">
      <x v="2575"/>
    </i>
    <i r="1">
      <x v="2576"/>
    </i>
    <i r="1">
      <x v="2577"/>
    </i>
    <i r="1">
      <x v="2578"/>
    </i>
    <i r="1">
      <x v="1560"/>
    </i>
    <i r="1">
      <x v="2579"/>
    </i>
    <i r="1">
      <x v="2580"/>
    </i>
    <i r="1">
      <x v="2581"/>
    </i>
    <i r="1">
      <x v="2582"/>
    </i>
    <i r="1">
      <x v="2583"/>
    </i>
    <i r="1">
      <x v="2584"/>
    </i>
    <i>
      <x v="262"/>
    </i>
    <i r="1">
      <x v="2585"/>
    </i>
    <i r="1">
      <x v="2586"/>
    </i>
    <i r="1">
      <x v="2587"/>
    </i>
    <i r="1">
      <x v="2588"/>
    </i>
    <i r="1">
      <x v="2589"/>
    </i>
    <i r="1">
      <x v="2590"/>
    </i>
    <i r="1">
      <x v="2591"/>
    </i>
    <i r="1">
      <x v="2592"/>
    </i>
    <i r="1">
      <x v="2593"/>
    </i>
    <i r="1">
      <x v="2594"/>
    </i>
    <i r="1">
      <x v="2595"/>
    </i>
    <i r="1">
      <x v="2596"/>
    </i>
    <i r="1">
      <x v="2597"/>
    </i>
    <i r="1">
      <x v="2598"/>
    </i>
    <i r="1">
      <x v="2599"/>
    </i>
    <i r="1">
      <x v="2600"/>
    </i>
    <i r="1">
      <x v="2601"/>
    </i>
    <i r="1">
      <x v="2602"/>
    </i>
    <i r="1">
      <x v="2603"/>
    </i>
    <i r="1">
      <x v="2604"/>
    </i>
    <i r="1">
      <x v="2605"/>
    </i>
    <i>
      <x v="263"/>
    </i>
    <i r="1">
      <x v="2606"/>
    </i>
    <i r="1">
      <x v="2587"/>
    </i>
    <i r="1">
      <x v="2607"/>
    </i>
    <i r="1">
      <x v="2608"/>
    </i>
    <i r="1">
      <x v="2182"/>
    </i>
    <i r="1">
      <x v="2609"/>
    </i>
    <i r="1">
      <x v="2610"/>
    </i>
    <i r="1">
      <x v="2611"/>
    </i>
    <i r="1">
      <x v="2612"/>
    </i>
    <i r="1">
      <x v="403"/>
    </i>
    <i r="1">
      <x v="2613"/>
    </i>
    <i r="1">
      <x v="1449"/>
    </i>
    <i r="1">
      <x v="9"/>
    </i>
    <i>
      <x v="264"/>
    </i>
    <i r="1">
      <x v="547"/>
    </i>
    <i r="1">
      <x v="193"/>
    </i>
    <i r="1">
      <x v="2614"/>
    </i>
    <i r="1">
      <x v="2615"/>
    </i>
    <i r="1">
      <x v="2616"/>
    </i>
    <i r="1">
      <x v="2617"/>
    </i>
    <i r="1">
      <x v="2618"/>
    </i>
    <i r="1">
      <x v="2619"/>
    </i>
    <i r="1">
      <x v="2620"/>
    </i>
    <i r="1">
      <x v="1518"/>
    </i>
    <i r="1">
      <x v="2621"/>
    </i>
    <i r="1">
      <x v="2622"/>
    </i>
    <i r="1">
      <x v="2623"/>
    </i>
    <i r="1">
      <x v="1668"/>
    </i>
    <i r="1">
      <x v="1655"/>
    </i>
    <i r="1">
      <x v="2624"/>
    </i>
    <i r="1">
      <x v="2625"/>
    </i>
    <i r="1">
      <x v="2626"/>
    </i>
    <i r="1">
      <x v="2627"/>
    </i>
    <i r="1">
      <x v="2018"/>
    </i>
    <i r="1">
      <x v="2401"/>
    </i>
    <i r="1">
      <x v="1185"/>
    </i>
    <i r="1">
      <x v="1043"/>
    </i>
    <i r="1">
      <x v="1721"/>
    </i>
    <i r="1">
      <x v="2628"/>
    </i>
    <i r="1">
      <x v="2629"/>
    </i>
    <i r="1">
      <x v="1048"/>
    </i>
    <i>
      <x v="265"/>
    </i>
    <i r="1">
      <x v="2630"/>
    </i>
    <i r="1">
      <x v="2610"/>
    </i>
    <i r="1">
      <x v="2578"/>
    </i>
    <i r="1">
      <x v="1185"/>
    </i>
    <i>
      <x v="266"/>
    </i>
    <i r="1">
      <x v="2631"/>
    </i>
    <i r="1">
      <x v="1463"/>
    </i>
    <i r="1">
      <x v="1419"/>
    </i>
    <i r="1">
      <x v="400"/>
    </i>
    <i r="1">
      <x v="2632"/>
    </i>
    <i r="1">
      <x v="2633"/>
    </i>
    <i r="1">
      <x v="2634"/>
    </i>
    <i r="1">
      <x v="2635"/>
    </i>
    <i r="1">
      <x v="2636"/>
    </i>
    <i r="1">
      <x v="2578"/>
    </i>
    <i r="1">
      <x v="1655"/>
    </i>
    <i r="1">
      <x v="2637"/>
    </i>
    <i r="1">
      <x v="2638"/>
    </i>
    <i r="1">
      <x v="1474"/>
    </i>
    <i>
      <x v="267"/>
    </i>
    <i r="1">
      <x v="2639"/>
    </i>
    <i r="1">
      <x v="2640"/>
    </i>
    <i r="1">
      <x v="2641"/>
    </i>
    <i r="1">
      <x v="2598"/>
    </i>
    <i r="1">
      <x v="1404"/>
    </i>
    <i r="1">
      <x v="2642"/>
    </i>
    <i r="1">
      <x v="2603"/>
    </i>
    <i r="1">
      <x v="2643"/>
    </i>
    <i r="1">
      <x v="2644"/>
    </i>
    <i r="1">
      <x v="2645"/>
    </i>
    <i r="1">
      <x v="2646"/>
    </i>
    <i r="1">
      <x v="2647"/>
    </i>
    <i>
      <x v="268"/>
    </i>
    <i r="1">
      <x v="276"/>
    </i>
    <i r="1">
      <x v="2648"/>
    </i>
    <i r="1">
      <x v="2587"/>
    </i>
    <i r="1">
      <x v="2182"/>
    </i>
    <i r="1">
      <x v="2649"/>
    </i>
    <i r="1">
      <x v="2650"/>
    </i>
    <i r="1">
      <x v="1425"/>
    </i>
    <i r="1">
      <x v="2651"/>
    </i>
    <i r="1">
      <x v="2652"/>
    </i>
    <i r="1">
      <x v="2653"/>
    </i>
    <i r="1">
      <x v="1402"/>
    </i>
    <i r="1">
      <x v="2578"/>
    </i>
    <i r="1">
      <x v="2654"/>
    </i>
    <i r="1">
      <x v="2595"/>
    </i>
    <i r="1">
      <x v="2655"/>
    </i>
    <i r="1">
      <x v="2656"/>
    </i>
    <i r="1">
      <x v="2657"/>
    </i>
    <i r="1">
      <x v="2658"/>
    </i>
    <i r="1">
      <x v="2659"/>
    </i>
    <i r="1">
      <x v="2597"/>
    </i>
    <i r="1">
      <x v="2660"/>
    </i>
    <i r="1">
      <x v="2661"/>
    </i>
    <i r="1">
      <x v="2662"/>
    </i>
    <i r="1">
      <x v="2663"/>
    </i>
    <i r="1">
      <x v="2664"/>
    </i>
    <i r="1">
      <x v="2665"/>
    </i>
    <i r="1">
      <x v="2666"/>
    </i>
    <i>
      <x v="269"/>
    </i>
    <i r="1">
      <x v="2667"/>
    </i>
    <i r="1">
      <x v="2180"/>
    </i>
    <i r="1">
      <x v="2668"/>
    </i>
    <i r="1">
      <x v="2669"/>
    </i>
    <i r="1">
      <x v="1423"/>
    </i>
    <i r="1">
      <x v="2670"/>
    </i>
    <i r="1">
      <x v="2634"/>
    </i>
    <i r="1">
      <x v="2671"/>
    </i>
    <i r="1">
      <x v="2672"/>
    </i>
    <i r="1">
      <x v="2673"/>
    </i>
    <i r="1">
      <x v="1655"/>
    </i>
    <i r="1">
      <x v="2674"/>
    </i>
    <i r="1">
      <x v="2675"/>
    </i>
    <i r="1">
      <x v="2676"/>
    </i>
    <i r="1">
      <x v="2677"/>
    </i>
    <i r="1">
      <x v="2678"/>
    </i>
    <i r="1">
      <x v="2679"/>
    </i>
    <i r="1">
      <x v="2680"/>
    </i>
    <i r="1">
      <x v="9"/>
    </i>
    <i r="1">
      <x v="2681"/>
    </i>
    <i>
      <x v="270"/>
    </i>
    <i r="1">
      <x v="2682"/>
    </i>
    <i r="1">
      <x v="38"/>
    </i>
    <i r="1">
      <x v="2683"/>
    </i>
    <i r="1">
      <x v="2684"/>
    </i>
    <i r="1">
      <x v="2685"/>
    </i>
    <i r="1">
      <x v="2671"/>
    </i>
    <i r="1">
      <x v="2686"/>
    </i>
    <i r="1">
      <x v="2687"/>
    </i>
    <i r="1">
      <x v="2637"/>
    </i>
    <i r="1">
      <x v="2674"/>
    </i>
    <i r="1">
      <x v="2688"/>
    </i>
    <i r="1">
      <x v="9"/>
    </i>
    <i r="1">
      <x v="2681"/>
    </i>
    <i>
      <x v="271"/>
    </i>
    <i r="1">
      <x v="546"/>
    </i>
    <i r="1">
      <x v="2393"/>
    </i>
    <i r="1">
      <x v="1470"/>
    </i>
    <i r="1">
      <x v="937"/>
    </i>
    <i r="1">
      <x v="2689"/>
    </i>
    <i r="1">
      <x v="2690"/>
    </i>
    <i r="1">
      <x v="2691"/>
    </i>
    <i r="1">
      <x v="2692"/>
    </i>
    <i r="1">
      <x v="1329"/>
    </i>
    <i>
      <x v="272"/>
    </i>
    <i r="1">
      <x v="2693"/>
    </i>
    <i r="1">
      <x v="77"/>
    </i>
    <i r="1">
      <x v="1395"/>
    </i>
    <i r="1">
      <x v="2694"/>
    </i>
    <i r="1">
      <x v="2695"/>
    </i>
    <i r="1">
      <x v="2696"/>
    </i>
    <i r="1">
      <x v="954"/>
    </i>
    <i r="1">
      <x v="2697"/>
    </i>
    <i r="1">
      <x v="1425"/>
    </i>
    <i r="1">
      <x v="758"/>
    </i>
    <i r="1">
      <x v="2698"/>
    </i>
    <i>
      <x v="273"/>
    </i>
    <i r="1">
      <x v="38"/>
    </i>
    <i r="1">
      <x v="2699"/>
    </i>
    <i r="1">
      <x v="2700"/>
    </i>
    <i r="1">
      <x v="2642"/>
    </i>
    <i>
      <x v="274"/>
    </i>
    <i r="1">
      <x v="300"/>
    </i>
    <i r="1">
      <x v="189"/>
    </i>
    <i r="1">
      <x v="193"/>
    </i>
    <i r="1">
      <x v="82"/>
    </i>
    <i r="1">
      <x v="1411"/>
    </i>
    <i r="1">
      <x v="2701"/>
    </i>
    <i r="1">
      <x v="2702"/>
    </i>
    <i r="1">
      <x v="1026"/>
    </i>
    <i r="1">
      <x v="2703"/>
    </i>
    <i r="1">
      <x v="1217"/>
    </i>
    <i r="1">
      <x v="698"/>
    </i>
    <i r="1">
      <x v="758"/>
    </i>
    <i r="1">
      <x v="2704"/>
    </i>
    <i r="1">
      <x v="2705"/>
    </i>
    <i r="1">
      <x v="2577"/>
    </i>
    <i r="1">
      <x v="1402"/>
    </i>
    <i r="1">
      <x v="1403"/>
    </i>
    <i r="1">
      <x v="2706"/>
    </i>
    <i r="1">
      <x v="1966"/>
    </i>
    <i r="1">
      <x v="1405"/>
    </i>
    <i r="1">
      <x v="2707"/>
    </i>
    <i r="1">
      <x v="1360"/>
    </i>
    <i r="1">
      <x v="2708"/>
    </i>
    <i r="1">
      <x v="2709"/>
    </i>
    <i r="1">
      <x v="2710"/>
    </i>
    <i r="1">
      <x v="2711"/>
    </i>
    <i r="1">
      <x v="2712"/>
    </i>
    <i r="1">
      <x v="2713"/>
    </i>
    <i r="1">
      <x v="2714"/>
    </i>
    <i r="1">
      <x v="2715"/>
    </i>
    <i>
      <x v="275"/>
    </i>
    <i r="1">
      <x v="2716"/>
    </i>
    <i r="1">
      <x v="1547"/>
    </i>
    <i r="1">
      <x v="2578"/>
    </i>
    <i r="1">
      <x v="2717"/>
    </i>
    <i r="1">
      <x v="2678"/>
    </i>
    <i r="1">
      <x v="2718"/>
    </i>
    <i r="1">
      <x v="2603"/>
    </i>
    <i>
      <x v="276"/>
    </i>
    <i r="1">
      <x v="2719"/>
    </i>
    <i r="1">
      <x v="1560"/>
    </i>
    <i r="1">
      <x v="2720"/>
    </i>
    <i>
      <x v="277"/>
    </i>
    <i r="1">
      <x v="2721"/>
    </i>
    <i r="1">
      <x v="2722"/>
    </i>
    <i r="1">
      <x v="1410"/>
    </i>
    <i>
      <x v="278"/>
    </i>
    <i r="1">
      <x v="2669"/>
    </i>
    <i r="1">
      <x v="38"/>
    </i>
    <i r="1">
      <x v="2700"/>
    </i>
    <i r="1">
      <x v="2723"/>
    </i>
    <i r="1">
      <x v="2674"/>
    </i>
    <i r="1">
      <x v="2598"/>
    </i>
    <i r="1">
      <x v="2679"/>
    </i>
    <i r="1">
      <x v="2724"/>
    </i>
    <i r="1">
      <x v="2603"/>
    </i>
    <i r="1">
      <x v="2688"/>
    </i>
    <i r="1">
      <x v="9"/>
    </i>
    <i>
      <x v="279"/>
    </i>
    <i r="1">
      <x v="2616"/>
    </i>
    <i r="1">
      <x v="1952"/>
    </i>
    <i r="1">
      <x v="2725"/>
    </i>
    <i r="1">
      <x v="2726"/>
    </i>
    <i r="1">
      <x v="143"/>
    </i>
    <i r="1">
      <x v="2727"/>
    </i>
    <i r="1">
      <x v="2728"/>
    </i>
    <i r="1">
      <x v="2729"/>
    </i>
    <i r="1">
      <x v="2626"/>
    </i>
    <i r="1">
      <x v="1621"/>
    </i>
    <i r="1">
      <x v="2730"/>
    </i>
    <i r="1">
      <x v="2731"/>
    </i>
    <i r="1">
      <x v="2732"/>
    </i>
    <i>
      <x v="280"/>
    </i>
    <i r="1">
      <x v="432"/>
    </i>
    <i r="1">
      <x v="1470"/>
    </i>
    <i r="1">
      <x v="2699"/>
    </i>
    <i r="1">
      <x v="2733"/>
    </i>
    <i r="1">
      <x v="2734"/>
    </i>
    <i r="1">
      <x v="2688"/>
    </i>
    <i r="1">
      <x v="9"/>
    </i>
    <i>
      <x v="281"/>
    </i>
    <i r="1">
      <x v="2735"/>
    </i>
    <i r="1">
      <x v="2180"/>
    </i>
    <i r="1">
      <x v="2578"/>
    </i>
    <i r="1">
      <x v="2736"/>
    </i>
    <i r="1">
      <x v="9"/>
    </i>
    <i>
      <x v="282"/>
    </i>
    <i r="1">
      <x v="2669"/>
    </i>
    <i r="1">
      <x v="1613"/>
    </i>
    <i r="1">
      <x v="2737"/>
    </i>
    <i>
      <x v="283"/>
    </i>
    <i r="1">
      <x v="488"/>
    </i>
    <i r="1">
      <x v="77"/>
    </i>
    <i r="1">
      <x v="2738"/>
    </i>
    <i r="1">
      <x v="2739"/>
    </i>
    <i r="1">
      <x v="2740"/>
    </i>
    <i r="1">
      <x v="2741"/>
    </i>
    <i r="1">
      <x v="2742"/>
    </i>
    <i r="1">
      <x v="2327"/>
    </i>
    <i>
      <x v="284"/>
    </i>
    <i r="1">
      <x v="432"/>
    </i>
    <i r="1">
      <x v="2743"/>
    </i>
    <i r="1">
      <x v="2744"/>
    </i>
    <i r="1">
      <x v="2733"/>
    </i>
    <i r="1">
      <x v="9"/>
    </i>
    <i>
      <x v="285"/>
    </i>
    <i r="1">
      <x v="38"/>
    </i>
    <i r="1">
      <x v="2700"/>
    </i>
    <i r="1">
      <x v="9"/>
    </i>
    <i>
      <x v="286"/>
    </i>
    <i r="1">
      <x v="77"/>
    </i>
    <i r="1">
      <x v="193"/>
    </i>
    <i r="1">
      <x v="2574"/>
    </i>
    <i r="1">
      <x v="1395"/>
    </i>
    <i r="1">
      <x v="2745"/>
    </i>
    <i r="1">
      <x v="2746"/>
    </i>
    <i r="1">
      <x v="954"/>
    </i>
    <i r="1">
      <x v="246"/>
    </i>
    <i r="1">
      <x v="1425"/>
    </i>
    <i r="1">
      <x v="91"/>
    </i>
    <i>
      <x v="287"/>
    </i>
    <i r="1">
      <x v="723"/>
    </i>
    <i r="1">
      <x v="2692"/>
    </i>
    <i r="1">
      <x v="2678"/>
    </i>
    <i r="1">
      <x v="2747"/>
    </i>
    <i r="1">
      <x v="1449"/>
    </i>
    <i r="1">
      <x v="2748"/>
    </i>
    <i r="1">
      <x v="9"/>
    </i>
    <i>
      <x v="288"/>
    </i>
    <i r="1">
      <x v="2749"/>
    </i>
    <i r="1">
      <x v="2587"/>
    </i>
    <i r="1">
      <x v="2750"/>
    </i>
    <i r="1">
      <x v="2180"/>
    </i>
    <i r="1">
      <x v="2589"/>
    </i>
    <i r="1">
      <x v="2751"/>
    </i>
    <i r="1">
      <x v="2591"/>
    </i>
    <i r="1">
      <x v="1058"/>
    </i>
    <i r="1">
      <x v="2752"/>
    </i>
    <i r="1">
      <x v="2577"/>
    </i>
    <i r="1">
      <x v="2753"/>
    </i>
    <i r="1">
      <x v="2641"/>
    </i>
    <i r="1">
      <x v="2657"/>
    </i>
    <i r="1">
      <x v="2597"/>
    </i>
    <i r="1">
      <x v="2754"/>
    </i>
    <i r="1">
      <x v="2755"/>
    </i>
    <i r="1">
      <x v="1404"/>
    </i>
    <i r="1">
      <x v="2678"/>
    </i>
    <i r="1">
      <x v="2756"/>
    </i>
    <i r="1">
      <x v="2665"/>
    </i>
    <i r="1">
      <x v="2757"/>
    </i>
    <i r="1">
      <x v="1449"/>
    </i>
    <i r="1">
      <x v="9"/>
    </i>
    <i r="1">
      <x v="2758"/>
    </i>
    <i>
      <x v="289"/>
    </i>
    <i r="1">
      <x v="2759"/>
    </i>
    <i r="1">
      <x v="2760"/>
    </i>
    <i r="1">
      <x v="2761"/>
    </i>
    <i r="1">
      <x v="1785"/>
    </i>
    <i r="1">
      <x v="2598"/>
    </i>
    <i r="1">
      <x v="2678"/>
    </i>
    <i r="1">
      <x v="2762"/>
    </i>
    <i r="1">
      <x v="2603"/>
    </i>
    <i r="1">
      <x v="2763"/>
    </i>
    <i r="1">
      <x v="2422"/>
    </i>
    <i r="1">
      <x v="2764"/>
    </i>
    <i r="1">
      <x v="2765"/>
    </i>
    <i>
      <x v="290"/>
    </i>
    <i r="1">
      <x v="2743"/>
    </i>
    <i r="1">
      <x v="2766"/>
    </i>
    <i r="1">
      <x v="2734"/>
    </i>
    <i r="1">
      <x v="2767"/>
    </i>
    <i r="1">
      <x v="2768"/>
    </i>
    <i r="1">
      <x v="9"/>
    </i>
    <i>
      <x v="291"/>
    </i>
    <i r="1">
      <x v="2769"/>
    </i>
    <i>
      <x v="292"/>
    </i>
    <i r="1">
      <x v="1588"/>
    </i>
    <i r="1">
      <x v="694"/>
    </i>
    <i r="1">
      <x v="678"/>
    </i>
    <i r="1">
      <x v="2770"/>
    </i>
    <i r="1">
      <x v="15"/>
    </i>
    <i>
      <x v="293"/>
    </i>
    <i r="1">
      <x v="2771"/>
    </i>
    <i r="1">
      <x v="2772"/>
    </i>
    <i r="1">
      <x v="2773"/>
    </i>
    <i r="1">
      <x v="2774"/>
    </i>
    <i r="1">
      <x v="2775"/>
    </i>
    <i r="1">
      <x v="2776"/>
    </i>
    <i r="1">
      <x v="38"/>
    </i>
    <i r="1">
      <x v="2777"/>
    </i>
    <i r="1">
      <x v="2778"/>
    </i>
    <i r="1">
      <x v="1692"/>
    </i>
    <i r="1">
      <x v="2779"/>
    </i>
    <i r="1">
      <x v="2780"/>
    </i>
    <i r="1">
      <x v="2781"/>
    </i>
    <i r="1">
      <x v="2782"/>
    </i>
    <i r="1">
      <x v="559"/>
    </i>
    <i r="1">
      <x v="2783"/>
    </i>
    <i r="1">
      <x v="2422"/>
    </i>
    <i r="1">
      <x v="2784"/>
    </i>
    <i r="1">
      <x v="9"/>
    </i>
    <i>
      <x v="294"/>
    </i>
    <i r="1">
      <x v="2785"/>
    </i>
    <i r="1">
      <x v="2786"/>
    </i>
    <i r="1">
      <x v="14"/>
    </i>
    <i r="1">
      <x v="2787"/>
    </i>
    <i r="1">
      <x v="2783"/>
    </i>
    <i r="1">
      <x v="2422"/>
    </i>
    <i r="1">
      <x v="2788"/>
    </i>
    <i>
      <x v="295"/>
    </i>
    <i r="1">
      <x v="779"/>
    </i>
    <i r="1">
      <x v="59"/>
    </i>
    <i r="1">
      <x v="595"/>
    </i>
    <i r="1">
      <x v="390"/>
    </i>
    <i r="1">
      <x v="1683"/>
    </i>
    <i r="1">
      <x v="2774"/>
    </i>
    <i r="1">
      <x v="2789"/>
    </i>
    <i r="1">
      <x v="2790"/>
    </i>
    <i r="1">
      <x v="2791"/>
    </i>
    <i r="1">
      <x v="2777"/>
    </i>
    <i r="1">
      <x v="2792"/>
    </i>
    <i r="1">
      <x v="2793"/>
    </i>
    <i r="1">
      <x v="2781"/>
    </i>
    <i r="1">
      <x v="2794"/>
    </i>
    <i r="1">
      <x v="2795"/>
    </i>
    <i r="1">
      <x v="2796"/>
    </i>
    <i r="1">
      <x v="17"/>
    </i>
    <i r="1">
      <x v="2797"/>
    </i>
    <i>
      <x v="296"/>
    </i>
    <i r="1">
      <x v="2798"/>
    </i>
    <i r="1">
      <x v="2799"/>
    </i>
    <i r="1">
      <x v="2800"/>
    </i>
    <i r="1">
      <x v="2778"/>
    </i>
    <i r="1">
      <x v="2801"/>
    </i>
    <i r="1">
      <x v="1360"/>
    </i>
    <i r="1">
      <x v="977"/>
    </i>
    <i r="1">
      <x v="2111"/>
    </i>
    <i r="1">
      <x v="2781"/>
    </i>
    <i r="1">
      <x v="1780"/>
    </i>
    <i r="1">
      <x v="15"/>
    </i>
    <i r="1">
      <x v="2802"/>
    </i>
    <i r="1">
      <x v="2803"/>
    </i>
    <i r="1">
      <x v="2804"/>
    </i>
    <i r="1">
      <x v="2805"/>
    </i>
    <i r="1">
      <x v="2806"/>
    </i>
    <i r="1">
      <x v="2115"/>
    </i>
    <i r="1">
      <x v="2241"/>
    </i>
    <i r="1">
      <x v="2784"/>
    </i>
    <i r="1">
      <x v="9"/>
    </i>
    <i>
      <x v="297"/>
    </i>
    <i r="1">
      <x v="2807"/>
    </i>
    <i r="1">
      <x v="1383"/>
    </i>
    <i r="1">
      <x v="447"/>
    </i>
    <i r="1">
      <x v="2808"/>
    </i>
    <i r="1">
      <x v="2809"/>
    </i>
    <i r="1">
      <x v="2776"/>
    </i>
    <i r="1">
      <x v="2777"/>
    </i>
    <i r="1">
      <x v="2810"/>
    </i>
    <i r="1">
      <x v="2811"/>
    </i>
    <i r="1">
      <x v="2786"/>
    </i>
    <i r="1">
      <x v="14"/>
    </i>
    <i r="1">
      <x v="2781"/>
    </i>
    <i r="1">
      <x v="2812"/>
    </i>
    <i r="1">
      <x v="2813"/>
    </i>
    <i r="1">
      <x v="15"/>
    </i>
    <i r="1">
      <x v="2814"/>
    </i>
    <i r="1">
      <x v="2815"/>
    </i>
    <i r="1">
      <x v="2816"/>
    </i>
    <i r="1">
      <x v="2817"/>
    </i>
    <i r="1">
      <x v="2818"/>
    </i>
    <i r="1">
      <x v="2819"/>
    </i>
    <i r="1">
      <x v="2241"/>
    </i>
    <i r="1">
      <x v="2422"/>
    </i>
    <i r="1">
      <x v="2784"/>
    </i>
    <i r="1">
      <x v="9"/>
    </i>
    <i>
      <x v="298"/>
    </i>
    <i r="1">
      <x v="2776"/>
    </i>
    <i r="1">
      <x v="2820"/>
    </i>
    <i r="1">
      <x v="2821"/>
    </i>
    <i r="1">
      <x v="2822"/>
    </i>
    <i r="1">
      <x v="2786"/>
    </i>
    <i r="1">
      <x v="2794"/>
    </i>
    <i r="1">
      <x v="2823"/>
    </i>
    <i>
      <x v="299"/>
    </i>
    <i r="1">
      <x v="469"/>
    </i>
    <i r="1">
      <x v="2786"/>
    </i>
    <i r="1">
      <x v="2824"/>
    </i>
    <i r="1">
      <x v="14"/>
    </i>
    <i r="1">
      <x v="2825"/>
    </i>
    <i r="1">
      <x v="2826"/>
    </i>
    <i r="1">
      <x v="2827"/>
    </i>
    <i r="1">
      <x v="2828"/>
    </i>
    <i r="1">
      <x v="2805"/>
    </i>
    <i r="1">
      <x v="2787"/>
    </i>
    <i r="1">
      <x v="2829"/>
    </i>
    <i r="1">
      <x v="2241"/>
    </i>
    <i>
      <x v="300"/>
    </i>
    <i r="1">
      <x v="19"/>
    </i>
    <i r="1">
      <x v="1231"/>
    </i>
    <i r="1">
      <x v="929"/>
    </i>
    <i r="1">
      <x v="2830"/>
    </i>
    <i>
      <x v="301"/>
    </i>
    <i r="1">
      <x v="547"/>
    </i>
    <i r="1">
      <x v="2361"/>
    </i>
    <i r="1">
      <x v="2831"/>
    </i>
    <i r="1">
      <x v="2832"/>
    </i>
    <i r="1">
      <x v="2833"/>
    </i>
    <i r="1">
      <x v="1088"/>
    </i>
    <i r="1">
      <x v="1197"/>
    </i>
    <i r="1">
      <x v="1150"/>
    </i>
    <i r="1">
      <x v="2834"/>
    </i>
    <i r="1">
      <x v="1123"/>
    </i>
    <i r="1">
      <x v="2835"/>
    </i>
    <i r="1">
      <x v="2836"/>
    </i>
    <i r="1">
      <x v="1200"/>
    </i>
    <i r="1">
      <x v="1060"/>
    </i>
    <i r="1">
      <x v="2837"/>
    </i>
    <i r="1">
      <x v="2838"/>
    </i>
    <i r="1">
      <x v="2839"/>
    </i>
    <i r="1">
      <x v="1132"/>
    </i>
    <i r="1">
      <x v="1062"/>
    </i>
    <i r="1">
      <x v="1081"/>
    </i>
    <i r="1">
      <x v="9"/>
    </i>
    <i>
      <x v="302"/>
    </i>
    <i r="1">
      <x v="406"/>
    </i>
    <i r="1">
      <x v="547"/>
    </i>
    <i r="1">
      <x v="453"/>
    </i>
    <i r="1">
      <x v="1158"/>
    </i>
    <i r="1">
      <x v="2840"/>
    </i>
    <i r="1">
      <x v="2841"/>
    </i>
    <i r="1">
      <x v="2842"/>
    </i>
    <i r="1">
      <x v="1112"/>
    </i>
    <i r="1">
      <x v="1296"/>
    </i>
    <i r="1">
      <x v="1257"/>
    </i>
    <i r="1">
      <x v="2843"/>
    </i>
    <i r="1">
      <x v="2844"/>
    </i>
    <i r="1">
      <x v="1070"/>
    </i>
    <i r="1">
      <x v="723"/>
    </i>
    <i r="1">
      <x v="2845"/>
    </i>
    <i r="1">
      <x v="1200"/>
    </i>
    <i r="1">
      <x v="2846"/>
    </i>
    <i r="1">
      <x v="2847"/>
    </i>
    <i r="1">
      <x v="1100"/>
    </i>
    <i r="1">
      <x v="2848"/>
    </i>
    <i r="1">
      <x v="2849"/>
    </i>
    <i r="1">
      <x v="9"/>
    </i>
    <i>
      <x v="303"/>
    </i>
    <i r="1">
      <x v="417"/>
    </i>
    <i r="1">
      <x v="2850"/>
    </i>
    <i r="1">
      <x v="2561"/>
    </i>
    <i r="1">
      <x v="2851"/>
    </i>
    <i r="1">
      <x v="2852"/>
    </i>
    <i r="1">
      <x v="2853"/>
    </i>
    <i r="1">
      <x v="2854"/>
    </i>
    <i r="1">
      <x v="2855"/>
    </i>
    <i r="1">
      <x v="1838"/>
    </i>
    <i r="1">
      <x v="2551"/>
    </i>
    <i r="1">
      <x v="2856"/>
    </i>
    <i r="1">
      <x v="2857"/>
    </i>
    <i r="1">
      <x v="1491"/>
    </i>
    <i r="1">
      <x v="285"/>
    </i>
    <i r="1">
      <x v="2858"/>
    </i>
    <i r="1">
      <x v="91"/>
    </i>
    <i r="1">
      <x v="1849"/>
    </i>
    <i r="1">
      <x v="2859"/>
    </i>
    <i>
      <x v="304"/>
    </i>
    <i r="1">
      <x v="186"/>
    </i>
    <i r="1">
      <x v="2696"/>
    </i>
    <i r="1">
      <x v="2860"/>
    </i>
    <i r="1">
      <x v="2539"/>
    </i>
    <i r="1">
      <x v="2861"/>
    </i>
    <i r="1">
      <x v="1154"/>
    </i>
    <i>
      <x v="305"/>
    </i>
    <i r="1">
      <x v="2862"/>
    </i>
    <i r="1">
      <x v="2863"/>
    </i>
    <i r="1">
      <x v="2864"/>
    </i>
    <i r="1">
      <x v="2865"/>
    </i>
    <i r="1">
      <x v="2126"/>
    </i>
    <i r="1">
      <x v="2866"/>
    </i>
    <i r="1">
      <x v="1042"/>
    </i>
    <i r="1">
      <x v="2867"/>
    </i>
    <i r="1">
      <x v="403"/>
    </i>
    <i r="1">
      <x v="2868"/>
    </i>
    <i r="1">
      <x v="2869"/>
    </i>
    <i r="1">
      <x v="810"/>
    </i>
    <i r="1">
      <x v="2384"/>
    </i>
    <i r="1">
      <x v="1043"/>
    </i>
    <i r="1">
      <x v="9"/>
    </i>
    <i r="1">
      <x v="815"/>
    </i>
    <i>
      <x v="306"/>
    </i>
    <i r="1">
      <x v="792"/>
    </i>
    <i r="1">
      <x v="2870"/>
    </i>
    <i r="1">
      <x v="2871"/>
    </i>
    <i r="1">
      <x v="2398"/>
    </i>
    <i r="1">
      <x v="937"/>
    </i>
    <i r="1">
      <x v="1042"/>
    </i>
    <i r="1">
      <x v="403"/>
    </i>
    <i r="1">
      <x v="2872"/>
    </i>
    <i r="1">
      <x v="2873"/>
    </i>
    <i r="1">
      <x v="1043"/>
    </i>
    <i r="1">
      <x v="9"/>
    </i>
    <i r="1">
      <x v="815"/>
    </i>
    <i>
      <x v="307"/>
    </i>
    <i r="1">
      <x v="2874"/>
    </i>
    <i r="1">
      <x v="24"/>
    </i>
    <i r="1">
      <x v="1588"/>
    </i>
    <i r="1">
      <x v="2875"/>
    </i>
    <i r="1">
      <x v="139"/>
    </i>
    <i r="1">
      <x v="2876"/>
    </i>
    <i r="1">
      <x v="2877"/>
    </i>
    <i r="1">
      <x v="2878"/>
    </i>
    <i r="1">
      <x v="2879"/>
    </i>
    <i r="1">
      <x v="810"/>
    </i>
    <i r="1">
      <x v="2880"/>
    </i>
    <i r="1">
      <x v="9"/>
    </i>
    <i>
      <x v="308"/>
    </i>
    <i r="1">
      <x v="276"/>
    </i>
    <i r="1">
      <x v="2881"/>
    </i>
    <i r="1">
      <x v="2882"/>
    </i>
    <i>
      <x v="309"/>
    </i>
    <i r="1">
      <x v="455"/>
    </i>
    <i r="1">
      <x v="2883"/>
    </i>
    <i r="1">
      <x v="2884"/>
    </i>
    <i r="1">
      <x v="40"/>
    </i>
    <i r="1">
      <x v="2885"/>
    </i>
    <i r="1">
      <x v="1942"/>
    </i>
    <i>
      <x v="310"/>
    </i>
    <i r="1">
      <x v="24"/>
    </i>
    <i r="1">
      <x v="2037"/>
    </i>
    <i r="1">
      <x v="306"/>
    </i>
    <i r="1">
      <x v="2886"/>
    </i>
    <i r="1">
      <x v="178"/>
    </i>
    <i r="1">
      <x v="546"/>
    </i>
    <i r="1">
      <x v="2887"/>
    </i>
    <i r="1">
      <x v="425"/>
    </i>
    <i r="1">
      <x v="40"/>
    </i>
    <i r="1">
      <x v="2888"/>
    </i>
    <i r="1">
      <x v="2889"/>
    </i>
    <i r="1">
      <x v="2890"/>
    </i>
    <i r="1">
      <x v="2891"/>
    </i>
    <i r="1">
      <x v="9"/>
    </i>
    <i>
      <x v="311"/>
    </i>
    <i r="1">
      <x v="255"/>
    </i>
    <i r="1">
      <x v="2892"/>
    </i>
    <i r="1">
      <x v="306"/>
    </i>
    <i r="1">
      <x v="2893"/>
    </i>
    <i r="1">
      <x v="2894"/>
    </i>
    <i r="1">
      <x v="2895"/>
    </i>
    <i r="1">
      <x v="2896"/>
    </i>
    <i r="1">
      <x v="2897"/>
    </i>
    <i r="1">
      <x v="2898"/>
    </i>
    <i r="1">
      <x v="2899"/>
    </i>
    <i r="1">
      <x v="2900"/>
    </i>
    <i r="1">
      <x v="2901"/>
    </i>
    <i r="1">
      <x v="425"/>
    </i>
    <i r="1">
      <x v="2902"/>
    </i>
    <i r="1">
      <x v="2903"/>
    </i>
    <i r="1">
      <x v="2904"/>
    </i>
    <i r="1">
      <x v="2889"/>
    </i>
    <i r="1">
      <x v="1942"/>
    </i>
    <i r="1">
      <x v="2891"/>
    </i>
    <i r="1">
      <x v="2879"/>
    </i>
    <i r="1">
      <x v="2905"/>
    </i>
    <i r="1">
      <x v="2906"/>
    </i>
    <i>
      <x v="312"/>
    </i>
    <i r="1">
      <x v="2907"/>
    </i>
    <i r="1">
      <x v="2908"/>
    </i>
    <i r="1">
      <x v="9"/>
    </i>
    <i>
      <x v="313"/>
    </i>
    <i r="1">
      <x v="2909"/>
    </i>
    <i r="1">
      <x v="1058"/>
    </i>
    <i r="1">
      <x v="2910"/>
    </i>
    <i r="1">
      <x v="2898"/>
    </i>
    <i r="1">
      <x v="425"/>
    </i>
    <i r="1">
      <x v="2911"/>
    </i>
    <i r="1">
      <x v="2908"/>
    </i>
    <i r="1">
      <x v="2889"/>
    </i>
    <i r="1">
      <x v="2912"/>
    </i>
    <i>
      <x v="314"/>
    </i>
    <i r="1">
      <x v="2913"/>
    </i>
    <i r="1">
      <x v="447"/>
    </i>
    <i r="1">
      <x v="609"/>
    </i>
    <i r="1">
      <x v="2914"/>
    </i>
    <i r="1">
      <x v="770"/>
    </i>
    <i r="1">
      <x v="40"/>
    </i>
    <i r="1">
      <x v="2911"/>
    </i>
    <i r="1">
      <x v="426"/>
    </i>
    <i>
      <x v="315"/>
    </i>
    <i r="1">
      <x v="19"/>
    </i>
    <i>
      <x v="316"/>
    </i>
    <i r="1">
      <x v="2423"/>
    </i>
    <i r="1">
      <x v="2402"/>
    </i>
    <i r="1">
      <x v="2915"/>
    </i>
    <i r="1">
      <x v="2911"/>
    </i>
    <i r="1">
      <x v="69"/>
    </i>
    <i r="1">
      <x v="2878"/>
    </i>
    <i>
      <x v="317"/>
    </i>
    <i r="1">
      <x v="535"/>
    </i>
    <i r="1">
      <x v="453"/>
    </i>
    <i r="1">
      <x v="390"/>
    </i>
    <i r="1">
      <x v="61"/>
    </i>
    <i r="1">
      <x v="854"/>
    </i>
    <i r="1">
      <x v="835"/>
    </i>
    <i r="1">
      <x v="643"/>
    </i>
    <i r="1">
      <x v="2916"/>
    </i>
    <i r="1">
      <x v="1692"/>
    </i>
    <i r="1">
      <x v="2402"/>
    </i>
    <i r="1">
      <x v="403"/>
    </i>
    <i r="1">
      <x v="2917"/>
    </i>
    <i r="1">
      <x v="2918"/>
    </i>
    <i r="1">
      <x v="2919"/>
    </i>
    <i r="1">
      <x v="2920"/>
    </i>
    <i r="1">
      <x v="2921"/>
    </i>
    <i r="1">
      <x v="2922"/>
    </i>
    <i r="1">
      <x v="2923"/>
    </i>
    <i r="1">
      <x v="2889"/>
    </i>
    <i r="1">
      <x v="2924"/>
    </i>
    <i r="1">
      <x v="2925"/>
    </i>
    <i r="1">
      <x v="2926"/>
    </i>
    <i r="1">
      <x v="2927"/>
    </i>
    <i r="1">
      <x v="2928"/>
    </i>
    <i r="1">
      <x v="1623"/>
    </i>
    <i>
      <x v="318"/>
    </i>
    <i r="1">
      <x v="2929"/>
    </i>
    <i r="1">
      <x v="2930"/>
    </i>
    <i r="1">
      <x v="2931"/>
    </i>
    <i r="1">
      <x v="2889"/>
    </i>
    <i r="1">
      <x v="2912"/>
    </i>
    <i r="1">
      <x v="2932"/>
    </i>
    <i>
      <x v="319"/>
    </i>
    <i r="1">
      <x v="2933"/>
    </i>
    <i r="1">
      <x v="2934"/>
    </i>
    <i r="1">
      <x v="2935"/>
    </i>
    <i r="1">
      <x v="2936"/>
    </i>
    <i r="1">
      <x v="2911"/>
    </i>
    <i r="1">
      <x v="426"/>
    </i>
    <i r="1">
      <x v="2937"/>
    </i>
    <i r="1">
      <x v="2938"/>
    </i>
    <i r="1">
      <x v="2939"/>
    </i>
    <i r="1">
      <x v="2940"/>
    </i>
    <i>
      <x v="320"/>
    </i>
    <i r="1">
      <x v="1008"/>
    </i>
    <i r="1">
      <x v="2035"/>
    </i>
    <i r="1">
      <x v="381"/>
    </i>
    <i r="1">
      <x v="2941"/>
    </i>
    <i r="1">
      <x v="216"/>
    </i>
    <i r="1">
      <x v="224"/>
    </i>
    <i r="1">
      <x v="58"/>
    </i>
    <i r="1">
      <x v="179"/>
    </i>
    <i r="1">
      <x v="116"/>
    </i>
    <i r="1">
      <x v="59"/>
    </i>
    <i r="1">
      <x v="390"/>
    </i>
    <i r="1">
      <x v="2942"/>
    </i>
    <i r="1">
      <x v="321"/>
    </i>
    <i r="1">
      <x v="62"/>
    </i>
    <i r="1">
      <x v="688"/>
    </i>
    <i r="1">
      <x v="945"/>
    </i>
    <i r="1">
      <x v="2943"/>
    </i>
    <i r="1">
      <x v="2043"/>
    </i>
    <i r="1">
      <x v="2944"/>
    </i>
    <i r="1">
      <x v="2945"/>
    </i>
    <i r="1">
      <x v="441"/>
    </i>
    <i r="1">
      <x v="139"/>
    </i>
    <i r="1">
      <x v="459"/>
    </i>
    <i r="1">
      <x v="1914"/>
    </i>
    <i r="1">
      <x v="2946"/>
    </i>
    <i r="1">
      <x v="2947"/>
    </i>
    <i r="1">
      <x v="2948"/>
    </i>
    <i r="1">
      <x v="425"/>
    </i>
    <i r="1">
      <x v="40"/>
    </i>
    <i r="1">
      <x v="426"/>
    </i>
    <i r="1">
      <x v="2949"/>
    </i>
    <i r="1">
      <x v="2950"/>
    </i>
    <i r="1">
      <x v="467"/>
    </i>
    <i r="1">
      <x v="2912"/>
    </i>
    <i r="1">
      <x v="2951"/>
    </i>
    <i r="1">
      <x v="2033"/>
    </i>
    <i r="1">
      <x v="9"/>
    </i>
    <i>
      <x v="321"/>
    </i>
    <i r="1">
      <x v="2952"/>
    </i>
    <i r="1">
      <x v="2953"/>
    </i>
    <i r="1">
      <x v="2954"/>
    </i>
    <i r="1">
      <x v="2955"/>
    </i>
    <i r="1">
      <x v="2956"/>
    </i>
    <i r="1">
      <x v="2957"/>
    </i>
    <i>
      <x v="322"/>
    </i>
    <i r="1">
      <x v="447"/>
    </i>
    <i r="1">
      <x v="178"/>
    </i>
    <i r="1">
      <x v="321"/>
    </i>
    <i r="1">
      <x v="2958"/>
    </i>
    <i r="1">
      <x v="2959"/>
    </i>
    <i r="1">
      <x v="2960"/>
    </i>
    <i r="1">
      <x v="2090"/>
    </i>
    <i r="1">
      <x v="2961"/>
    </i>
    <i r="1">
      <x v="1032"/>
    </i>
    <i r="1">
      <x v="2962"/>
    </i>
    <i r="1">
      <x v="1033"/>
    </i>
    <i r="1">
      <x v="2963"/>
    </i>
    <i r="1">
      <x v="2964"/>
    </i>
    <i r="1">
      <x v="2513"/>
    </i>
    <i r="1">
      <x v="2536"/>
    </i>
    <i r="1">
      <x v="1042"/>
    </i>
    <i r="1">
      <x v="69"/>
    </i>
    <i r="1">
      <x v="9"/>
    </i>
    <i>
      <x v="323"/>
    </i>
    <i r="1">
      <x v="447"/>
    </i>
    <i r="1">
      <x v="2965"/>
    </i>
    <i r="1">
      <x v="2960"/>
    </i>
    <i r="1">
      <x v="2961"/>
    </i>
    <i r="1">
      <x v="2962"/>
    </i>
    <i r="1">
      <x v="2966"/>
    </i>
    <i r="1">
      <x v="1042"/>
    </i>
    <i r="1">
      <x v="2967"/>
    </i>
    <i r="1">
      <x v="69"/>
    </i>
    <i r="1">
      <x v="1860"/>
    </i>
    <i r="1">
      <x v="2968"/>
    </i>
    <i r="1">
      <x v="2969"/>
    </i>
    <i r="1">
      <x v="2391"/>
    </i>
    <i r="1">
      <x v="2970"/>
    </i>
    <i r="1">
      <x v="9"/>
    </i>
    <i>
      <x v="324"/>
    </i>
    <i r="1">
      <x v="2958"/>
    </i>
    <i r="1">
      <x v="2965"/>
    </i>
    <i r="1">
      <x v="2971"/>
    </i>
    <i r="1">
      <x v="2960"/>
    </i>
    <i r="1">
      <x v="2961"/>
    </i>
    <i r="1">
      <x v="2962"/>
    </i>
    <i r="1">
      <x v="2964"/>
    </i>
    <i r="1">
      <x v="2533"/>
    </i>
    <i r="1">
      <x v="1042"/>
    </i>
    <i r="1">
      <x v="403"/>
    </i>
    <i r="1">
      <x v="2972"/>
    </i>
    <i r="1">
      <x v="2973"/>
    </i>
    <i r="1">
      <x v="2391"/>
    </i>
    <i r="1">
      <x v="9"/>
    </i>
    <i>
      <x v="325"/>
    </i>
    <i r="1">
      <x v="2974"/>
    </i>
    <i>
      <x v="326"/>
    </i>
    <i r="1">
      <x v="1706"/>
    </i>
    <i>
      <x v="327"/>
    </i>
    <i r="1">
      <x v="732"/>
    </i>
    <i r="1">
      <x v="612"/>
    </i>
    <i r="1">
      <x v="897"/>
    </i>
    <i r="1">
      <x v="209"/>
    </i>
    <i r="1">
      <x v="648"/>
    </i>
    <i r="1">
      <x v="210"/>
    </i>
    <i r="1">
      <x v="214"/>
    </i>
    <i r="1">
      <x v="469"/>
    </i>
    <i r="1">
      <x v="2975"/>
    </i>
    <i r="1">
      <x v="219"/>
    </i>
    <i r="1">
      <x v="2976"/>
    </i>
    <i r="1">
      <x v="58"/>
    </i>
    <i r="1">
      <x v="2977"/>
    </i>
    <i r="1">
      <x v="77"/>
    </i>
    <i r="1">
      <x v="619"/>
    </i>
    <i r="1">
      <x v="2978"/>
    </i>
    <i r="1">
      <x v="1590"/>
    </i>
    <i r="1">
      <x v="192"/>
    </i>
    <i r="1">
      <x v="125"/>
    </i>
    <i r="1">
      <x v="621"/>
    </i>
    <i r="1">
      <x v="234"/>
    </i>
    <i r="1">
      <x v="2979"/>
    </i>
    <i r="1">
      <x v="348"/>
    </i>
    <i r="1">
      <x v="2980"/>
    </i>
    <i r="1">
      <x v="2981"/>
    </i>
    <i r="1">
      <x v="238"/>
    </i>
    <i r="1">
      <x v="239"/>
    </i>
    <i r="1">
      <x v="777"/>
    </i>
    <i r="1">
      <x v="240"/>
    </i>
    <i r="1">
      <x v="2982"/>
    </i>
    <i r="1">
      <x v="2983"/>
    </i>
    <i r="1">
      <x v="174"/>
    </i>
    <i r="1">
      <x v="2984"/>
    </i>
    <i r="1">
      <x v="245"/>
    </i>
    <i r="1">
      <x v="246"/>
    </i>
    <i r="1">
      <x v="730"/>
    </i>
    <i r="1">
      <x v="252"/>
    </i>
    <i r="1">
      <x v="201"/>
    </i>
    <i>
      <x v="328"/>
    </i>
    <i r="1">
      <x v="733"/>
    </i>
    <i r="1">
      <x v="108"/>
    </i>
    <i r="1">
      <x v="2985"/>
    </i>
    <i r="1">
      <x v="755"/>
    </i>
    <i r="1">
      <x v="2499"/>
    </i>
    <i r="1">
      <x v="2254"/>
    </i>
    <i r="1">
      <x v="2503"/>
    </i>
    <i>
      <x v="329"/>
    </i>
    <i r="1">
      <x v="1897"/>
    </i>
    <i r="1">
      <x v="108"/>
    </i>
    <i r="1">
      <x v="77"/>
    </i>
    <i r="1">
      <x v="2012"/>
    </i>
    <i r="1">
      <x v="2986"/>
    </i>
    <i r="1">
      <x v="2987"/>
    </i>
    <i r="1">
      <x v="2988"/>
    </i>
    <i r="1">
      <x v="143"/>
    </i>
    <i r="1">
      <x v="778"/>
    </i>
    <i r="1">
      <x v="246"/>
    </i>
    <i r="1">
      <x v="2989"/>
    </i>
    <i r="1">
      <x v="1188"/>
    </i>
    <i r="1">
      <x v="1721"/>
    </i>
    <i r="1">
      <x v="1676"/>
    </i>
    <i r="1">
      <x v="1623"/>
    </i>
    <i r="1">
      <x v="9"/>
    </i>
    <i r="1">
      <x v="2990"/>
    </i>
    <i r="1">
      <x v="1048"/>
    </i>
    <i>
      <x v="330"/>
    </i>
    <i r="1">
      <x v="1525"/>
    </i>
    <i r="1">
      <x v="347"/>
    </i>
    <i r="1">
      <x v="2991"/>
    </i>
    <i>
      <x v="331"/>
    </i>
    <i r="1">
      <x v="189"/>
    </i>
    <i r="1">
      <x v="50"/>
    </i>
    <i r="1">
      <x v="193"/>
    </i>
    <i r="1">
      <x v="2992"/>
    </i>
    <i r="1">
      <x v="2993"/>
    </i>
    <i r="1">
      <x v="2994"/>
    </i>
    <i r="1">
      <x v="135"/>
    </i>
    <i r="1">
      <x v="693"/>
    </i>
    <i r="1">
      <x v="297"/>
    </i>
    <i r="1">
      <x v="2995"/>
    </i>
    <i r="1">
      <x v="698"/>
    </i>
    <i r="1">
      <x v="699"/>
    </i>
    <i r="1">
      <x v="1564"/>
    </i>
    <i r="1">
      <x v="1943"/>
    </i>
    <i r="1">
      <x v="700"/>
    </i>
    <i>
      <x v="332"/>
    </i>
    <i r="1">
      <x v="2035"/>
    </i>
    <i r="1">
      <x v="77"/>
    </i>
    <i r="1">
      <x v="787"/>
    </i>
    <i r="1">
      <x v="792"/>
    </i>
    <i r="1">
      <x v="2996"/>
    </i>
    <i r="1">
      <x v="931"/>
    </i>
    <i r="1">
      <x v="2997"/>
    </i>
    <i r="1">
      <x v="2998"/>
    </i>
    <i r="1">
      <x v="798"/>
    </i>
    <i r="1">
      <x v="803"/>
    </i>
    <i r="1">
      <x v="1470"/>
    </i>
    <i r="1">
      <x v="2999"/>
    </i>
    <i r="1">
      <x v="3000"/>
    </i>
    <i r="1">
      <x v="3001"/>
    </i>
    <i r="1">
      <x v="3002"/>
    </i>
    <i r="1">
      <x v="3003"/>
    </i>
    <i r="1">
      <x v="934"/>
    </i>
    <i r="1">
      <x v="245"/>
    </i>
    <i r="1">
      <x v="809"/>
    </i>
    <i r="1">
      <x v="3004"/>
    </i>
    <i r="1">
      <x v="3005"/>
    </i>
    <i r="1">
      <x v="3006"/>
    </i>
    <i r="1">
      <x v="3007"/>
    </i>
    <i r="1">
      <x v="3008"/>
    </i>
    <i r="1">
      <x v="3009"/>
    </i>
    <i r="1">
      <x v="3010"/>
    </i>
    <i r="1">
      <x v="9"/>
    </i>
    <i r="1">
      <x v="814"/>
    </i>
    <i r="1">
      <x v="675"/>
    </i>
    <i r="1">
      <x v="815"/>
    </i>
    <i>
      <x v="333"/>
    </i>
    <i r="1">
      <x v="3011"/>
    </i>
    <i r="1">
      <x v="719"/>
    </i>
    <i r="1">
      <x v="693"/>
    </i>
    <i>
      <x v="334"/>
    </i>
    <i r="1">
      <x v="469"/>
    </i>
    <i r="1">
      <x v="1148"/>
    </i>
    <i r="1">
      <x v="933"/>
    </i>
    <i r="1">
      <x v="3012"/>
    </i>
    <i r="1">
      <x v="3013"/>
    </i>
    <i r="1">
      <x v="3014"/>
    </i>
    <i>
      <x v="335"/>
    </i>
    <i r="1">
      <x v="732"/>
    </i>
    <i r="1">
      <x v="3015"/>
    </i>
    <i r="1">
      <x v="3016"/>
    </i>
    <i r="1">
      <x v="3017"/>
    </i>
    <i r="1">
      <x v="3018"/>
    </i>
    <i r="1">
      <x v="3019"/>
    </i>
    <i r="1">
      <x v="3020"/>
    </i>
    <i r="1">
      <x v="1042"/>
    </i>
    <i r="1">
      <x v="2322"/>
    </i>
    <i r="1">
      <x v="559"/>
    </i>
    <i r="1">
      <x v="2342"/>
    </i>
    <i r="1">
      <x v="3021"/>
    </i>
    <i r="1">
      <x v="3022"/>
    </i>
    <i r="1">
      <x v="3023"/>
    </i>
    <i r="1">
      <x v="3024"/>
    </i>
    <i r="1">
      <x v="3025"/>
    </i>
    <i r="1">
      <x v="3026"/>
    </i>
    <i r="1">
      <x v="3027"/>
    </i>
    <i r="1">
      <x v="3028"/>
    </i>
    <i r="1">
      <x v="3029"/>
    </i>
    <i r="1">
      <x v="3030"/>
    </i>
    <i r="1">
      <x v="3031"/>
    </i>
    <i r="1">
      <x v="3032"/>
    </i>
    <i r="1">
      <x v="3033"/>
    </i>
    <i r="1">
      <x v="1154"/>
    </i>
    <i r="1">
      <x v="1002"/>
    </i>
    <i r="1">
      <x v="3034"/>
    </i>
    <i r="1">
      <x v="2383"/>
    </i>
    <i r="1">
      <x v="3035"/>
    </i>
    <i r="1">
      <x v="3036"/>
    </i>
    <i r="1">
      <x v="9"/>
    </i>
    <i>
      <x v="336"/>
    </i>
    <i r="1">
      <x v="3037"/>
    </i>
    <i>
      <x v="337"/>
    </i>
    <i r="1">
      <x v="19"/>
    </i>
    <i r="1">
      <x v="229"/>
    </i>
    <i r="1">
      <x v="3038"/>
    </i>
    <i r="1">
      <x v="1360"/>
    </i>
    <i r="1">
      <x v="3039"/>
    </i>
    <i r="1">
      <x v="3040"/>
    </i>
    <i r="1">
      <x v="3041"/>
    </i>
    <i r="1">
      <x v="3042"/>
    </i>
    <i r="1">
      <x v="3043"/>
    </i>
    <i r="1">
      <x v="2157"/>
    </i>
    <i r="1">
      <x v="3044"/>
    </i>
    <i r="1">
      <x v="22"/>
    </i>
    <i r="1">
      <x v="1154"/>
    </i>
    <i r="1">
      <x v="3045"/>
    </i>
    <i r="1">
      <x v="3046"/>
    </i>
    <i r="1">
      <x v="2291"/>
    </i>
    <i r="1">
      <x v="3047"/>
    </i>
    <i r="1">
      <x v="2326"/>
    </i>
    <i r="1">
      <x v="1676"/>
    </i>
    <i>
      <x v="338"/>
    </i>
    <i r="1">
      <x v="732"/>
    </i>
    <i r="1">
      <x v="2362"/>
    </i>
    <i r="1">
      <x v="3048"/>
    </i>
    <i r="1">
      <x v="3049"/>
    </i>
    <i r="1">
      <x v="1005"/>
    </i>
    <i r="1">
      <x v="3050"/>
    </i>
    <i r="1">
      <x v="1006"/>
    </i>
    <i r="1">
      <x v="3051"/>
    </i>
    <i r="1">
      <x v="2287"/>
    </i>
    <i r="1">
      <x v="3052"/>
    </i>
    <i r="1">
      <x v="245"/>
    </i>
    <i r="1">
      <x v="3053"/>
    </i>
    <i r="1">
      <x v="1042"/>
    </i>
    <i r="1">
      <x v="3054"/>
    </i>
    <i r="1">
      <x v="3021"/>
    </i>
    <i r="1">
      <x v="3055"/>
    </i>
    <i r="1">
      <x v="3042"/>
    </i>
    <i r="1">
      <x v="3056"/>
    </i>
    <i r="1">
      <x v="2381"/>
    </i>
    <i r="1">
      <x v="2290"/>
    </i>
    <i r="1">
      <x v="3057"/>
    </i>
    <i r="1">
      <x v="729"/>
    </i>
    <i r="1">
      <x v="810"/>
    </i>
    <i r="1">
      <x v="285"/>
    </i>
    <i r="1">
      <x v="9"/>
    </i>
    <i>
      <x v="339"/>
    </i>
    <i r="1">
      <x v="1006"/>
    </i>
    <i r="1">
      <x v="2536"/>
    </i>
    <i r="1">
      <x v="3058"/>
    </i>
    <i r="1">
      <x v="1186"/>
    </i>
    <i>
      <x v="340"/>
    </i>
    <i r="1">
      <x v="1007"/>
    </i>
    <i r="1">
      <x v="3059"/>
    </i>
    <i r="1">
      <x v="1011"/>
    </i>
    <i r="1">
      <x v="1014"/>
    </i>
    <i r="1">
      <x v="157"/>
    </i>
    <i r="1">
      <x v="546"/>
    </i>
    <i r="1">
      <x v="792"/>
    </i>
    <i r="1">
      <x v="1245"/>
    </i>
    <i r="1">
      <x v="3060"/>
    </i>
    <i r="1">
      <x v="1023"/>
    </i>
    <i r="1">
      <x v="1025"/>
    </i>
    <i r="1">
      <x v="1029"/>
    </i>
    <i r="1">
      <x v="1030"/>
    </i>
    <i r="1">
      <x v="3061"/>
    </i>
    <i r="1">
      <x v="1031"/>
    </i>
    <i r="1">
      <x v="1032"/>
    </i>
    <i r="1">
      <x v="2398"/>
    </i>
    <i r="1">
      <x v="937"/>
    </i>
    <i r="1">
      <x v="1041"/>
    </i>
    <i r="1">
      <x v="3062"/>
    </i>
    <i r="1">
      <x v="3063"/>
    </i>
    <i r="1">
      <x v="3064"/>
    </i>
    <i r="1">
      <x v="3065"/>
    </i>
    <i r="1">
      <x v="3066"/>
    </i>
    <i r="1">
      <x v="1331"/>
    </i>
    <i r="1">
      <x v="1043"/>
    </i>
    <i r="1">
      <x v="3067"/>
    </i>
    <i r="1">
      <x v="1046"/>
    </i>
    <i r="1">
      <x v="675"/>
    </i>
    <i r="1">
      <x v="815"/>
    </i>
    <i>
      <x v="341"/>
    </i>
    <i r="1">
      <x v="3068"/>
    </i>
    <i>
      <x v="342"/>
    </i>
    <i r="1">
      <x v="3069"/>
    </i>
    <i r="1">
      <x v="3070"/>
    </i>
    <i r="1">
      <x v="3071"/>
    </i>
    <i r="1">
      <x v="2299"/>
    </i>
    <i r="1">
      <x v="3072"/>
    </i>
    <i r="1">
      <x v="3073"/>
    </i>
    <i r="1">
      <x v="3074"/>
    </i>
    <i r="1">
      <x v="447"/>
    </i>
    <i r="1">
      <x v="3075"/>
    </i>
    <i r="1">
      <x v="3076"/>
    </i>
    <i r="1">
      <x v="802"/>
    </i>
    <i r="1">
      <x v="3077"/>
    </i>
    <i r="1">
      <x v="559"/>
    </i>
    <i r="1">
      <x v="22"/>
    </i>
    <i r="1">
      <x v="3078"/>
    </i>
    <i r="1">
      <x v="3079"/>
    </i>
    <i r="1">
      <x v="3080"/>
    </i>
    <i r="1">
      <x v="3081"/>
    </i>
    <i r="1">
      <x v="3082"/>
    </i>
    <i>
      <x v="343"/>
    </i>
    <i r="1">
      <x v="659"/>
    </i>
    <i r="1">
      <x v="865"/>
    </i>
    <i r="1">
      <x v="101"/>
    </i>
    <i r="1">
      <x v="648"/>
    </i>
    <i r="1">
      <x v="293"/>
    </i>
    <i r="1">
      <x v="19"/>
    </i>
    <i r="1">
      <x v="217"/>
    </i>
    <i r="1">
      <x v="108"/>
    </i>
    <i r="1">
      <x v="3083"/>
    </i>
    <i r="1">
      <x v="3084"/>
    </i>
    <i r="1">
      <x v="387"/>
    </i>
    <i r="1">
      <x v="3085"/>
    </i>
    <i r="1">
      <x v="491"/>
    </i>
    <i r="1">
      <x v="315"/>
    </i>
    <i r="1">
      <x v="390"/>
    </i>
    <i r="1">
      <x v="1949"/>
    </i>
    <i r="1">
      <x v="320"/>
    </i>
    <i r="1">
      <x v="325"/>
    </i>
    <i r="1">
      <x v="195"/>
    </i>
    <i r="1">
      <x v="394"/>
    </i>
    <i r="1">
      <x v="3086"/>
    </i>
    <i r="1">
      <x v="66"/>
    </i>
    <i r="1">
      <x v="3087"/>
    </i>
    <i r="1">
      <x v="3088"/>
    </i>
    <i r="1">
      <x v="3089"/>
    </i>
    <i r="1">
      <x v="3090"/>
    </i>
    <i r="1">
      <x v="9"/>
    </i>
    <i>
      <x v="344"/>
    </i>
    <i r="1">
      <x v="1190"/>
    </i>
    <i r="1">
      <x v="3091"/>
    </i>
    <i r="1">
      <x v="1947"/>
    </i>
    <i r="1">
      <x v="1682"/>
    </i>
    <i r="1">
      <x v="469"/>
    </i>
    <i r="1">
      <x v="546"/>
    </i>
    <i r="1">
      <x v="77"/>
    </i>
    <i r="1">
      <x v="1949"/>
    </i>
    <i r="1">
      <x v="1323"/>
    </i>
    <i r="1">
      <x v="82"/>
    </i>
    <i r="1">
      <x v="2022"/>
    </i>
    <i r="1">
      <x v="3092"/>
    </i>
    <i r="1">
      <x v="3093"/>
    </i>
    <i r="1">
      <x v="497"/>
    </i>
    <i r="1">
      <x v="3094"/>
    </i>
    <i r="1">
      <x v="3095"/>
    </i>
    <i r="1">
      <x v="1020"/>
    </i>
    <i r="1">
      <x v="3096"/>
    </i>
    <i r="1">
      <x v="1193"/>
    </i>
    <i r="1">
      <x v="3097"/>
    </i>
    <i r="1">
      <x v="1528"/>
    </i>
    <i r="1">
      <x v="1999"/>
    </i>
    <i r="1">
      <x v="3098"/>
    </i>
    <i r="1">
      <x v="3099"/>
    </i>
    <i r="1">
      <x v="3100"/>
    </i>
    <i r="1">
      <x v="3101"/>
    </i>
    <i r="1">
      <x v="3102"/>
    </i>
    <i r="1">
      <x v="2987"/>
    </i>
    <i r="1">
      <x v="1032"/>
    </i>
    <i r="1">
      <x v="1652"/>
    </i>
    <i r="1">
      <x v="1408"/>
    </i>
    <i r="1">
      <x v="1518"/>
    </i>
    <i r="1">
      <x v="1402"/>
    </i>
    <i r="1">
      <x v="3103"/>
    </i>
    <i r="1">
      <x v="1189"/>
    </i>
    <i r="1">
      <x v="3104"/>
    </i>
    <i r="1">
      <x v="1656"/>
    </i>
    <i r="1">
      <x v="3105"/>
    </i>
    <i r="1">
      <x v="3106"/>
    </i>
    <i r="1">
      <x v="1523"/>
    </i>
    <i r="1">
      <x v="3107"/>
    </i>
    <i r="1">
      <x v="3108"/>
    </i>
    <i r="1">
      <x v="3109"/>
    </i>
    <i r="1">
      <x v="3110"/>
    </i>
    <i r="1">
      <x v="3111"/>
    </i>
    <i r="1">
      <x v="3112"/>
    </i>
    <i r="1">
      <x v="1549"/>
    </i>
    <i r="1">
      <x v="3113"/>
    </i>
    <i r="1">
      <x v="3114"/>
    </i>
    <i r="1">
      <x v="3115"/>
    </i>
    <i r="1">
      <x v="3116"/>
    </i>
    <i r="1">
      <x v="1043"/>
    </i>
    <i r="1">
      <x v="2732"/>
    </i>
    <i r="1">
      <x v="2628"/>
    </i>
    <i r="1">
      <x v="1155"/>
    </i>
    <i r="1">
      <x v="3117"/>
    </i>
    <i r="1">
      <x v="2990"/>
    </i>
    <i r="1">
      <x v="1896"/>
    </i>
    <i r="1">
      <x v="674"/>
    </i>
    <i r="1">
      <x v="704"/>
    </i>
    <i r="1">
      <x v="675"/>
    </i>
    <i r="1">
      <x v="1186"/>
    </i>
    <i>
      <x v="345"/>
    </i>
    <i r="1">
      <x v="3118"/>
    </i>
    <i r="1">
      <x v="276"/>
    </i>
    <i r="1">
      <x v="590"/>
    </i>
    <i r="1">
      <x v="2693"/>
    </i>
    <i r="1">
      <x v="3119"/>
    </i>
    <i r="1">
      <x v="3120"/>
    </i>
    <i r="1">
      <x v="82"/>
    </i>
    <i r="1">
      <x v="3121"/>
    </i>
    <i r="1">
      <x v="3122"/>
    </i>
    <i r="1">
      <x v="3123"/>
    </i>
    <i r="1">
      <x v="1514"/>
    </i>
    <i r="1">
      <x v="1520"/>
    </i>
    <i r="1">
      <x v="2018"/>
    </i>
    <i r="1">
      <x v="3124"/>
    </i>
    <i r="1">
      <x v="3125"/>
    </i>
    <i r="1">
      <x v="3126"/>
    </i>
    <i r="1">
      <x v="1676"/>
    </i>
    <i r="1">
      <x v="2732"/>
    </i>
    <i r="1">
      <x v="675"/>
    </i>
    <i>
      <x v="346"/>
    </i>
    <i r="1">
      <x v="3127"/>
    </i>
    <i r="1">
      <x v="1668"/>
    </i>
    <i r="1">
      <x v="3124"/>
    </i>
    <i r="1">
      <x v="3128"/>
    </i>
    <i>
      <x v="347"/>
    </i>
    <i r="1">
      <x v="1924"/>
    </i>
    <i r="1">
      <x v="3129"/>
    </i>
    <i r="1">
      <x v="3130"/>
    </i>
    <i>
      <x v="348"/>
    </i>
    <i r="1">
      <x v="3131"/>
    </i>
    <i r="1">
      <x v="2069"/>
    </i>
    <i r="1">
      <x v="3132"/>
    </i>
    <i r="1">
      <x v="3133"/>
    </i>
    <i r="1">
      <x v="3134"/>
    </i>
    <i r="1">
      <x v="3135"/>
    </i>
    <i r="1">
      <x v="1423"/>
    </i>
    <i r="1">
      <x v="3136"/>
    </i>
    <i r="1">
      <x v="9"/>
    </i>
    <i>
      <x v="349"/>
    </i>
    <i r="1">
      <x v="255"/>
    </i>
    <i r="1">
      <x v="3137"/>
    </i>
    <i r="1">
      <x v="303"/>
    </i>
    <i r="1">
      <x v="588"/>
    </i>
    <i r="1">
      <x v="898"/>
    </i>
    <i r="1">
      <x v="311"/>
    </i>
    <i r="1">
      <x v="313"/>
    </i>
    <i r="1">
      <x v="3138"/>
    </i>
    <i r="1">
      <x v="192"/>
    </i>
    <i r="1">
      <x v="668"/>
    </i>
    <i r="1">
      <x v="125"/>
    </i>
    <i r="1">
      <x v="3139"/>
    </i>
    <i r="1">
      <x v="3140"/>
    </i>
    <i r="1">
      <x v="3141"/>
    </i>
    <i r="1">
      <x v="2070"/>
    </i>
    <i r="1">
      <x v="332"/>
    </i>
    <i r="1">
      <x v="377"/>
    </i>
    <i r="1">
      <x v="3142"/>
    </i>
    <i r="1">
      <x v="501"/>
    </i>
    <i r="1">
      <x v="933"/>
    </i>
    <i r="1">
      <x v="1447"/>
    </i>
    <i r="1">
      <x v="3143"/>
    </i>
    <i r="1">
      <x v="3144"/>
    </i>
    <i r="1">
      <x v="3145"/>
    </i>
    <i r="1">
      <x v="3146"/>
    </i>
    <i r="1">
      <x v="3147"/>
    </i>
    <i r="1">
      <x v="601"/>
    </i>
    <i r="1">
      <x v="1329"/>
    </i>
    <i r="1">
      <x v="3148"/>
    </i>
    <i r="1">
      <x v="2401"/>
    </i>
    <i r="1">
      <x v="3149"/>
    </i>
    <i r="1">
      <x v="3150"/>
    </i>
    <i r="1">
      <x v="3151"/>
    </i>
    <i r="1">
      <x v="1185"/>
    </i>
    <i r="1">
      <x v="3152"/>
    </i>
    <i r="1">
      <x v="9"/>
    </i>
    <i>
      <x v="350"/>
    </i>
    <i r="1">
      <x v="3153"/>
    </i>
    <i r="1">
      <x v="3154"/>
    </i>
    <i r="1">
      <x v="1329"/>
    </i>
    <i r="1">
      <x v="1185"/>
    </i>
    <i>
      <x v="351"/>
    </i>
    <i r="1">
      <x v="792"/>
    </i>
    <i r="1">
      <x v="3155"/>
    </i>
    <i r="1">
      <x v="2394"/>
    </i>
    <i r="1">
      <x v="3156"/>
    </i>
    <i r="1">
      <x v="3157"/>
    </i>
    <i r="1">
      <x v="1329"/>
    </i>
    <i r="1">
      <x v="2928"/>
    </i>
    <i r="1">
      <x v="3158"/>
    </i>
    <i r="1">
      <x v="3159"/>
    </i>
    <i r="1">
      <x v="3160"/>
    </i>
    <i r="1">
      <x v="3161"/>
    </i>
    <i r="1">
      <x v="3162"/>
    </i>
    <i r="1">
      <x v="3163"/>
    </i>
    <i r="1">
      <x v="9"/>
    </i>
    <i>
      <x v="352"/>
    </i>
    <i r="1">
      <x v="276"/>
    </i>
    <i r="1">
      <x v="19"/>
    </i>
    <i r="1">
      <x v="1323"/>
    </i>
    <i r="1">
      <x v="3164"/>
    </i>
    <i r="1">
      <x v="2400"/>
    </i>
    <i>
      <x v="353"/>
    </i>
    <i r="1">
      <x v="3165"/>
    </i>
    <i r="1">
      <x v="3166"/>
    </i>
    <i r="1">
      <x v="9"/>
    </i>
    <i>
      <x v="354"/>
    </i>
    <i r="1">
      <x v="3167"/>
    </i>
    <i r="1">
      <x v="2234"/>
    </i>
    <i r="1">
      <x v="193"/>
    </i>
    <i r="1">
      <x v="3168"/>
    </i>
    <i r="1">
      <x v="3169"/>
    </i>
    <i r="1">
      <x v="3170"/>
    </i>
    <i r="1">
      <x v="693"/>
    </i>
    <i r="1">
      <x v="1447"/>
    </i>
    <i r="1">
      <x v="1058"/>
    </i>
    <i r="1">
      <x v="3171"/>
    </i>
    <i r="1">
      <x v="3172"/>
    </i>
    <i r="1">
      <x v="3173"/>
    </i>
    <i r="1">
      <x v="1838"/>
    </i>
    <i r="1">
      <x v="1360"/>
    </i>
    <i r="1">
      <x v="2551"/>
    </i>
    <i r="1">
      <x v="3174"/>
    </i>
    <i r="1">
      <x v="3175"/>
    </i>
    <i r="1">
      <x v="729"/>
    </i>
    <i r="1">
      <x v="3176"/>
    </i>
    <i r="1">
      <x v="285"/>
    </i>
    <i r="1">
      <x v="2385"/>
    </i>
    <i r="1">
      <x v="1673"/>
    </i>
    <i>
      <x v="355"/>
    </i>
    <i r="1">
      <x v="3167"/>
    </i>
    <i r="1">
      <x v="193"/>
    </i>
    <i r="1">
      <x v="3168"/>
    </i>
    <i r="1">
      <x v="3169"/>
    </i>
    <i r="1">
      <x v="3177"/>
    </i>
    <i r="1">
      <x v="3170"/>
    </i>
    <i r="1">
      <x v="693"/>
    </i>
    <i r="1">
      <x v="87"/>
    </i>
    <i r="1">
      <x v="1447"/>
    </i>
    <i r="1">
      <x v="1058"/>
    </i>
    <i r="1">
      <x v="3171"/>
    </i>
    <i r="1">
      <x v="3178"/>
    </i>
    <i r="1">
      <x v="3172"/>
    </i>
    <i r="1">
      <x v="3173"/>
    </i>
    <i r="1">
      <x v="1838"/>
    </i>
    <i r="1">
      <x v="1360"/>
    </i>
    <i r="1">
      <x v="2551"/>
    </i>
    <i r="1">
      <x v="3174"/>
    </i>
    <i r="1">
      <x v="3179"/>
    </i>
    <i r="1">
      <x v="729"/>
    </i>
    <i r="1">
      <x v="3180"/>
    </i>
    <i r="1">
      <x v="285"/>
    </i>
    <i r="1">
      <x v="1849"/>
    </i>
    <i r="1">
      <x v="3181"/>
    </i>
    <i r="1">
      <x v="299"/>
    </i>
    <i r="1">
      <x v="2385"/>
    </i>
    <i>
      <x v="356"/>
    </i>
    <i r="1">
      <x v="532"/>
    </i>
    <i r="1">
      <x v="686"/>
    </i>
    <i r="1">
      <x v="618"/>
    </i>
    <i r="1">
      <x v="535"/>
    </i>
    <i r="1">
      <x v="3182"/>
    </i>
    <i r="1">
      <x v="116"/>
    </i>
    <i r="1">
      <x v="390"/>
    </i>
    <i r="1">
      <x v="1335"/>
    </i>
    <i r="1">
      <x v="945"/>
    </i>
    <i r="1">
      <x v="65"/>
    </i>
    <i r="1">
      <x v="3183"/>
    </i>
    <i r="1">
      <x v="205"/>
    </i>
    <i r="1">
      <x v="135"/>
    </i>
    <i r="1">
      <x v="441"/>
    </i>
    <i r="1">
      <x v="3184"/>
    </i>
    <i r="1">
      <x v="174"/>
    </i>
    <i r="1">
      <x v="3185"/>
    </i>
    <i r="1">
      <x v="3186"/>
    </i>
    <i r="1">
      <x v="2404"/>
    </i>
    <i r="1">
      <x v="1729"/>
    </i>
    <i r="1">
      <x v="3187"/>
    </i>
    <i r="1">
      <x v="3188"/>
    </i>
    <i r="1">
      <x v="3189"/>
    </i>
    <i r="1">
      <x v="3190"/>
    </i>
    <i r="1">
      <x v="9"/>
    </i>
    <i r="1">
      <x v="1186"/>
    </i>
    <i>
      <x v="357"/>
    </i>
    <i r="1">
      <x v="3191"/>
    </i>
    <i>
      <x v="358"/>
    </i>
    <i r="1">
      <x v="792"/>
    </i>
    <i r="1">
      <x v="1329"/>
    </i>
    <i r="1">
      <x v="3192"/>
    </i>
    <i>
      <x v="359"/>
    </i>
    <i r="1">
      <x v="3193"/>
    </i>
    <i r="1">
      <x v="3194"/>
    </i>
    <i r="1">
      <x v="3195"/>
    </i>
    <i r="1">
      <x v="3196"/>
    </i>
    <i r="1">
      <x v="758"/>
    </i>
    <i r="1">
      <x v="3197"/>
    </i>
    <i r="1">
      <x v="3198"/>
    </i>
    <i r="1">
      <x v="3199"/>
    </i>
    <i r="1">
      <x v="3200"/>
    </i>
    <i r="1">
      <x v="3201"/>
    </i>
    <i>
      <x v="360"/>
    </i>
    <i r="1">
      <x v="1768"/>
    </i>
    <i r="1">
      <x v="9"/>
    </i>
    <i>
      <x v="361"/>
    </i>
    <i r="1">
      <x v="700"/>
    </i>
    <i>
      <x v="362"/>
    </i>
    <i r="1">
      <x v="693"/>
    </i>
    <i r="1">
      <x v="1768"/>
    </i>
    <i>
      <x v="363"/>
    </i>
    <i r="1">
      <x v="300"/>
    </i>
    <i r="1">
      <x v="686"/>
    </i>
    <i r="1">
      <x v="159"/>
    </i>
    <i r="1">
      <x v="77"/>
    </i>
    <i r="1">
      <x v="3202"/>
    </i>
    <i r="1">
      <x v="687"/>
    </i>
    <i r="1">
      <x v="193"/>
    </i>
    <i r="1">
      <x v="325"/>
    </i>
    <i r="1">
      <x v="13"/>
    </i>
    <i r="1">
      <x v="693"/>
    </i>
    <i r="1">
      <x v="694"/>
    </i>
    <i r="1">
      <x v="3203"/>
    </i>
    <i r="1">
      <x v="697"/>
    </i>
    <i r="1">
      <x v="3204"/>
    </i>
    <i r="1">
      <x v="698"/>
    </i>
    <i r="1">
      <x v="699"/>
    </i>
    <i r="1">
      <x v="1360"/>
    </i>
    <i r="1">
      <x v="3205"/>
    </i>
    <i r="1">
      <x v="2829"/>
    </i>
    <i r="1">
      <x v="272"/>
    </i>
    <i r="1">
      <x v="3206"/>
    </i>
    <i r="1">
      <x v="2422"/>
    </i>
    <i r="1">
      <x v="700"/>
    </i>
    <i r="1">
      <x v="3207"/>
    </i>
    <i r="1">
      <x v="3208"/>
    </i>
    <i r="1">
      <x v="3209"/>
    </i>
    <i r="1">
      <x v="1849"/>
    </i>
    <i r="1">
      <x v="9"/>
    </i>
    <i>
      <x v="364"/>
    </i>
    <i r="1">
      <x v="2296"/>
    </i>
    <i r="1">
      <x v="917"/>
    </i>
    <i r="1">
      <x v="2297"/>
    </i>
    <i r="1">
      <x v="850"/>
    </i>
    <i r="1">
      <x v="920"/>
    </i>
    <i r="1">
      <x v="2300"/>
    </i>
    <i r="1">
      <x v="922"/>
    </i>
    <i r="1">
      <x v="55"/>
    </i>
    <i r="1">
      <x v="77"/>
    </i>
    <i r="1">
      <x v="162"/>
    </i>
    <i r="1">
      <x v="768"/>
    </i>
    <i r="1">
      <x v="787"/>
    </i>
    <i r="1">
      <x v="229"/>
    </i>
    <i r="1">
      <x v="61"/>
    </i>
    <i r="1">
      <x v="927"/>
    </i>
    <i r="1">
      <x v="193"/>
    </i>
    <i r="1">
      <x v="3210"/>
    </i>
    <i r="1">
      <x v="792"/>
    </i>
    <i r="1">
      <x v="1165"/>
    </i>
    <i r="1">
      <x v="1371"/>
    </i>
    <i r="1">
      <x v="3211"/>
    </i>
    <i r="1">
      <x v="3212"/>
    </i>
    <i r="1">
      <x v="3213"/>
    </i>
    <i r="1">
      <x v="3214"/>
    </i>
    <i r="1">
      <x v="798"/>
    </i>
    <i r="1">
      <x v="3215"/>
    </i>
    <i r="1">
      <x v="3216"/>
    </i>
    <i r="1">
      <x v="3217"/>
    </i>
    <i r="1">
      <x v="3218"/>
    </i>
    <i r="1">
      <x v="86"/>
    </i>
    <i r="1">
      <x v="1375"/>
    </i>
    <i r="1">
      <x v="2309"/>
    </i>
    <i r="1">
      <x v="2313"/>
    </i>
    <i r="1">
      <x v="933"/>
    </i>
    <i r="1">
      <x v="1034"/>
    </i>
    <i r="1">
      <x v="3219"/>
    </i>
    <i r="1">
      <x v="3220"/>
    </i>
    <i r="1">
      <x v="272"/>
    </i>
    <i r="1">
      <x v="2323"/>
    </i>
    <i r="1">
      <x v="3221"/>
    </i>
    <i r="1">
      <x v="941"/>
    </i>
    <i r="1">
      <x v="3222"/>
    </i>
    <i r="1">
      <x v="3223"/>
    </i>
    <i r="1">
      <x v="675"/>
    </i>
    <i r="1">
      <x v="3224"/>
    </i>
    <i>
      <x v="365"/>
    </i>
    <i r="1">
      <x v="98"/>
    </i>
    <i r="1">
      <x v="28"/>
    </i>
    <i r="1">
      <x v="3225"/>
    </i>
    <i r="1">
      <x v="3226"/>
    </i>
    <i r="1">
      <x v="3218"/>
    </i>
    <i r="1">
      <x v="803"/>
    </i>
    <i r="1">
      <x v="3227"/>
    </i>
    <i r="1">
      <x v="3228"/>
    </i>
    <i r="1">
      <x v="9"/>
    </i>
    <i r="1">
      <x v="3229"/>
    </i>
    <i>
      <x v="366"/>
    </i>
    <i r="1">
      <x v="2443"/>
    </i>
    <i r="1">
      <x v="1680"/>
    </i>
    <i r="1">
      <x v="546"/>
    </i>
    <i r="1">
      <x v="3230"/>
    </i>
    <i r="1">
      <x v="1537"/>
    </i>
    <i r="1">
      <x v="3231"/>
    </i>
    <i r="1">
      <x v="9"/>
    </i>
    <i r="1">
      <x v="815"/>
    </i>
    <i>
      <x v="367"/>
    </i>
    <i r="1">
      <x v="3232"/>
    </i>
    <i r="1">
      <x v="2069"/>
    </i>
    <i r="1">
      <x v="3233"/>
    </i>
    <i r="1">
      <x v="2071"/>
    </i>
    <i r="1">
      <x v="3234"/>
    </i>
    <i r="1">
      <x v="3235"/>
    </i>
    <i r="1">
      <x v="3236"/>
    </i>
    <i r="1">
      <x v="2081"/>
    </i>
    <i r="1">
      <x v="3237"/>
    </i>
    <i r="1">
      <x v="9"/>
    </i>
    <i r="1">
      <x v="1186"/>
    </i>
    <i>
      <x v="368"/>
    </i>
    <i r="1">
      <x v="1788"/>
    </i>
    <i r="1">
      <x v="1789"/>
    </i>
    <i r="1">
      <x v="3238"/>
    </i>
    <i r="1">
      <x v="1178"/>
    </i>
    <i r="1">
      <x v="310"/>
    </i>
    <i r="1">
      <x v="3239"/>
    </i>
    <i r="1">
      <x v="3240"/>
    </i>
    <i r="1">
      <x v="2070"/>
    </i>
    <i r="1">
      <x v="3241"/>
    </i>
    <i r="1">
      <x v="1824"/>
    </i>
    <i r="1">
      <x v="7"/>
    </i>
    <i r="1">
      <x v="89"/>
    </i>
    <i r="1">
      <x v="3242"/>
    </i>
    <i r="1">
      <x v="3243"/>
    </i>
    <i r="1">
      <x v="1849"/>
    </i>
    <i r="1">
      <x v="3244"/>
    </i>
    <i r="1">
      <x v="3245"/>
    </i>
    <i>
      <x v="369"/>
    </i>
    <i r="1">
      <x v="1008"/>
    </i>
    <i r="1">
      <x v="1947"/>
    </i>
    <i r="1">
      <x v="170"/>
    </i>
    <i r="1">
      <x v="2069"/>
    </i>
    <i r="1">
      <x v="3246"/>
    </i>
    <i r="1">
      <x v="2553"/>
    </i>
    <i r="1">
      <x v="1164"/>
    </i>
    <i r="1">
      <x v="3247"/>
    </i>
    <i r="1">
      <x v="3248"/>
    </i>
    <i r="1">
      <x v="3249"/>
    </i>
    <i r="1">
      <x v="3250"/>
    </i>
    <i r="1">
      <x v="3251"/>
    </i>
    <i r="1">
      <x v="3252"/>
    </i>
    <i r="1">
      <x v="3253"/>
    </i>
    <i r="1">
      <x v="3254"/>
    </i>
    <i r="1">
      <x v="3255"/>
    </i>
    <i r="1">
      <x v="3256"/>
    </i>
    <i r="1">
      <x v="3257"/>
    </i>
    <i r="1">
      <x v="3258"/>
    </i>
    <i r="1">
      <x v="1470"/>
    </i>
    <i r="1">
      <x v="3259"/>
    </i>
    <i r="1">
      <x v="859"/>
    </i>
    <i r="1">
      <x v="559"/>
    </i>
    <i r="1">
      <x v="1100"/>
    </i>
    <i r="1">
      <x v="1080"/>
    </i>
    <i r="1">
      <x v="3260"/>
    </i>
    <i r="1">
      <x v="272"/>
    </i>
    <i r="1">
      <x v="3261"/>
    </i>
    <i r="1">
      <x v="3262"/>
    </i>
    <i r="1">
      <x v="285"/>
    </i>
    <i r="1">
      <x v="1155"/>
    </i>
    <i r="1">
      <x v="3263"/>
    </i>
    <i r="1">
      <x v="9"/>
    </i>
    <i>
      <x v="370"/>
    </i>
    <i r="1">
      <x v="3264"/>
    </i>
    <i r="1">
      <x v="179"/>
    </i>
    <i r="1">
      <x v="3265"/>
    </i>
    <i r="1">
      <x v="390"/>
    </i>
    <i r="1">
      <x v="3266"/>
    </i>
    <i r="1">
      <x v="3267"/>
    </i>
    <i r="1">
      <x v="3268"/>
    </i>
    <i r="1">
      <x v="459"/>
    </i>
    <i r="1">
      <x v="3269"/>
    </i>
    <i r="1">
      <x v="633"/>
    </i>
    <i r="1">
      <x v="252"/>
    </i>
    <i r="1">
      <x v="9"/>
    </i>
    <i>
      <x v="371"/>
    </i>
    <i r="1">
      <x v="3270"/>
    </i>
    <i r="1">
      <x v="174"/>
    </i>
    <i r="1">
      <x v="3271"/>
    </i>
    <i r="1">
      <x v="3272"/>
    </i>
    <i r="1">
      <x v="3273"/>
    </i>
    <i r="1">
      <x v="40"/>
    </i>
    <i r="1">
      <x v="3274"/>
    </i>
    <i r="1">
      <x v="2922"/>
    </i>
    <i r="1">
      <x v="274"/>
    </i>
    <i r="1">
      <x v="9"/>
    </i>
    <i>
      <x v="372"/>
    </i>
    <i r="1">
      <x v="3275"/>
    </i>
    <i r="1">
      <x v="3276"/>
    </i>
    <i r="1">
      <x v="108"/>
    </i>
    <i r="1">
      <x v="756"/>
    </i>
    <i>
      <x v="373"/>
    </i>
    <i r="1">
      <x v="3277"/>
    </i>
    <i r="1">
      <x v="3278"/>
    </i>
    <i>
      <x v="374"/>
    </i>
    <i r="1">
      <x v="1272"/>
    </i>
    <i r="1">
      <x v="1123"/>
    </i>
    <i r="1">
      <x v="3279"/>
    </i>
    <i r="1">
      <x v="3280"/>
    </i>
    <i r="1">
      <x v="1155"/>
    </i>
    <i r="1">
      <x v="9"/>
    </i>
    <i r="1">
      <x v="3281"/>
    </i>
    <i r="1">
      <x v="3282"/>
    </i>
    <i r="1">
      <x v="3283"/>
    </i>
    <i r="1">
      <x v="3284"/>
    </i>
    <i r="1">
      <x v="3285"/>
    </i>
    <i r="1">
      <x v="3286"/>
    </i>
    <i r="1">
      <x v="3287"/>
    </i>
    <i r="1">
      <x v="3288"/>
    </i>
    <i r="1">
      <x v="3289"/>
    </i>
    <i r="1">
      <x v="3290"/>
    </i>
    <i r="1">
      <x v="3291"/>
    </i>
    <i r="1">
      <x v="3292"/>
    </i>
    <i r="1">
      <x v="1186"/>
    </i>
    <i>
      <x v="375"/>
    </i>
    <i r="1">
      <x v="732"/>
    </i>
    <i r="1">
      <x v="71"/>
    </i>
    <i r="1">
      <x v="648"/>
    </i>
    <i r="1">
      <x v="839"/>
    </i>
    <i r="1">
      <x v="3293"/>
    </i>
    <i r="1">
      <x v="59"/>
    </i>
    <i r="1">
      <x v="537"/>
    </i>
    <i r="1">
      <x v="3294"/>
    </i>
    <i r="1">
      <x v="1068"/>
    </i>
    <i r="1">
      <x v="1705"/>
    </i>
    <i r="1">
      <x v="417"/>
    </i>
    <i r="1">
      <x v="3295"/>
    </i>
    <i r="1">
      <x v="174"/>
    </i>
    <i r="1">
      <x v="3296"/>
    </i>
    <i r="1">
      <x v="3297"/>
    </i>
    <i r="1">
      <x v="3298"/>
    </i>
    <i r="1">
      <x v="1729"/>
    </i>
    <i r="1">
      <x v="2155"/>
    </i>
    <i r="1">
      <x v="340"/>
    </i>
    <i r="1">
      <x v="3299"/>
    </i>
    <i r="1">
      <x v="2522"/>
    </i>
    <i r="1">
      <x v="3300"/>
    </i>
    <i r="1">
      <x v="3301"/>
    </i>
    <i r="1">
      <x v="3302"/>
    </i>
    <i r="1">
      <x v="3303"/>
    </i>
    <i r="1">
      <x v="3304"/>
    </i>
    <i r="1">
      <x v="3305"/>
    </i>
    <i r="1">
      <x v="2162"/>
    </i>
    <i r="1">
      <x v="3306"/>
    </i>
    <i r="1">
      <x v="3307"/>
    </i>
    <i r="1">
      <x v="3308"/>
    </i>
    <i r="1">
      <x v="3309"/>
    </i>
    <i r="1">
      <x v="3310"/>
    </i>
    <i r="1">
      <x v="3311"/>
    </i>
    <i>
      <x v="376"/>
    </i>
    <i r="1">
      <x v="101"/>
    </i>
    <i r="1">
      <x v="2699"/>
    </i>
    <i r="1">
      <x v="245"/>
    </i>
    <i r="1">
      <x v="3312"/>
    </i>
    <i r="1">
      <x v="3313"/>
    </i>
    <i r="1">
      <x v="3314"/>
    </i>
    <i r="1">
      <x v="3315"/>
    </i>
    <i r="1">
      <x v="3316"/>
    </i>
    <i r="1">
      <x v="3303"/>
    </i>
    <i r="1">
      <x v="3317"/>
    </i>
    <i r="1">
      <x v="3305"/>
    </i>
    <i r="1">
      <x v="3318"/>
    </i>
    <i r="1">
      <x v="2162"/>
    </i>
    <i r="1">
      <x v="3319"/>
    </i>
    <i r="1">
      <x v="3320"/>
    </i>
    <i r="1">
      <x v="3288"/>
    </i>
    <i>
      <x v="377"/>
    </i>
    <i r="1">
      <x v="1647"/>
    </i>
    <i r="1">
      <x v="1190"/>
    </i>
    <i r="1">
      <x v="1682"/>
    </i>
    <i r="1">
      <x v="19"/>
    </i>
    <i r="1">
      <x v="662"/>
    </i>
    <i r="1">
      <x v="3321"/>
    </i>
    <i r="1">
      <x v="469"/>
    </i>
    <i r="1">
      <x v="546"/>
    </i>
    <i r="1">
      <x v="547"/>
    </i>
    <i r="1">
      <x v="77"/>
    </i>
    <i r="1">
      <x v="1948"/>
    </i>
    <i r="1">
      <x v="390"/>
    </i>
    <i r="1">
      <x v="193"/>
    </i>
    <i r="1">
      <x v="321"/>
    </i>
    <i r="1">
      <x v="82"/>
    </i>
    <i r="1">
      <x v="1683"/>
    </i>
    <i r="1">
      <x v="3322"/>
    </i>
    <i r="1">
      <x v="2012"/>
    </i>
    <i r="1">
      <x v="3323"/>
    </i>
    <i r="1">
      <x v="1325"/>
    </i>
    <i r="1">
      <x v="3093"/>
    </i>
    <i r="1">
      <x v="1900"/>
    </i>
    <i r="1">
      <x v="3324"/>
    </i>
    <i r="1">
      <x v="3325"/>
    </i>
    <i r="1">
      <x v="1873"/>
    </i>
    <i r="1">
      <x v="1026"/>
    </i>
    <i r="1">
      <x v="1707"/>
    </i>
    <i r="1">
      <x v="1999"/>
    </i>
    <i r="1">
      <x v="3326"/>
    </i>
    <i r="1">
      <x v="556"/>
    </i>
    <i r="1">
      <x v="2987"/>
    </i>
    <i r="1">
      <x v="3327"/>
    </i>
    <i r="1">
      <x v="3328"/>
    </i>
    <i r="1">
      <x v="745"/>
    </i>
    <i r="1">
      <x v="1408"/>
    </i>
    <i r="1">
      <x v="3329"/>
    </i>
    <i r="1">
      <x v="1514"/>
    </i>
    <i r="1">
      <x v="1713"/>
    </i>
    <i r="1">
      <x v="1182"/>
    </i>
    <i r="1">
      <x v="937"/>
    </i>
    <i r="1">
      <x v="1518"/>
    </i>
    <i r="1">
      <x v="3330"/>
    </i>
    <i r="1">
      <x v="2989"/>
    </i>
    <i r="1">
      <x v="758"/>
    </i>
    <i r="1">
      <x v="1402"/>
    </i>
    <i r="1">
      <x v="1405"/>
    </i>
    <i r="1">
      <x v="559"/>
    </i>
    <i r="1">
      <x v="1188"/>
    </i>
    <i r="1">
      <x v="3331"/>
    </i>
    <i r="1">
      <x v="3332"/>
    </i>
    <i r="1">
      <x v="3333"/>
    </i>
    <i r="1">
      <x v="1189"/>
    </i>
    <i r="1">
      <x v="1175"/>
    </i>
    <i r="1">
      <x v="1331"/>
    </i>
    <i r="1">
      <x v="2709"/>
    </i>
    <i r="1">
      <x v="1538"/>
    </i>
    <i r="1">
      <x v="3334"/>
    </i>
    <i r="1">
      <x v="1155"/>
    </i>
    <i r="1">
      <x v="3335"/>
    </i>
    <i r="1">
      <x v="2990"/>
    </i>
    <i r="1">
      <x v="3336"/>
    </i>
    <i r="1">
      <x v="1048"/>
    </i>
    <i r="1">
      <x v="3337"/>
    </i>
    <i r="1">
      <x v="3338"/>
    </i>
    <i r="1">
      <x v="1896"/>
    </i>
    <i r="1">
      <x v="1738"/>
    </i>
    <i r="1">
      <x v="3339"/>
    </i>
    <i r="1">
      <x v="674"/>
    </i>
    <i r="1">
      <x v="703"/>
    </i>
    <i r="1">
      <x v="3340"/>
    </i>
    <i r="1">
      <x v="675"/>
    </i>
    <i r="1">
      <x v="3341"/>
    </i>
    <i r="1">
      <x v="3342"/>
    </i>
    <i r="1">
      <x v="3343"/>
    </i>
    <i r="1">
      <x v="3344"/>
    </i>
    <i r="1">
      <x v="3345"/>
    </i>
    <i r="1">
      <x v="1186"/>
    </i>
    <i>
      <x v="378"/>
    </i>
    <i r="1">
      <x v="19"/>
    </i>
    <i>
      <x v="379"/>
    </i>
    <i r="1">
      <x v="2699"/>
    </i>
    <i r="1">
      <x v="3346"/>
    </i>
    <i r="1">
      <x v="3347"/>
    </i>
    <i>
      <x v="380"/>
    </i>
    <i r="1">
      <x v="850"/>
    </i>
    <i r="1">
      <x v="928"/>
    </i>
    <i r="1">
      <x v="942"/>
    </i>
    <i>
      <x v="381"/>
    </i>
    <i r="1">
      <x v="3348"/>
    </i>
    <i r="1">
      <x v="547"/>
    </i>
    <i r="1">
      <x v="453"/>
    </i>
    <i r="1">
      <x v="1231"/>
    </i>
    <i r="1">
      <x v="3052"/>
    </i>
    <i r="1">
      <x v="1058"/>
    </i>
    <i r="1">
      <x v="2545"/>
    </i>
    <i r="1">
      <x v="3349"/>
    </i>
    <i r="1">
      <x v="3350"/>
    </i>
    <i r="1">
      <x v="3351"/>
    </i>
    <i r="1">
      <x v="9"/>
    </i>
    <i r="1">
      <x v="3352"/>
    </i>
    <i r="1">
      <x v="3353"/>
    </i>
    <i r="1">
      <x v="3354"/>
    </i>
    <i r="1">
      <x v="3355"/>
    </i>
    <i r="1">
      <x v="675"/>
    </i>
    <i r="1">
      <x v="3356"/>
    </i>
    <i r="1">
      <x v="3357"/>
    </i>
    <i r="1">
      <x v="3358"/>
    </i>
    <i r="1">
      <x v="3359"/>
    </i>
    <i>
      <x v="382"/>
    </i>
    <i r="1">
      <x v="26"/>
    </i>
    <i r="1">
      <x v="3360"/>
    </i>
    <i r="1">
      <x v="32"/>
    </i>
    <i r="1">
      <x v="3361"/>
    </i>
    <i r="1">
      <x v="2684"/>
    </i>
    <i r="1">
      <x v="3362"/>
    </i>
    <i r="1">
      <x v="2067"/>
    </i>
    <i r="1">
      <x v="3363"/>
    </i>
    <i r="1">
      <x v="3364"/>
    </i>
    <i r="1">
      <x v="3365"/>
    </i>
    <i r="1">
      <x v="9"/>
    </i>
    <i r="1">
      <x v="702"/>
    </i>
    <i r="1">
      <x v="3366"/>
    </i>
    <i r="1">
      <x v="3367"/>
    </i>
    <i r="1">
      <x v="3368"/>
    </i>
    <i>
      <x v="383"/>
    </i>
    <i r="1">
      <x v="3369"/>
    </i>
    <i r="1">
      <x v="3370"/>
    </i>
    <i r="1">
      <x v="3371"/>
    </i>
    <i r="1">
      <x v="2667"/>
    </i>
    <i r="1">
      <x v="1630"/>
    </i>
    <i r="1">
      <x v="3372"/>
    </i>
    <i r="1">
      <x v="3373"/>
    </i>
    <i r="1">
      <x v="1729"/>
    </i>
    <i r="1">
      <x v="3374"/>
    </i>
    <i r="1">
      <x v="1547"/>
    </i>
    <i r="1">
      <x v="3375"/>
    </i>
    <i r="1">
      <x v="3376"/>
    </i>
    <i r="1">
      <x v="2688"/>
    </i>
    <i r="1">
      <x v="9"/>
    </i>
    <i r="1">
      <x v="3377"/>
    </i>
    <i r="1">
      <x v="3378"/>
    </i>
    <i r="1">
      <x v="3379"/>
    </i>
    <i r="1">
      <x v="3380"/>
    </i>
    <i r="1">
      <x v="3381"/>
    </i>
    <i r="1">
      <x v="3382"/>
    </i>
    <i r="1">
      <x v="3383"/>
    </i>
    <i r="1">
      <x v="3384"/>
    </i>
    <i>
      <x v="384"/>
    </i>
    <i r="1">
      <x v="3385"/>
    </i>
    <i r="1">
      <x v="1451"/>
    </i>
    <i r="1">
      <x v="3386"/>
    </i>
    <i r="1">
      <x v="3387"/>
    </i>
    <i r="1">
      <x v="3383"/>
    </i>
    <i r="1">
      <x v="3388"/>
    </i>
    <i>
      <x v="385"/>
    </i>
    <i r="1">
      <x v="3389"/>
    </i>
    <i r="1">
      <x v="3390"/>
    </i>
    <i r="1">
      <x v="116"/>
    </i>
    <i r="1">
      <x v="595"/>
    </i>
    <i r="1">
      <x v="2574"/>
    </i>
    <i r="1">
      <x v="3391"/>
    </i>
    <i r="1">
      <x v="3392"/>
    </i>
    <i r="1">
      <x v="723"/>
    </i>
    <i r="1">
      <x v="3393"/>
    </i>
    <i r="1">
      <x v="139"/>
    </i>
    <i r="1">
      <x v="9"/>
    </i>
    <i r="1">
      <x v="3394"/>
    </i>
    <i r="1">
      <x v="3395"/>
    </i>
    <i r="1">
      <x v="3396"/>
    </i>
    <i r="1">
      <x v="3397"/>
    </i>
    <i r="1">
      <x v="3383"/>
    </i>
    <i r="1">
      <x v="3398"/>
    </i>
    <i t="grand">
      <x/>
    </i>
  </rowItems>
  <colItems count="1">
    <i/>
  </colItems>
  <pageFields count="1">
    <pageField fld="0" hier="122" name="[日历].[年].&amp;[2021]" cap="2021"/>
  </pageFields>
  <dataFields count="1">
    <dataField fld="3" baseField="2" baseItem="0" numFmtId="176"/>
  </dataFields>
  <pivotHierarchies count="70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98"/>
    <rowHierarchyUsage hierarchyUsage="4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8CD53-AD2D-47E6-B5CC-0B72D2D0A6C0}" name="数据透视表1" cacheId="75" applyNumberFormats="0" applyBorderFormats="0" applyFontFormats="0" applyPatternFormats="0" applyAlignmentFormats="0" applyWidthHeightFormats="1" dataCaption="值" updatedVersion="7" minRefreshableVersion="3" useAutoFormatting="1" subtotalHiddenItems="1" itemPrintTitles="1" createdVersion="7" indent="0" outline="1" outlineData="1" multipleFieldFilters="0" fieldListSortAscending="1">
  <location ref="A3:B1407" firstHeaderRow="1" firstDataRow="1" firstDataCol="1" rowPageCount="1" colPageCount="1"/>
  <pivotFields count="4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7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t="default"/>
      </items>
    </pivotField>
    <pivotField axis="axisRow" allDrilled="1" showAll="0" dataSourceSort="1" defaultAttributeDrillState="1">
      <items count="2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t="default"/>
      </items>
    </pivotField>
    <pivotField dataField="1" showAll="0"/>
  </pivotFields>
  <rowFields count="2">
    <field x="2"/>
    <field x="1"/>
  </rowFields>
  <rowItems count="1404">
    <i>
      <x/>
    </i>
    <i r="1">
      <x/>
    </i>
    <i r="1">
      <x v="1"/>
    </i>
    <i r="1">
      <x v="2"/>
    </i>
    <i r="1">
      <x v="3"/>
    </i>
    <i>
      <x v="1"/>
    </i>
    <i r="1">
      <x v="4"/>
    </i>
    <i>
      <x v="2"/>
    </i>
    <i r="1">
      <x v="5"/>
    </i>
    <i r="1">
      <x v="6"/>
    </i>
    <i>
      <x v="3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10"/>
    </i>
    <i r="1">
      <x v="21"/>
    </i>
    <i>
      <x v="5"/>
    </i>
    <i r="1">
      <x v="22"/>
    </i>
    <i r="1">
      <x v="23"/>
    </i>
    <i r="1">
      <x v="24"/>
    </i>
    <i>
      <x v="6"/>
    </i>
    <i r="1">
      <x v="25"/>
    </i>
    <i>
      <x v="7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8"/>
    </i>
    <i r="1">
      <x v="34"/>
    </i>
    <i r="1">
      <x v="35"/>
    </i>
    <i r="1">
      <x v="30"/>
    </i>
    <i r="1">
      <x v="11"/>
    </i>
    <i r="1">
      <x v="36"/>
    </i>
    <i r="1">
      <x v="37"/>
    </i>
    <i r="1">
      <x v="38"/>
    </i>
    <i r="1">
      <x v="39"/>
    </i>
    <i>
      <x v="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9"/>
    </i>
    <i r="1">
      <x v="47"/>
    </i>
    <i r="1">
      <x v="48"/>
    </i>
    <i r="1">
      <x v="21"/>
    </i>
    <i r="1">
      <x v="49"/>
    </i>
    <i r="1">
      <x v="39"/>
    </i>
    <i r="1">
      <x v="50"/>
    </i>
    <i r="1">
      <x v="51"/>
    </i>
    <i>
      <x v="10"/>
    </i>
    <i r="1">
      <x v="52"/>
    </i>
    <i r="1">
      <x v="53"/>
    </i>
    <i>
      <x v="11"/>
    </i>
    <i r="1">
      <x v="54"/>
    </i>
    <i>
      <x v="12"/>
    </i>
    <i r="1">
      <x v="55"/>
    </i>
    <i r="1">
      <x v="49"/>
    </i>
    <i>
      <x v="13"/>
    </i>
    <i r="1">
      <x v="56"/>
    </i>
    <i r="1">
      <x v="57"/>
    </i>
    <i>
      <x v="14"/>
    </i>
    <i r="1">
      <x v="58"/>
    </i>
    <i r="1">
      <x v="31"/>
    </i>
    <i>
      <x v="15"/>
    </i>
    <i r="1">
      <x v="59"/>
    </i>
    <i r="1">
      <x v="60"/>
    </i>
    <i r="1">
      <x v="61"/>
    </i>
    <i r="1">
      <x v="62"/>
    </i>
    <i r="1">
      <x v="63"/>
    </i>
    <i r="1">
      <x v="53"/>
    </i>
    <i>
      <x v="16"/>
    </i>
    <i r="1">
      <x v="64"/>
    </i>
    <i r="1">
      <x v="22"/>
    </i>
    <i r="1">
      <x v="23"/>
    </i>
    <i r="1">
      <x v="65"/>
    </i>
    <i r="1">
      <x v="54"/>
    </i>
    <i r="1">
      <x v="66"/>
    </i>
    <i r="1">
      <x v="67"/>
    </i>
    <i>
      <x v="17"/>
    </i>
    <i r="1">
      <x v="68"/>
    </i>
    <i r="1">
      <x v="69"/>
    </i>
    <i r="1">
      <x v="70"/>
    </i>
    <i r="1">
      <x v="54"/>
    </i>
    <i r="1">
      <x v="71"/>
    </i>
    <i>
      <x v="18"/>
    </i>
    <i r="1">
      <x v="72"/>
    </i>
    <i r="1">
      <x v="73"/>
    </i>
    <i r="1">
      <x v="74"/>
    </i>
    <i>
      <x v="19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>
      <x v="20"/>
    </i>
    <i r="1">
      <x v="83"/>
    </i>
    <i r="1">
      <x v="84"/>
    </i>
    <i>
      <x v="21"/>
    </i>
    <i r="1">
      <x v="34"/>
    </i>
    <i r="1">
      <x v="85"/>
    </i>
    <i r="1">
      <x v="86"/>
    </i>
    <i r="1">
      <x v="60"/>
    </i>
    <i r="1">
      <x v="87"/>
    </i>
    <i r="1">
      <x v="77"/>
    </i>
    <i r="1">
      <x v="88"/>
    </i>
    <i>
      <x v="22"/>
    </i>
    <i r="1">
      <x v="9"/>
    </i>
    <i>
      <x v="23"/>
    </i>
    <i r="1">
      <x v="89"/>
    </i>
    <i r="1">
      <x v="90"/>
    </i>
    <i r="1">
      <x v="91"/>
    </i>
    <i r="1">
      <x v="92"/>
    </i>
    <i r="1">
      <x v="93"/>
    </i>
    <i r="1">
      <x v="94"/>
    </i>
    <i>
      <x v="24"/>
    </i>
    <i r="1">
      <x v="60"/>
    </i>
    <i r="1">
      <x v="62"/>
    </i>
    <i r="1">
      <x v="95"/>
    </i>
    <i>
      <x v="25"/>
    </i>
    <i r="1">
      <x v="96"/>
    </i>
    <i r="1">
      <x v="97"/>
    </i>
    <i r="1">
      <x v="9"/>
    </i>
    <i>
      <x v="2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>
      <x v="27"/>
    </i>
    <i r="1">
      <x v="107"/>
    </i>
    <i r="1">
      <x v="108"/>
    </i>
    <i r="1">
      <x v="109"/>
    </i>
    <i>
      <x v="28"/>
    </i>
    <i r="1">
      <x v="56"/>
    </i>
    <i r="1">
      <x v="110"/>
    </i>
    <i r="1">
      <x v="111"/>
    </i>
    <i r="1">
      <x v="95"/>
    </i>
    <i r="1">
      <x v="108"/>
    </i>
    <i>
      <x v="29"/>
    </i>
    <i r="1">
      <x v="53"/>
    </i>
    <i>
      <x v="30"/>
    </i>
    <i r="1">
      <x v="112"/>
    </i>
    <i r="1">
      <x v="113"/>
    </i>
    <i r="1">
      <x v="114"/>
    </i>
    <i r="1">
      <x v="35"/>
    </i>
    <i r="1">
      <x v="60"/>
    </i>
    <i r="1">
      <x v="115"/>
    </i>
    <i r="1">
      <x v="63"/>
    </i>
    <i r="1">
      <x v="116"/>
    </i>
    <i>
      <x v="31"/>
    </i>
    <i r="1">
      <x v="117"/>
    </i>
    <i r="1">
      <x v="69"/>
    </i>
    <i>
      <x v="32"/>
    </i>
    <i r="1">
      <x v="118"/>
    </i>
    <i r="1">
      <x v="119"/>
    </i>
    <i r="1">
      <x v="45"/>
    </i>
    <i>
      <x v="33"/>
    </i>
    <i r="1">
      <x v="120"/>
    </i>
    <i r="1">
      <x v="22"/>
    </i>
    <i r="1">
      <x v="118"/>
    </i>
    <i r="1">
      <x v="121"/>
    </i>
    <i>
      <x v="34"/>
    </i>
    <i r="1">
      <x v="122"/>
    </i>
    <i>
      <x v="35"/>
    </i>
    <i r="1">
      <x v="123"/>
    </i>
    <i r="1">
      <x v="124"/>
    </i>
    <i>
      <x v="36"/>
    </i>
    <i r="1">
      <x v="125"/>
    </i>
    <i r="1">
      <x v="126"/>
    </i>
    <i r="1">
      <x v="42"/>
    </i>
    <i r="1">
      <x v="127"/>
    </i>
    <i r="1">
      <x v="76"/>
    </i>
    <i r="1">
      <x v="60"/>
    </i>
    <i r="1">
      <x v="128"/>
    </i>
    <i r="1">
      <x v="129"/>
    </i>
    <i r="1">
      <x v="9"/>
    </i>
    <i r="1">
      <x v="48"/>
    </i>
    <i r="1">
      <x v="130"/>
    </i>
    <i>
      <x v="37"/>
    </i>
    <i r="1">
      <x v="34"/>
    </i>
    <i r="1">
      <x v="131"/>
    </i>
    <i r="1">
      <x v="132"/>
    </i>
    <i r="1">
      <x v="133"/>
    </i>
    <i r="1">
      <x v="134"/>
    </i>
    <i r="1">
      <x v="42"/>
    </i>
    <i r="1">
      <x v="127"/>
    </i>
    <i r="1">
      <x v="60"/>
    </i>
    <i r="1">
      <x v="135"/>
    </i>
    <i r="1">
      <x v="46"/>
    </i>
    <i r="1">
      <x v="136"/>
    </i>
    <i r="1">
      <x v="137"/>
    </i>
    <i r="1">
      <x v="138"/>
    </i>
    <i r="1">
      <x v="139"/>
    </i>
    <i r="1">
      <x v="140"/>
    </i>
    <i>
      <x v="38"/>
    </i>
    <i r="1">
      <x v="69"/>
    </i>
    <i r="1">
      <x v="141"/>
    </i>
    <i r="1">
      <x v="33"/>
    </i>
    <i r="1">
      <x v="142"/>
    </i>
    <i r="1">
      <x v="143"/>
    </i>
    <i>
      <x v="39"/>
    </i>
    <i r="1">
      <x v="41"/>
    </i>
    <i r="1">
      <x v="144"/>
    </i>
    <i r="1">
      <x v="70"/>
    </i>
    <i r="1">
      <x v="25"/>
    </i>
    <i r="1">
      <x v="145"/>
    </i>
    <i r="1">
      <x v="95"/>
    </i>
    <i>
      <x v="40"/>
    </i>
    <i r="1">
      <x v="146"/>
    </i>
    <i>
      <x v="41"/>
    </i>
    <i r="1">
      <x v="147"/>
    </i>
    <i r="1">
      <x v="25"/>
    </i>
    <i r="1">
      <x v="148"/>
    </i>
    <i r="1">
      <x v="149"/>
    </i>
    <i>
      <x v="42"/>
    </i>
    <i r="1">
      <x v="150"/>
    </i>
    <i r="1">
      <x v="151"/>
    </i>
    <i r="1">
      <x v="152"/>
    </i>
    <i r="1">
      <x v="33"/>
    </i>
    <i r="1">
      <x v="153"/>
    </i>
    <i r="1">
      <x v="154"/>
    </i>
    <i r="1">
      <x v="155"/>
    </i>
    <i>
      <x v="43"/>
    </i>
    <i r="1">
      <x v="156"/>
    </i>
    <i r="1">
      <x v="120"/>
    </i>
    <i r="1">
      <x v="22"/>
    </i>
    <i r="1">
      <x v="157"/>
    </i>
    <i r="1">
      <x v="54"/>
    </i>
    <i r="1">
      <x v="128"/>
    </i>
    <i r="1">
      <x v="158"/>
    </i>
    <i r="1">
      <x v="159"/>
    </i>
    <i r="1">
      <x v="33"/>
    </i>
    <i r="1">
      <x v="130"/>
    </i>
    <i r="1">
      <x v="160"/>
    </i>
    <i>
      <x v="44"/>
    </i>
    <i r="1">
      <x v="161"/>
    </i>
    <i r="1">
      <x v="40"/>
    </i>
    <i r="1">
      <x v="162"/>
    </i>
    <i r="1">
      <x v="127"/>
    </i>
    <i r="1">
      <x v="163"/>
    </i>
    <i r="1">
      <x v="164"/>
    </i>
    <i r="1">
      <x v="165"/>
    </i>
    <i r="1">
      <x v="166"/>
    </i>
    <i r="1">
      <x v="35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25"/>
    </i>
    <i r="1">
      <x v="102"/>
    </i>
    <i r="1">
      <x v="173"/>
    </i>
    <i r="1">
      <x v="174"/>
    </i>
    <i r="1">
      <x v="48"/>
    </i>
    <i r="1">
      <x v="109"/>
    </i>
    <i>
      <x v="45"/>
    </i>
    <i r="1">
      <x v="175"/>
    </i>
    <i r="1">
      <x v="35"/>
    </i>
    <i r="1">
      <x v="176"/>
    </i>
    <i r="1">
      <x v="128"/>
    </i>
    <i r="1">
      <x v="177"/>
    </i>
    <i r="1">
      <x v="130"/>
    </i>
    <i>
      <x v="46"/>
    </i>
    <i r="1">
      <x v="178"/>
    </i>
    <i r="1">
      <x v="88"/>
    </i>
    <i r="1">
      <x v="179"/>
    </i>
    <i>
      <x v="47"/>
    </i>
    <i r="1">
      <x v="126"/>
    </i>
    <i r="1">
      <x v="147"/>
    </i>
    <i r="1">
      <x v="60"/>
    </i>
    <i r="1">
      <x v="180"/>
    </i>
    <i r="1">
      <x v="181"/>
    </i>
    <i r="1">
      <x v="33"/>
    </i>
    <i>
      <x v="48"/>
    </i>
    <i r="1">
      <x v="182"/>
    </i>
    <i r="1">
      <x v="183"/>
    </i>
    <i r="1">
      <x v="184"/>
    </i>
    <i r="1">
      <x v="70"/>
    </i>
    <i r="1">
      <x v="185"/>
    </i>
    <i r="1">
      <x v="54"/>
    </i>
    <i r="1">
      <x v="186"/>
    </i>
    <i>
      <x v="49"/>
    </i>
    <i r="1">
      <x v="184"/>
    </i>
    <i r="1">
      <x v="60"/>
    </i>
    <i r="1">
      <x v="187"/>
    </i>
    <i r="1">
      <x v="49"/>
    </i>
    <i>
      <x v="50"/>
    </i>
    <i r="1">
      <x v="22"/>
    </i>
    <i>
      <x v="51"/>
    </i>
    <i r="1">
      <x v="25"/>
    </i>
    <i>
      <x v="52"/>
    </i>
    <i r="1">
      <x v="188"/>
    </i>
    <i r="1">
      <x v="25"/>
    </i>
    <i>
      <x v="53"/>
    </i>
    <i r="1">
      <x v="25"/>
    </i>
    <i>
      <x v="54"/>
    </i>
    <i r="1">
      <x v="189"/>
    </i>
    <i r="1">
      <x v="49"/>
    </i>
    <i>
      <x v="55"/>
    </i>
    <i r="1">
      <x v="96"/>
    </i>
    <i r="1">
      <x v="181"/>
    </i>
    <i r="1">
      <x v="190"/>
    </i>
    <i r="1">
      <x v="11"/>
    </i>
    <i>
      <x v="56"/>
    </i>
    <i r="1">
      <x v="102"/>
    </i>
    <i>
      <x v="57"/>
    </i>
    <i r="1">
      <x v="64"/>
    </i>
    <i r="1">
      <x v="35"/>
    </i>
    <i r="1">
      <x v="9"/>
    </i>
    <i>
      <x v="58"/>
    </i>
    <i r="1">
      <x v="191"/>
    </i>
    <i>
      <x v="59"/>
    </i>
    <i r="1">
      <x v="192"/>
    </i>
    <i r="1">
      <x v="127"/>
    </i>
    <i r="1">
      <x v="99"/>
    </i>
    <i r="1">
      <x v="54"/>
    </i>
    <i r="1">
      <x v="193"/>
    </i>
    <i r="1">
      <x v="194"/>
    </i>
    <i r="1">
      <x v="79"/>
    </i>
    <i r="1">
      <x v="11"/>
    </i>
    <i r="1">
      <x v="48"/>
    </i>
    <i>
      <x v="60"/>
    </i>
    <i r="1">
      <x v="176"/>
    </i>
    <i r="1">
      <x v="195"/>
    </i>
    <i r="1">
      <x v="160"/>
    </i>
    <i>
      <x v="61"/>
    </i>
    <i r="1">
      <x v="22"/>
    </i>
    <i r="1">
      <x v="196"/>
    </i>
    <i r="1">
      <x v="197"/>
    </i>
    <i r="1">
      <x v="123"/>
    </i>
    <i r="1">
      <x v="198"/>
    </i>
    <i r="1">
      <x v="99"/>
    </i>
    <i r="1">
      <x v="148"/>
    </i>
    <i r="1">
      <x v="11"/>
    </i>
    <i r="1">
      <x v="199"/>
    </i>
    <i>
      <x v="62"/>
    </i>
    <i r="1">
      <x v="200"/>
    </i>
    <i r="1">
      <x v="201"/>
    </i>
    <i r="1">
      <x v="202"/>
    </i>
    <i>
      <x v="63"/>
    </i>
    <i r="1">
      <x v="203"/>
    </i>
    <i r="1">
      <x v="204"/>
    </i>
    <i r="1">
      <x v="42"/>
    </i>
    <i r="1">
      <x v="3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48"/>
    </i>
    <i r="1">
      <x v="212"/>
    </i>
    <i r="1">
      <x v="49"/>
    </i>
    <i r="1">
      <x v="153"/>
    </i>
    <i r="1">
      <x v="213"/>
    </i>
    <i r="1">
      <x v="214"/>
    </i>
    <i>
      <x v="64"/>
    </i>
    <i r="1">
      <x v="215"/>
    </i>
    <i r="1">
      <x v="216"/>
    </i>
    <i r="1">
      <x v="217"/>
    </i>
    <i r="1">
      <x v="218"/>
    </i>
    <i r="1">
      <x v="219"/>
    </i>
    <i r="1">
      <x v="49"/>
    </i>
    <i r="1">
      <x v="220"/>
    </i>
    <i r="1">
      <x v="221"/>
    </i>
    <i>
      <x v="65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>
      <x v="66"/>
    </i>
    <i r="1">
      <x v="230"/>
    </i>
    <i r="1">
      <x v="231"/>
    </i>
    <i r="1">
      <x v="232"/>
    </i>
    <i r="1">
      <x v="49"/>
    </i>
    <i r="1">
      <x v="233"/>
    </i>
    <i r="1">
      <x v="234"/>
    </i>
    <i r="1">
      <x v="235"/>
    </i>
    <i r="1">
      <x v="228"/>
    </i>
    <i r="1">
      <x v="236"/>
    </i>
    <i>
      <x v="67"/>
    </i>
    <i r="1">
      <x v="237"/>
    </i>
    <i r="1">
      <x v="238"/>
    </i>
    <i r="1">
      <x v="231"/>
    </i>
    <i>
      <x v="68"/>
    </i>
    <i r="1">
      <x v="230"/>
    </i>
    <i r="1">
      <x v="217"/>
    </i>
    <i r="1">
      <x v="231"/>
    </i>
    <i r="1">
      <x v="239"/>
    </i>
    <i r="1">
      <x v="240"/>
    </i>
    <i>
      <x v="69"/>
    </i>
    <i r="1">
      <x v="42"/>
    </i>
    <i r="1">
      <x v="241"/>
    </i>
    <i r="1">
      <x v="242"/>
    </i>
    <i r="1">
      <x v="243"/>
    </i>
    <i r="1">
      <x v="244"/>
    </i>
    <i r="1">
      <x v="245"/>
    </i>
    <i r="1">
      <x v="49"/>
    </i>
    <i r="1">
      <x v="246"/>
    </i>
    <i r="1">
      <x v="247"/>
    </i>
    <i r="1">
      <x v="248"/>
    </i>
    <i r="1">
      <x v="249"/>
    </i>
    <i>
      <x v="70"/>
    </i>
    <i r="1">
      <x v="244"/>
    </i>
    <i>
      <x v="71"/>
    </i>
    <i r="1">
      <x v="88"/>
    </i>
    <i r="1">
      <x v="250"/>
    </i>
    <i r="1">
      <x v="251"/>
    </i>
    <i r="1">
      <x v="239"/>
    </i>
    <i r="1">
      <x v="252"/>
    </i>
    <i r="1">
      <x v="49"/>
    </i>
    <i r="1">
      <x v="253"/>
    </i>
    <i r="1">
      <x v="254"/>
    </i>
    <i r="1">
      <x v="255"/>
    </i>
    <i>
      <x v="72"/>
    </i>
    <i r="1">
      <x v="256"/>
    </i>
    <i r="1">
      <x v="257"/>
    </i>
    <i r="1">
      <x v="231"/>
    </i>
    <i r="1">
      <x v="258"/>
    </i>
    <i r="1">
      <x v="259"/>
    </i>
    <i r="1">
      <x v="260"/>
    </i>
    <i>
      <x v="73"/>
    </i>
    <i r="1">
      <x v="239"/>
    </i>
    <i r="1">
      <x v="260"/>
    </i>
    <i r="1">
      <x v="261"/>
    </i>
    <i>
      <x v="74"/>
    </i>
    <i r="1">
      <x v="262"/>
    </i>
    <i>
      <x v="75"/>
    </i>
    <i r="1">
      <x v="222"/>
    </i>
    <i r="1">
      <x v="231"/>
    </i>
    <i r="1">
      <x v="263"/>
    </i>
    <i r="1">
      <x v="260"/>
    </i>
    <i r="1">
      <x v="264"/>
    </i>
    <i>
      <x v="76"/>
    </i>
    <i r="1">
      <x v="265"/>
    </i>
    <i r="1">
      <x v="266"/>
    </i>
    <i r="1">
      <x v="267"/>
    </i>
    <i r="1">
      <x v="268"/>
    </i>
    <i>
      <x v="77"/>
    </i>
    <i r="1">
      <x v="216"/>
    </i>
    <i r="1">
      <x v="223"/>
    </i>
    <i r="1">
      <x v="240"/>
    </i>
    <i r="1">
      <x v="253"/>
    </i>
    <i r="1">
      <x v="226"/>
    </i>
    <i r="1">
      <x v="220"/>
    </i>
    <i r="1">
      <x v="229"/>
    </i>
    <i r="1">
      <x v="269"/>
    </i>
    <i>
      <x v="78"/>
    </i>
    <i r="1">
      <x v="267"/>
    </i>
    <i r="1">
      <x v="49"/>
    </i>
    <i r="1">
      <x v="270"/>
    </i>
    <i r="1">
      <x v="271"/>
    </i>
    <i r="1">
      <x v="272"/>
    </i>
    <i r="1">
      <x v="260"/>
    </i>
    <i r="1">
      <x v="273"/>
    </i>
    <i r="1">
      <x v="274"/>
    </i>
    <i r="1">
      <x v="275"/>
    </i>
    <i>
      <x v="79"/>
    </i>
    <i r="1">
      <x v="231"/>
    </i>
    <i r="1">
      <x v="276"/>
    </i>
    <i r="1">
      <x v="277"/>
    </i>
    <i r="1">
      <x v="278"/>
    </i>
    <i r="1">
      <x v="279"/>
    </i>
    <i>
      <x v="80"/>
    </i>
    <i r="1">
      <x v="280"/>
    </i>
    <i r="1">
      <x v="229"/>
    </i>
    <i>
      <x v="81"/>
    </i>
    <i r="1">
      <x v="242"/>
    </i>
    <i r="1">
      <x v="231"/>
    </i>
    <i r="1">
      <x v="232"/>
    </i>
    <i r="1">
      <x v="281"/>
    </i>
    <i r="1">
      <x v="282"/>
    </i>
    <i>
      <x v="82"/>
    </i>
    <i r="1">
      <x v="220"/>
    </i>
    <i r="1">
      <x v="268"/>
    </i>
    <i r="1">
      <x v="277"/>
    </i>
    <i>
      <x v="83"/>
    </i>
    <i r="1">
      <x v="42"/>
    </i>
    <i r="1">
      <x v="283"/>
    </i>
    <i r="1">
      <x v="241"/>
    </i>
    <i r="1">
      <x v="242"/>
    </i>
    <i r="1">
      <x v="284"/>
    </i>
    <i r="1">
      <x v="285"/>
    </i>
    <i r="1">
      <x v="213"/>
    </i>
    <i r="1">
      <x v="286"/>
    </i>
    <i r="1">
      <x v="246"/>
    </i>
    <i r="1">
      <x v="287"/>
    </i>
    <i r="1">
      <x v="248"/>
    </i>
    <i>
      <x v="84"/>
    </i>
    <i r="1">
      <x v="288"/>
    </i>
    <i r="1">
      <x v="289"/>
    </i>
    <i r="1">
      <x v="290"/>
    </i>
    <i>
      <x v="85"/>
    </i>
    <i r="1">
      <x v="291"/>
    </i>
    <i r="1">
      <x v="292"/>
    </i>
    <i r="1">
      <x v="293"/>
    </i>
    <i r="1">
      <x v="294"/>
    </i>
    <i>
      <x v="86"/>
    </i>
    <i r="1">
      <x v="295"/>
    </i>
    <i r="1">
      <x v="296"/>
    </i>
    <i>
      <x v="87"/>
    </i>
    <i r="1">
      <x v="297"/>
    </i>
    <i r="1">
      <x v="298"/>
    </i>
    <i r="1">
      <x v="295"/>
    </i>
    <i r="1">
      <x v="299"/>
    </i>
    <i r="1">
      <x v="300"/>
    </i>
    <i r="1">
      <x v="301"/>
    </i>
    <i r="1">
      <x v="302"/>
    </i>
    <i r="1">
      <x v="303"/>
    </i>
    <i r="1">
      <x v="49"/>
    </i>
    <i r="1">
      <x v="304"/>
    </i>
    <i r="1">
      <x v="305"/>
    </i>
    <i r="1">
      <x v="306"/>
    </i>
    <i>
      <x v="88"/>
    </i>
    <i r="1">
      <x v="307"/>
    </i>
    <i r="1">
      <x v="100"/>
    </i>
    <i r="1">
      <x v="153"/>
    </i>
    <i>
      <x v="89"/>
    </i>
    <i r="1">
      <x v="308"/>
    </i>
    <i r="1">
      <x v="309"/>
    </i>
    <i r="1">
      <x v="310"/>
    </i>
    <i r="1">
      <x v="311"/>
    </i>
    <i r="1">
      <x v="312"/>
    </i>
    <i>
      <x v="90"/>
    </i>
    <i r="1">
      <x v="33"/>
    </i>
    <i r="1">
      <x v="313"/>
    </i>
    <i r="1">
      <x v="314"/>
    </i>
    <i r="1">
      <x v="315"/>
    </i>
    <i r="1">
      <x v="308"/>
    </i>
    <i r="1">
      <x v="316"/>
    </i>
    <i r="1">
      <x v="317"/>
    </i>
    <i r="1">
      <x v="318"/>
    </i>
    <i r="1">
      <x v="319"/>
    </i>
    <i r="1">
      <x v="320"/>
    </i>
    <i r="1">
      <x v="312"/>
    </i>
    <i>
      <x v="91"/>
    </i>
    <i r="1">
      <x v="313"/>
    </i>
    <i r="1">
      <x v="321"/>
    </i>
    <i r="1">
      <x v="322"/>
    </i>
    <i r="1">
      <x v="323"/>
    </i>
    <i r="1">
      <x v="312"/>
    </i>
    <i>
      <x v="92"/>
    </i>
    <i r="1">
      <x v="33"/>
    </i>
    <i r="1">
      <x v="315"/>
    </i>
    <i r="1">
      <x v="319"/>
    </i>
    <i r="1">
      <x v="324"/>
    </i>
    <i r="1">
      <x v="320"/>
    </i>
    <i r="1">
      <x v="325"/>
    </i>
    <i r="1">
      <x v="326"/>
    </i>
    <i r="1">
      <x v="327"/>
    </i>
    <i>
      <x v="93"/>
    </i>
    <i r="1">
      <x v="328"/>
    </i>
    <i>
      <x v="94"/>
    </i>
    <i r="1">
      <x v="329"/>
    </i>
    <i r="1">
      <x v="330"/>
    </i>
    <i>
      <x v="95"/>
    </i>
    <i r="1">
      <x v="331"/>
    </i>
    <i>
      <x v="96"/>
    </i>
    <i r="1">
      <x v="332"/>
    </i>
    <i r="1">
      <x v="312"/>
    </i>
    <i r="1">
      <x v="333"/>
    </i>
    <i>
      <x v="97"/>
    </i>
    <i r="1">
      <x v="334"/>
    </i>
    <i r="1">
      <x v="335"/>
    </i>
    <i>
      <x v="98"/>
    </i>
    <i r="1">
      <x v="98"/>
    </i>
    <i r="1">
      <x v="208"/>
    </i>
    <i r="1">
      <x v="48"/>
    </i>
    <i r="1">
      <x v="336"/>
    </i>
    <i r="1">
      <x v="337"/>
    </i>
    <i r="1">
      <x v="338"/>
    </i>
    <i r="1">
      <x v="339"/>
    </i>
    <i>
      <x v="99"/>
    </i>
    <i r="1">
      <x v="340"/>
    </i>
    <i r="1">
      <x v="335"/>
    </i>
    <i r="1">
      <x v="341"/>
    </i>
    <i r="1">
      <x v="48"/>
    </i>
    <i r="1">
      <x v="49"/>
    </i>
    <i r="1">
      <x v="342"/>
    </i>
    <i r="1">
      <x v="343"/>
    </i>
    <i r="1">
      <x v="339"/>
    </i>
    <i>
      <x v="100"/>
    </i>
    <i r="1">
      <x v="98"/>
    </i>
    <i>
      <x v="101"/>
    </i>
    <i r="1">
      <x v="98"/>
    </i>
    <i r="1">
      <x v="344"/>
    </i>
    <i r="1">
      <x v="208"/>
    </i>
    <i r="1">
      <x v="48"/>
    </i>
    <i r="1">
      <x v="336"/>
    </i>
    <i r="1">
      <x v="337"/>
    </i>
    <i r="1">
      <x v="339"/>
    </i>
    <i>
      <x v="102"/>
    </i>
    <i r="1">
      <x v="340"/>
    </i>
    <i r="1">
      <x v="48"/>
    </i>
    <i r="1">
      <x v="345"/>
    </i>
    <i>
      <x v="103"/>
    </i>
    <i r="1">
      <x v="346"/>
    </i>
    <i r="1">
      <x v="347"/>
    </i>
    <i>
      <x v="104"/>
    </i>
    <i r="1">
      <x v="33"/>
    </i>
    <i r="1">
      <x v="325"/>
    </i>
    <i r="1">
      <x v="348"/>
    </i>
    <i r="1">
      <x v="326"/>
    </i>
    <i r="1">
      <x v="349"/>
    </i>
    <i>
      <x v="105"/>
    </i>
    <i r="1">
      <x v="350"/>
    </i>
    <i r="1">
      <x v="328"/>
    </i>
    <i r="1">
      <x v="332"/>
    </i>
    <i r="1">
      <x v="351"/>
    </i>
    <i r="1">
      <x v="326"/>
    </i>
    <i r="1">
      <x v="352"/>
    </i>
    <i r="1">
      <x v="353"/>
    </i>
    <i r="1">
      <x v="309"/>
    </i>
    <i r="1">
      <x v="354"/>
    </i>
    <i r="1">
      <x v="312"/>
    </i>
    <i r="1">
      <x v="355"/>
    </i>
    <i r="1">
      <x v="356"/>
    </i>
    <i r="1">
      <x v="357"/>
    </i>
    <i>
      <x v="106"/>
    </i>
    <i r="1">
      <x v="358"/>
    </i>
    <i r="1">
      <x v="359"/>
    </i>
    <i r="1">
      <x v="360"/>
    </i>
    <i r="1">
      <x v="296"/>
    </i>
    <i r="1">
      <x v="361"/>
    </i>
    <i r="1">
      <x v="153"/>
    </i>
    <i r="1">
      <x v="362"/>
    </i>
    <i r="1">
      <x v="363"/>
    </i>
    <i r="1">
      <x v="364"/>
    </i>
    <i>
      <x v="107"/>
    </i>
    <i r="1">
      <x v="98"/>
    </i>
    <i>
      <x v="108"/>
    </i>
    <i r="1">
      <x v="147"/>
    </i>
    <i r="1">
      <x v="213"/>
    </i>
    <i>
      <x v="109"/>
    </i>
    <i r="1">
      <x v="365"/>
    </i>
    <i r="1">
      <x v="366"/>
    </i>
    <i r="1">
      <x v="340"/>
    </i>
    <i r="1">
      <x v="332"/>
    </i>
    <i r="1">
      <x v="367"/>
    </i>
    <i r="1">
      <x v="335"/>
    </i>
    <i r="1">
      <x v="368"/>
    </i>
    <i r="1">
      <x v="336"/>
    </i>
    <i r="1">
      <x v="369"/>
    </i>
    <i r="1">
      <x v="339"/>
    </i>
    <i r="1">
      <x v="370"/>
    </i>
    <i>
      <x v="110"/>
    </i>
    <i r="1">
      <x v="366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153"/>
    </i>
    <i r="1">
      <x v="381"/>
    </i>
    <i r="1">
      <x v="363"/>
    </i>
    <i>
      <x v="111"/>
    </i>
    <i r="1">
      <x v="382"/>
    </i>
    <i r="1">
      <x v="290"/>
    </i>
    <i>
      <x v="112"/>
    </i>
    <i r="1">
      <x v="383"/>
    </i>
    <i r="1">
      <x v="384"/>
    </i>
    <i>
      <x v="113"/>
    </i>
    <i r="1">
      <x v="385"/>
    </i>
    <i r="1">
      <x v="386"/>
    </i>
    <i r="1">
      <x v="387"/>
    </i>
    <i r="1">
      <x v="388"/>
    </i>
    <i r="1">
      <x v="389"/>
    </i>
    <i r="1">
      <x v="390"/>
    </i>
    <i>
      <x v="114"/>
    </i>
    <i r="1">
      <x v="391"/>
    </i>
    <i r="1">
      <x v="392"/>
    </i>
    <i r="1">
      <x v="393"/>
    </i>
    <i r="1">
      <x v="394"/>
    </i>
    <i r="1">
      <x v="49"/>
    </i>
    <i r="1">
      <x v="395"/>
    </i>
    <i r="1">
      <x v="153"/>
    </i>
    <i>
      <x v="115"/>
    </i>
    <i r="1">
      <x v="391"/>
    </i>
    <i r="1">
      <x v="396"/>
    </i>
    <i r="1">
      <x v="397"/>
    </i>
    <i r="1">
      <x v="398"/>
    </i>
    <i r="1">
      <x v="48"/>
    </i>
    <i r="1">
      <x v="399"/>
    </i>
    <i r="1">
      <x v="400"/>
    </i>
    <i r="1">
      <x v="401"/>
    </i>
    <i>
      <x v="116"/>
    </i>
    <i r="1">
      <x v="98"/>
    </i>
    <i r="1">
      <x v="402"/>
    </i>
    <i r="1">
      <x v="206"/>
    </i>
    <i r="1">
      <x v="368"/>
    </i>
    <i r="1">
      <x v="336"/>
    </i>
    <i r="1">
      <x v="403"/>
    </i>
    <i r="1">
      <x v="248"/>
    </i>
    <i>
      <x v="117"/>
    </i>
    <i r="1">
      <x v="404"/>
    </i>
    <i>
      <x v="118"/>
    </i>
    <i r="1">
      <x v="405"/>
    </i>
    <i>
      <x v="119"/>
    </i>
    <i r="1">
      <x v="406"/>
    </i>
    <i r="1">
      <x v="407"/>
    </i>
    <i>
      <x v="120"/>
    </i>
    <i r="1">
      <x v="408"/>
    </i>
    <i r="1">
      <x v="409"/>
    </i>
    <i r="1">
      <x v="48"/>
    </i>
    <i>
      <x v="121"/>
    </i>
    <i r="1">
      <x v="204"/>
    </i>
    <i r="1">
      <x v="410"/>
    </i>
    <i r="1">
      <x v="205"/>
    </i>
    <i r="1">
      <x v="411"/>
    </i>
    <i r="1">
      <x v="361"/>
    </i>
    <i r="1">
      <x v="153"/>
    </i>
    <i r="1">
      <x v="412"/>
    </i>
    <i r="1">
      <x v="413"/>
    </i>
    <i>
      <x v="122"/>
    </i>
    <i r="1">
      <x v="414"/>
    </i>
    <i r="1">
      <x v="415"/>
    </i>
    <i r="1">
      <x v="416"/>
    </i>
    <i r="1">
      <x v="335"/>
    </i>
    <i>
      <x v="123"/>
    </i>
    <i r="1">
      <x v="417"/>
    </i>
    <i>
      <x v="124"/>
    </i>
    <i r="1">
      <x v="88"/>
    </i>
    <i>
      <x v="125"/>
    </i>
    <i r="1">
      <x v="418"/>
    </i>
    <i r="1">
      <x v="419"/>
    </i>
    <i r="1">
      <x v="420"/>
    </i>
    <i r="1">
      <x v="421"/>
    </i>
    <i r="1">
      <x v="98"/>
    </i>
    <i r="1">
      <x v="416"/>
    </i>
    <i r="1">
      <x v="422"/>
    </i>
    <i r="1">
      <x v="423"/>
    </i>
    <i r="1">
      <x v="424"/>
    </i>
    <i r="1">
      <x v="425"/>
    </i>
    <i r="1">
      <x v="426"/>
    </i>
    <i r="1">
      <x v="205"/>
    </i>
    <i r="1">
      <x v="427"/>
    </i>
    <i r="1">
      <x v="428"/>
    </i>
    <i r="1">
      <x v="429"/>
    </i>
    <i r="1">
      <x v="212"/>
    </i>
    <i r="1">
      <x v="49"/>
    </i>
    <i r="1">
      <x v="153"/>
    </i>
    <i r="1">
      <x v="364"/>
    </i>
    <i r="1">
      <x v="430"/>
    </i>
    <i>
      <x v="126"/>
    </i>
    <i r="1">
      <x v="431"/>
    </i>
    <i r="1">
      <x v="432"/>
    </i>
    <i>
      <x v="127"/>
    </i>
    <i r="1">
      <x v="33"/>
    </i>
    <i>
      <x v="128"/>
    </i>
    <i r="1">
      <x v="433"/>
    </i>
    <i r="1">
      <x v="434"/>
    </i>
    <i r="1">
      <x v="76"/>
    </i>
    <i r="1">
      <x v="435"/>
    </i>
    <i r="1">
      <x v="25"/>
    </i>
    <i r="1">
      <x v="436"/>
    </i>
    <i r="1">
      <x v="382"/>
    </i>
    <i r="1">
      <x v="437"/>
    </i>
    <i r="1">
      <x v="11"/>
    </i>
    <i r="1">
      <x v="438"/>
    </i>
    <i r="1">
      <x v="439"/>
    </i>
    <i r="1">
      <x v="440"/>
    </i>
    <i>
      <x v="129"/>
    </i>
    <i r="1">
      <x v="88"/>
    </i>
    <i r="1">
      <x v="441"/>
    </i>
    <i r="1">
      <x v="442"/>
    </i>
    <i>
      <x v="130"/>
    </i>
    <i r="1">
      <x v="443"/>
    </i>
    <i>
      <x v="131"/>
    </i>
    <i r="1">
      <x v="415"/>
    </i>
    <i r="1">
      <x v="416"/>
    </i>
    <i r="1">
      <x v="444"/>
    </i>
    <i>
      <x v="132"/>
    </i>
    <i r="1">
      <x v="445"/>
    </i>
    <i>
      <x v="133"/>
    </i>
    <i r="1">
      <x v="382"/>
    </i>
    <i r="1">
      <x v="446"/>
    </i>
    <i r="1">
      <x v="447"/>
    </i>
    <i>
      <x v="134"/>
    </i>
    <i r="1">
      <x v="448"/>
    </i>
    <i>
      <x v="135"/>
    </i>
    <i r="1">
      <x v="153"/>
    </i>
    <i r="1">
      <x v="400"/>
    </i>
    <i r="1">
      <x v="449"/>
    </i>
    <i r="1">
      <x v="405"/>
    </i>
    <i>
      <x v="136"/>
    </i>
    <i r="1">
      <x v="402"/>
    </i>
    <i r="1">
      <x v="450"/>
    </i>
    <i r="1">
      <x v="451"/>
    </i>
    <i r="1">
      <x v="452"/>
    </i>
    <i r="1">
      <x v="48"/>
    </i>
    <i r="1">
      <x v="49"/>
    </i>
    <i r="1">
      <x v="453"/>
    </i>
    <i>
      <x v="137"/>
    </i>
    <i r="1">
      <x v="454"/>
    </i>
    <i r="1">
      <x v="455"/>
    </i>
    <i r="1">
      <x v="456"/>
    </i>
    <i r="1">
      <x v="457"/>
    </i>
    <i r="1">
      <x v="458"/>
    </i>
    <i r="1">
      <x v="453"/>
    </i>
    <i>
      <x v="138"/>
    </i>
    <i r="1">
      <x v="459"/>
    </i>
    <i r="1">
      <x v="460"/>
    </i>
    <i r="1">
      <x v="330"/>
    </i>
    <i r="1">
      <x v="461"/>
    </i>
    <i r="1">
      <x v="462"/>
    </i>
    <i r="1">
      <x v="463"/>
    </i>
    <i r="1">
      <x v="464"/>
    </i>
    <i r="1">
      <x v="465"/>
    </i>
    <i>
      <x v="139"/>
    </i>
    <i r="1">
      <x v="203"/>
    </i>
    <i r="1">
      <x v="204"/>
    </i>
    <i r="1">
      <x v="147"/>
    </i>
    <i r="1">
      <x v="466"/>
    </i>
    <i r="1">
      <x v="48"/>
    </i>
    <i r="1">
      <x v="467"/>
    </i>
    <i r="1">
      <x v="468"/>
    </i>
    <i>
      <x v="140"/>
    </i>
    <i r="1">
      <x v="469"/>
    </i>
    <i r="1">
      <x v="365"/>
    </i>
    <i r="1">
      <x v="147"/>
    </i>
    <i r="1">
      <x v="470"/>
    </i>
    <i r="1">
      <x v="379"/>
    </i>
    <i r="1">
      <x v="471"/>
    </i>
    <i r="1">
      <x v="472"/>
    </i>
    <i r="1">
      <x v="473"/>
    </i>
    <i r="1">
      <x v="48"/>
    </i>
    <i>
      <x v="141"/>
    </i>
    <i r="1">
      <x v="474"/>
    </i>
    <i r="1">
      <x v="475"/>
    </i>
    <i r="1">
      <x v="476"/>
    </i>
    <i r="1">
      <x v="477"/>
    </i>
    <i>
      <x v="142"/>
    </i>
    <i r="1">
      <x v="478"/>
    </i>
    <i r="1">
      <x v="479"/>
    </i>
    <i>
      <x v="143"/>
    </i>
    <i r="1">
      <x v="480"/>
    </i>
    <i r="1">
      <x v="481"/>
    </i>
    <i r="1">
      <x v="482"/>
    </i>
    <i r="1">
      <x v="483"/>
    </i>
    <i r="1">
      <x v="484"/>
    </i>
    <i r="1">
      <x v="411"/>
    </i>
    <i r="1">
      <x v="443"/>
    </i>
    <i r="1">
      <x v="485"/>
    </i>
    <i>
      <x v="144"/>
    </i>
    <i r="1">
      <x v="486"/>
    </i>
    <i r="1">
      <x v="153"/>
    </i>
    <i>
      <x v="145"/>
    </i>
    <i r="1">
      <x v="402"/>
    </i>
    <i r="1">
      <x v="487"/>
    </i>
    <i>
      <x v="146"/>
    </i>
    <i r="1">
      <x v="488"/>
    </i>
    <i r="1">
      <x v="489"/>
    </i>
    <i r="1">
      <x v="490"/>
    </i>
    <i>
      <x v="147"/>
    </i>
    <i r="1">
      <x v="423"/>
    </i>
    <i r="1">
      <x v="48"/>
    </i>
    <i>
      <x v="148"/>
    </i>
    <i r="1">
      <x v="491"/>
    </i>
    <i r="1">
      <x v="492"/>
    </i>
    <i r="1">
      <x v="493"/>
    </i>
    <i r="1">
      <x v="153"/>
    </i>
    <i r="1">
      <x v="494"/>
    </i>
    <i r="1">
      <x v="495"/>
    </i>
    <i r="1">
      <x v="496"/>
    </i>
    <i>
      <x v="149"/>
    </i>
    <i r="1">
      <x v="491"/>
    </i>
    <i r="1">
      <x v="48"/>
    </i>
    <i r="1">
      <x v="497"/>
    </i>
    <i>
      <x v="150"/>
    </i>
    <i r="1">
      <x v="98"/>
    </i>
    <i r="1">
      <x v="498"/>
    </i>
    <i r="1">
      <x v="499"/>
    </i>
    <i r="1">
      <x v="500"/>
    </i>
    <i r="1">
      <x v="501"/>
    </i>
    <i>
      <x v="15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>
      <x v="152"/>
    </i>
    <i r="1">
      <x v="382"/>
    </i>
    <i>
      <x v="153"/>
    </i>
    <i r="1">
      <x v="188"/>
    </i>
    <i r="1">
      <x v="513"/>
    </i>
    <i r="1">
      <x v="514"/>
    </i>
    <i r="1">
      <x v="510"/>
    </i>
    <i>
      <x v="154"/>
    </i>
    <i r="1">
      <x v="142"/>
    </i>
    <i r="1">
      <x v="340"/>
    </i>
    <i r="1">
      <x v="515"/>
    </i>
    <i r="1">
      <x v="516"/>
    </i>
    <i r="1">
      <x v="517"/>
    </i>
    <i r="1">
      <x v="423"/>
    </i>
    <i r="1">
      <x v="518"/>
    </i>
    <i r="1">
      <x v="519"/>
    </i>
    <i r="1">
      <x v="520"/>
    </i>
    <i r="1">
      <x v="49"/>
    </i>
    <i r="1">
      <x v="521"/>
    </i>
    <i>
      <x v="155"/>
    </i>
    <i r="1">
      <x v="50"/>
    </i>
    <i>
      <x v="156"/>
    </i>
    <i r="1">
      <x v="522"/>
    </i>
    <i>
      <x v="157"/>
    </i>
    <i r="1">
      <x v="523"/>
    </i>
    <i>
      <x v="158"/>
    </i>
    <i r="1">
      <x v="98"/>
    </i>
    <i r="1">
      <x v="147"/>
    </i>
    <i r="1">
      <x v="524"/>
    </i>
    <i r="1">
      <x v="336"/>
    </i>
    <i r="1">
      <x v="525"/>
    </i>
    <i r="1">
      <x v="526"/>
    </i>
    <i r="1">
      <x v="153"/>
    </i>
    <i r="1">
      <x v="527"/>
    </i>
    <i>
      <x v="159"/>
    </i>
    <i r="1">
      <x v="7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248"/>
    </i>
    <i>
      <x v="160"/>
    </i>
    <i r="1">
      <x v="537"/>
    </i>
    <i r="1">
      <x v="538"/>
    </i>
    <i r="1">
      <x v="539"/>
    </i>
    <i r="1">
      <x v="49"/>
    </i>
    <i>
      <x v="161"/>
    </i>
    <i r="1">
      <x v="174"/>
    </i>
    <i>
      <x v="162"/>
    </i>
    <i r="1">
      <x v="48"/>
    </i>
    <i r="1">
      <x v="361"/>
    </i>
    <i r="1">
      <x v="153"/>
    </i>
    <i r="1">
      <x v="494"/>
    </i>
    <i>
      <x v="163"/>
    </i>
    <i r="1">
      <x v="540"/>
    </i>
    <i>
      <x v="164"/>
    </i>
    <i r="1">
      <x v="153"/>
    </i>
    <i r="1">
      <x v="541"/>
    </i>
    <i r="1">
      <x v="542"/>
    </i>
    <i>
      <x v="165"/>
    </i>
    <i r="1">
      <x v="543"/>
    </i>
    <i r="1">
      <x v="544"/>
    </i>
    <i>
      <x v="166"/>
    </i>
    <i r="1">
      <x v="545"/>
    </i>
    <i>
      <x v="167"/>
    </i>
    <i r="1">
      <x v="546"/>
    </i>
    <i>
      <x v="168"/>
    </i>
    <i r="1">
      <x v="547"/>
    </i>
    <i r="1">
      <x v="305"/>
    </i>
    <i>
      <x v="169"/>
    </i>
    <i r="1">
      <x v="149"/>
    </i>
    <i r="1">
      <x v="548"/>
    </i>
    <i r="1">
      <x v="312"/>
    </i>
    <i r="1">
      <x v="549"/>
    </i>
    <i r="1">
      <x v="550"/>
    </i>
    <i r="1">
      <x v="551"/>
    </i>
    <i r="1">
      <x v="363"/>
    </i>
    <i r="1">
      <x v="305"/>
    </i>
    <i>
      <x v="170"/>
    </i>
    <i r="1">
      <x v="404"/>
    </i>
    <i>
      <x v="171"/>
    </i>
    <i r="1">
      <x v="381"/>
    </i>
    <i>
      <x v="172"/>
    </i>
    <i r="1">
      <x v="88"/>
    </i>
    <i r="1">
      <x v="552"/>
    </i>
    <i r="1">
      <x v="540"/>
    </i>
    <i>
      <x v="173"/>
    </i>
    <i r="1">
      <x v="553"/>
    </i>
    <i>
      <x v="174"/>
    </i>
    <i r="1">
      <x v="554"/>
    </i>
    <i r="1">
      <x v="555"/>
    </i>
    <i r="1">
      <x v="540"/>
    </i>
    <i r="1">
      <x v="305"/>
    </i>
    <i>
      <x v="175"/>
    </i>
    <i r="1">
      <x v="88"/>
    </i>
    <i r="1">
      <x v="545"/>
    </i>
    <i r="1">
      <x v="556"/>
    </i>
    <i r="1">
      <x v="557"/>
    </i>
    <i r="1">
      <x v="540"/>
    </i>
    <i>
      <x v="176"/>
    </i>
    <i r="1">
      <x v="33"/>
    </i>
    <i r="1">
      <x v="545"/>
    </i>
    <i r="1">
      <x v="558"/>
    </i>
    <i r="1">
      <x v="559"/>
    </i>
    <i r="1">
      <x v="557"/>
    </i>
    <i r="1">
      <x v="560"/>
    </i>
    <i>
      <x v="177"/>
    </i>
    <i r="1">
      <x v="98"/>
    </i>
    <i r="1">
      <x v="561"/>
    </i>
    <i r="1">
      <x v="562"/>
    </i>
    <i>
      <x v="178"/>
    </i>
    <i r="1">
      <x v="545"/>
    </i>
    <i r="1">
      <x v="540"/>
    </i>
    <i>
      <x v="179"/>
    </i>
    <i r="1">
      <x v="312"/>
    </i>
    <i r="1">
      <x v="305"/>
    </i>
    <i>
      <x v="180"/>
    </i>
    <i r="1">
      <x v="88"/>
    </i>
    <i r="1">
      <x v="557"/>
    </i>
    <i r="1">
      <x v="551"/>
    </i>
    <i r="1">
      <x v="540"/>
    </i>
    <i r="1">
      <x v="404"/>
    </i>
    <i>
      <x v="181"/>
    </i>
    <i r="1">
      <x v="563"/>
    </i>
    <i>
      <x v="182"/>
    </i>
    <i r="1">
      <x v="564"/>
    </i>
    <i r="1">
      <x v="312"/>
    </i>
    <i r="1">
      <x v="565"/>
    </i>
    <i r="1">
      <x v="545"/>
    </i>
    <i r="1">
      <x v="566"/>
    </i>
    <i r="1">
      <x v="521"/>
    </i>
    <i r="1">
      <x v="567"/>
    </i>
    <i>
      <x v="183"/>
    </i>
    <i r="1">
      <x v="33"/>
    </i>
    <i r="1">
      <x v="568"/>
    </i>
    <i r="1">
      <x v="569"/>
    </i>
    <i>
      <x v="184"/>
    </i>
    <i r="1">
      <x v="312"/>
    </i>
    <i>
      <x v="185"/>
    </i>
    <i r="1">
      <x v="570"/>
    </i>
    <i r="1">
      <x v="348"/>
    </i>
    <i>
      <x v="186"/>
    </i>
    <i r="1">
      <x v="382"/>
    </i>
    <i r="1">
      <x v="571"/>
    </i>
    <i r="1">
      <x v="572"/>
    </i>
    <i r="1">
      <x v="573"/>
    </i>
    <i r="1">
      <x v="574"/>
    </i>
    <i r="1">
      <x v="575"/>
    </i>
    <i>
      <x v="187"/>
    </i>
    <i r="1">
      <x v="576"/>
    </i>
    <i>
      <x v="188"/>
    </i>
    <i r="1">
      <x v="59"/>
    </i>
    <i r="1">
      <x v="382"/>
    </i>
    <i r="1">
      <x v="577"/>
    </i>
    <i r="1">
      <x v="578"/>
    </i>
    <i>
      <x v="189"/>
    </i>
    <i r="1">
      <x v="382"/>
    </i>
    <i r="1">
      <x v="573"/>
    </i>
    <i>
      <x v="190"/>
    </i>
    <i r="1">
      <x v="382"/>
    </i>
    <i r="1">
      <x v="579"/>
    </i>
    <i>
      <x v="191"/>
    </i>
    <i r="1">
      <x v="580"/>
    </i>
    <i r="1">
      <x v="581"/>
    </i>
    <i r="1">
      <x v="582"/>
    </i>
    <i r="1">
      <x v="583"/>
    </i>
    <i>
      <x v="192"/>
    </i>
    <i r="1">
      <x v="153"/>
    </i>
    <i r="1">
      <x v="584"/>
    </i>
    <i r="1">
      <x v="585"/>
    </i>
    <i r="1">
      <x v="586"/>
    </i>
    <i r="1">
      <x v="268"/>
    </i>
    <i r="1">
      <x v="587"/>
    </i>
    <i>
      <x v="193"/>
    </i>
    <i r="1">
      <x v="588"/>
    </i>
    <i r="1">
      <x v="242"/>
    </i>
    <i r="1">
      <x v="239"/>
    </i>
    <i r="1">
      <x v="589"/>
    </i>
    <i r="1">
      <x v="49"/>
    </i>
    <i r="1">
      <x v="253"/>
    </i>
    <i r="1">
      <x v="226"/>
    </i>
    <i r="1">
      <x v="590"/>
    </i>
    <i r="1">
      <x v="277"/>
    </i>
    <i r="1">
      <x v="587"/>
    </i>
    <i>
      <x v="194"/>
    </i>
    <i r="1">
      <x v="200"/>
    </i>
    <i r="1">
      <x v="591"/>
    </i>
    <i r="1">
      <x v="201"/>
    </i>
    <i r="1">
      <x v="592"/>
    </i>
    <i>
      <x v="195"/>
    </i>
    <i r="1">
      <x v="402"/>
    </i>
    <i r="1">
      <x v="498"/>
    </i>
    <i r="1">
      <x v="336"/>
    </i>
    <i r="1">
      <x v="213"/>
    </i>
    <i r="1">
      <x v="593"/>
    </i>
    <i r="1">
      <x v="594"/>
    </i>
    <i>
      <x v="196"/>
    </i>
    <i r="1">
      <x v="595"/>
    </i>
    <i>
      <x v="197"/>
    </i>
    <i r="1">
      <x v="596"/>
    </i>
    <i>
      <x v="198"/>
    </i>
    <i r="1">
      <x v="597"/>
    </i>
    <i r="1">
      <x v="79"/>
    </i>
    <i r="1">
      <x v="598"/>
    </i>
    <i r="1">
      <x v="599"/>
    </i>
    <i r="1">
      <x v="600"/>
    </i>
    <i r="1">
      <x v="601"/>
    </i>
    <i>
      <x v="199"/>
    </i>
    <i r="1">
      <x v="9"/>
    </i>
    <i r="1">
      <x v="88"/>
    </i>
    <i r="1">
      <x v="602"/>
    </i>
    <i>
      <x v="200"/>
    </i>
    <i r="1">
      <x v="603"/>
    </i>
    <i r="1">
      <x v="604"/>
    </i>
    <i>
      <x v="201"/>
    </i>
    <i r="1">
      <x v="605"/>
    </i>
    <i>
      <x v="202"/>
    </i>
    <i r="1">
      <x v="606"/>
    </i>
    <i>
      <x v="203"/>
    </i>
    <i r="1">
      <x v="605"/>
    </i>
    <i r="1">
      <x v="22"/>
    </i>
    <i r="1">
      <x v="607"/>
    </i>
    <i r="1">
      <x v="608"/>
    </i>
    <i r="1">
      <x v="436"/>
    </i>
    <i r="1">
      <x v="33"/>
    </i>
    <i r="1">
      <x v="609"/>
    </i>
    <i r="1">
      <x v="610"/>
    </i>
    <i r="1">
      <x v="611"/>
    </i>
    <i r="1">
      <x v="596"/>
    </i>
    <i>
      <x v="204"/>
    </i>
    <i r="1">
      <x v="612"/>
    </i>
    <i r="1">
      <x v="54"/>
    </i>
    <i r="1">
      <x v="613"/>
    </i>
    <i r="1">
      <x v="614"/>
    </i>
    <i>
      <x v="205"/>
    </i>
    <i r="1">
      <x v="434"/>
    </i>
    <i r="1">
      <x v="168"/>
    </i>
    <i r="1">
      <x v="615"/>
    </i>
    <i r="1">
      <x v="437"/>
    </i>
    <i r="1">
      <x v="49"/>
    </i>
    <i r="1">
      <x v="596"/>
    </i>
    <i r="1">
      <x v="616"/>
    </i>
    <i>
      <x v="206"/>
    </i>
    <i r="1">
      <x v="617"/>
    </i>
    <i r="1">
      <x v="411"/>
    </i>
    <i r="1">
      <x v="618"/>
    </i>
    <i r="1">
      <x v="619"/>
    </i>
    <i>
      <x v="207"/>
    </i>
    <i r="1">
      <x v="620"/>
    </i>
    <i r="1">
      <x v="621"/>
    </i>
    <i r="1">
      <x v="622"/>
    </i>
    <i>
      <x v="208"/>
    </i>
    <i r="1">
      <x v="623"/>
    </i>
    <i r="1">
      <x v="624"/>
    </i>
    <i>
      <x v="209"/>
    </i>
    <i r="1">
      <x v="625"/>
    </i>
    <i>
      <x v="210"/>
    </i>
    <i r="1">
      <x v="131"/>
    </i>
    <i r="1">
      <x v="626"/>
    </i>
    <i r="1">
      <x v="627"/>
    </i>
    <i r="1">
      <x v="628"/>
    </i>
    <i r="1">
      <x v="629"/>
    </i>
    <i r="1">
      <x v="630"/>
    </i>
    <i>
      <x v="211"/>
    </i>
    <i r="1">
      <x v="151"/>
    </i>
    <i r="1">
      <x v="627"/>
    </i>
    <i r="1">
      <x v="629"/>
    </i>
    <i r="1">
      <x v="153"/>
    </i>
    <i>
      <x v="212"/>
    </i>
    <i r="1">
      <x v="153"/>
    </i>
    <i r="1">
      <x v="631"/>
    </i>
    <i r="1">
      <x v="632"/>
    </i>
    <i>
      <x v="213"/>
    </i>
    <i r="1">
      <x v="400"/>
    </i>
    <i r="1">
      <x v="633"/>
    </i>
    <i r="1">
      <x v="634"/>
    </i>
    <i r="1">
      <x v="635"/>
    </i>
    <i>
      <x v="214"/>
    </i>
    <i r="1">
      <x v="636"/>
    </i>
    <i r="1">
      <x v="493"/>
    </i>
    <i r="1">
      <x v="637"/>
    </i>
    <i r="1">
      <x v="638"/>
    </i>
    <i r="1">
      <x v="306"/>
    </i>
    <i r="1">
      <x v="635"/>
    </i>
    <i>
      <x v="215"/>
    </i>
    <i r="1">
      <x v="639"/>
    </i>
    <i r="1">
      <x v="487"/>
    </i>
    <i r="1">
      <x v="591"/>
    </i>
    <i r="1">
      <x v="640"/>
    </i>
    <i>
      <x v="216"/>
    </i>
    <i r="1">
      <x v="487"/>
    </i>
    <i>
      <x v="217"/>
    </i>
    <i r="1">
      <x v="203"/>
    </i>
    <i r="1">
      <x v="204"/>
    </i>
    <i r="1">
      <x v="147"/>
    </i>
    <i r="1">
      <x v="641"/>
    </i>
    <i r="1">
      <x v="498"/>
    </i>
    <i r="1">
      <x v="206"/>
    </i>
    <i r="1">
      <x v="210"/>
    </i>
    <i r="1">
      <x v="48"/>
    </i>
    <i r="1">
      <x v="213"/>
    </i>
    <i r="1">
      <x v="453"/>
    </i>
    <i r="1">
      <x v="642"/>
    </i>
    <i>
      <x v="218"/>
    </i>
    <i r="1">
      <x v="48"/>
    </i>
    <i r="1">
      <x v="643"/>
    </i>
    <i r="1">
      <x v="49"/>
    </i>
    <i r="1">
      <x v="3"/>
    </i>
    <i>
      <x v="219"/>
    </i>
    <i r="1">
      <x v="644"/>
    </i>
    <i r="1">
      <x v="184"/>
    </i>
    <i r="1">
      <x v="59"/>
    </i>
    <i r="1">
      <x v="60"/>
    </i>
    <i r="1">
      <x v="49"/>
    </i>
    <i>
      <x v="220"/>
    </i>
    <i r="1">
      <x v="420"/>
    </i>
    <i r="1">
      <x v="645"/>
    </i>
    <i r="1">
      <x v="365"/>
    </i>
    <i r="1">
      <x v="646"/>
    </i>
    <i r="1">
      <x v="205"/>
    </i>
    <i r="1">
      <x v="49"/>
    </i>
    <i r="1">
      <x v="153"/>
    </i>
    <i r="1">
      <x v="213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>
      <x v="221"/>
    </i>
    <i r="1">
      <x v="656"/>
    </i>
    <i>
      <x v="222"/>
    </i>
    <i r="1">
      <x v="88"/>
    </i>
    <i r="1">
      <x v="657"/>
    </i>
    <i r="1">
      <x v="658"/>
    </i>
    <i r="1">
      <x v="659"/>
    </i>
    <i>
      <x v="223"/>
    </i>
    <i r="1">
      <x v="48"/>
    </i>
    <i r="1">
      <x v="49"/>
    </i>
    <i r="1">
      <x v="660"/>
    </i>
    <i r="1">
      <x v="661"/>
    </i>
    <i r="1">
      <x v="662"/>
    </i>
    <i>
      <x v="224"/>
    </i>
    <i r="1">
      <x v="193"/>
    </i>
    <i r="1">
      <x v="663"/>
    </i>
    <i>
      <x v="225"/>
    </i>
    <i r="1">
      <x v="48"/>
    </i>
    <i r="1">
      <x v="664"/>
    </i>
    <i r="1">
      <x v="285"/>
    </i>
    <i r="1">
      <x v="665"/>
    </i>
    <i r="1">
      <x v="666"/>
    </i>
    <i r="1">
      <x v="667"/>
    </i>
    <i r="1">
      <x v="668"/>
    </i>
    <i>
      <x v="226"/>
    </i>
    <i r="1">
      <x v="169"/>
    </i>
    <i r="1">
      <x v="382"/>
    </i>
    <i r="1">
      <x v="503"/>
    </i>
    <i r="1">
      <x v="669"/>
    </i>
    <i r="1">
      <x v="49"/>
    </i>
    <i r="1">
      <x v="670"/>
    </i>
    <i>
      <x v="227"/>
    </i>
    <i r="1">
      <x v="671"/>
    </i>
    <i>
      <x v="228"/>
    </i>
    <i r="1">
      <x v="332"/>
    </i>
    <i r="1">
      <x v="554"/>
    </i>
    <i r="1">
      <x v="672"/>
    </i>
    <i r="1">
      <x v="673"/>
    </i>
    <i r="1">
      <x v="674"/>
    </i>
    <i r="1">
      <x v="675"/>
    </i>
    <i r="1">
      <x v="676"/>
    </i>
    <i r="1">
      <x v="677"/>
    </i>
    <i>
      <x v="229"/>
    </i>
    <i r="1">
      <x v="678"/>
    </i>
    <i>
      <x v="230"/>
    </i>
    <i r="1">
      <x v="204"/>
    </i>
    <i r="1">
      <x v="88"/>
    </i>
    <i r="1">
      <x v="679"/>
    </i>
    <i r="1">
      <x v="680"/>
    </i>
    <i r="1">
      <x v="153"/>
    </i>
    <i>
      <x v="231"/>
    </i>
    <i r="1">
      <x v="681"/>
    </i>
    <i r="1">
      <x v="682"/>
    </i>
    <i>
      <x v="232"/>
    </i>
    <i r="1">
      <x v="683"/>
    </i>
    <i r="1">
      <x v="684"/>
    </i>
    <i>
      <x v="233"/>
    </i>
    <i r="1">
      <x v="685"/>
    </i>
    <i r="1">
      <x v="153"/>
    </i>
    <i r="1">
      <x v="686"/>
    </i>
    <i r="1">
      <x v="687"/>
    </i>
    <i>
      <x v="234"/>
    </i>
    <i r="1">
      <x v="688"/>
    </i>
    <i r="1">
      <x v="689"/>
    </i>
    <i r="1">
      <x v="22"/>
    </i>
    <i r="1">
      <x v="42"/>
    </i>
    <i r="1">
      <x v="49"/>
    </i>
    <i r="1">
      <x v="690"/>
    </i>
    <i>
      <x v="235"/>
    </i>
    <i r="1">
      <x v="691"/>
    </i>
    <i>
      <x v="236"/>
    </i>
    <i r="1">
      <x v="692"/>
    </i>
    <i r="1">
      <x v="693"/>
    </i>
    <i r="1">
      <x v="694"/>
    </i>
    <i r="1">
      <x v="695"/>
    </i>
    <i r="1">
      <x v="696"/>
    </i>
    <i>
      <x v="237"/>
    </i>
    <i r="1">
      <x v="48"/>
    </i>
    <i r="1">
      <x v="49"/>
    </i>
    <i r="1">
      <x v="697"/>
    </i>
    <i r="1">
      <x v="698"/>
    </i>
    <i>
      <x v="238"/>
    </i>
    <i r="1">
      <x v="699"/>
    </i>
    <i r="1">
      <x v="700"/>
    </i>
    <i r="1">
      <x v="701"/>
    </i>
    <i>
      <x v="239"/>
    </i>
    <i r="1">
      <x v="420"/>
    </i>
    <i r="1">
      <x v="98"/>
    </i>
    <i r="1">
      <x v="702"/>
    </i>
    <i r="1">
      <x v="703"/>
    </i>
    <i r="1">
      <x v="147"/>
    </i>
    <i r="1">
      <x v="283"/>
    </i>
    <i r="1">
      <x v="704"/>
    </i>
    <i r="1">
      <x v="242"/>
    </i>
    <i r="1">
      <x v="284"/>
    </i>
    <i r="1">
      <x v="425"/>
    </i>
    <i r="1">
      <x v="205"/>
    </i>
    <i r="1">
      <x v="705"/>
    </i>
    <i r="1">
      <x v="706"/>
    </i>
    <i r="1">
      <x v="692"/>
    </i>
    <i r="1">
      <x v="48"/>
    </i>
    <i r="1">
      <x v="707"/>
    </i>
    <i r="1">
      <x v="708"/>
    </i>
    <i r="1">
      <x v="49"/>
    </i>
    <i r="1">
      <x v="153"/>
    </i>
    <i r="1">
      <x v="709"/>
    </i>
    <i r="1">
      <x v="213"/>
    </i>
    <i r="1">
      <x v="246"/>
    </i>
    <i r="1">
      <x v="710"/>
    </i>
    <i r="1">
      <x v="248"/>
    </i>
    <i r="1">
      <x v="711"/>
    </i>
    <i r="1">
      <x v="712"/>
    </i>
    <i r="1">
      <x v="404"/>
    </i>
    <i r="1">
      <x v="713"/>
    </i>
    <i r="1">
      <x v="109"/>
    </i>
    <i r="1">
      <x v="714"/>
    </i>
    <i r="1">
      <x v="695"/>
    </i>
    <i r="1">
      <x v="715"/>
    </i>
    <i r="1">
      <x v="716"/>
    </i>
    <i r="1">
      <x v="717"/>
    </i>
    <i r="1">
      <x v="701"/>
    </i>
    <i r="1">
      <x v="718"/>
    </i>
    <i r="1">
      <x v="719"/>
    </i>
    <i>
      <x v="240"/>
    </i>
    <i r="1">
      <x v="720"/>
    </i>
    <i r="1">
      <x v="721"/>
    </i>
    <i>
      <x v="241"/>
    </i>
    <i r="1">
      <x v="722"/>
    </i>
    <i r="1">
      <x v="723"/>
    </i>
    <i r="1">
      <x v="724"/>
    </i>
    <i r="1">
      <x v="725"/>
    </i>
    <i r="1">
      <x v="726"/>
    </i>
    <i>
      <x v="242"/>
    </i>
    <i r="1">
      <x v="727"/>
    </i>
    <i r="1">
      <x v="728"/>
    </i>
    <i r="1">
      <x v="729"/>
    </i>
    <i r="1">
      <x v="730"/>
    </i>
    <i r="1">
      <x v="731"/>
    </i>
    <i r="1">
      <x v="732"/>
    </i>
    <i>
      <x v="243"/>
    </i>
    <i r="1">
      <x v="733"/>
    </i>
    <i>
      <x v="244"/>
    </i>
    <i r="1">
      <x v="734"/>
    </i>
    <i t="grand">
      <x/>
    </i>
  </rowItems>
  <colItems count="1">
    <i/>
  </colItems>
  <pageFields count="1">
    <pageField fld="0" hier="122" name="[日历].[年].&amp;[2021]" cap="2021"/>
  </pageFields>
  <dataFields count="1">
    <dataField fld="3" baseField="2" baseItem="0" numFmtId="176"/>
  </dataFields>
  <pivotHierarchies count="70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96"/>
    <rowHierarchyUsage hierarchyUsage="54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BDFEC-0953-4C52-B4B5-2C3C1D2E2AB1}" name="数据透视表1" cacheId="10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fieldListSortAscending="1">
  <location ref="A3:B46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</pivotField>
  </pivotFields>
  <rowFields count="1">
    <field x="2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pageFields count="1">
    <pageField fld="0" hier="122" name="[日历].[年].&amp;[2021]" cap="2021"/>
  </pageFields>
  <dataFields count="1">
    <dataField fld="1" baseField="0" baseItem="0"/>
  </dataFields>
  <pivotHierarchies count="70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F40E-DE7C-4C9A-AD7B-F90FE3F3E11E}">
  <dimension ref="A1:B7679"/>
  <sheetViews>
    <sheetView tabSelected="1" workbookViewId="0">
      <selection activeCell="A12" sqref="A12"/>
    </sheetView>
  </sheetViews>
  <sheetFormatPr defaultRowHeight="14.25" x14ac:dyDescent="0.2"/>
  <cols>
    <col min="1" max="1" width="45.375" customWidth="1"/>
    <col min="2" max="2" width="17.25" bestFit="1" customWidth="1"/>
  </cols>
  <sheetData>
    <row r="1" spans="1:2" x14ac:dyDescent="0.2">
      <c r="A1" s="1" t="s">
        <v>4336</v>
      </c>
      <c r="B1" t="s" vm="1">
        <v>4337</v>
      </c>
    </row>
    <row r="3" spans="1:2" x14ac:dyDescent="0.2">
      <c r="A3" s="1" t="s">
        <v>0</v>
      </c>
      <c r="B3" t="s">
        <v>4335</v>
      </c>
    </row>
    <row r="4" spans="1:2" x14ac:dyDescent="0.2">
      <c r="A4" s="2" t="s">
        <v>3874</v>
      </c>
      <c r="B4" s="4"/>
    </row>
    <row r="5" spans="1:2" x14ac:dyDescent="0.2">
      <c r="A5" s="3" t="s">
        <v>3066</v>
      </c>
      <c r="B5" s="5">
        <v>500000</v>
      </c>
    </row>
    <row r="6" spans="1:2" x14ac:dyDescent="0.2">
      <c r="A6" s="2" t="s">
        <v>3875</v>
      </c>
      <c r="B6" s="4"/>
    </row>
    <row r="7" spans="1:2" x14ac:dyDescent="0.2">
      <c r="A7" s="3" t="s">
        <v>15</v>
      </c>
      <c r="B7" s="5">
        <v>7137300.2300000004</v>
      </c>
    </row>
    <row r="8" spans="1:2" x14ac:dyDescent="0.2">
      <c r="A8" s="3" t="s">
        <v>32</v>
      </c>
      <c r="B8" s="5">
        <v>6160831.2599999998</v>
      </c>
    </row>
    <row r="9" spans="1:2" x14ac:dyDescent="0.2">
      <c r="A9" s="3" t="s">
        <v>45</v>
      </c>
      <c r="B9" s="5">
        <v>351715</v>
      </c>
    </row>
    <row r="10" spans="1:2" x14ac:dyDescent="0.2">
      <c r="A10" s="3" t="s">
        <v>75</v>
      </c>
      <c r="B10" s="5">
        <v>1799150</v>
      </c>
    </row>
    <row r="11" spans="1:2" x14ac:dyDescent="0.2">
      <c r="A11" s="3" t="s">
        <v>97</v>
      </c>
      <c r="B11" s="5">
        <v>13248741</v>
      </c>
    </row>
    <row r="12" spans="1:2" x14ac:dyDescent="0.2">
      <c r="A12" s="3" t="s">
        <v>1252</v>
      </c>
      <c r="B12" s="5">
        <v>4876643.37</v>
      </c>
    </row>
    <row r="13" spans="1:2" x14ac:dyDescent="0.2">
      <c r="A13" s="3" t="s">
        <v>1645</v>
      </c>
      <c r="B13" s="5">
        <v>496820</v>
      </c>
    </row>
    <row r="14" spans="1:2" x14ac:dyDescent="0.2">
      <c r="A14" s="3" t="s">
        <v>1953</v>
      </c>
      <c r="B14" s="5">
        <v>1455399.27</v>
      </c>
    </row>
    <row r="15" spans="1:2" x14ac:dyDescent="0.2">
      <c r="A15" s="3" t="s">
        <v>2060</v>
      </c>
      <c r="B15" s="5">
        <v>324559</v>
      </c>
    </row>
    <row r="16" spans="1:2" x14ac:dyDescent="0.2">
      <c r="A16" s="3" t="s">
        <v>2065</v>
      </c>
      <c r="B16" s="5">
        <v>600000</v>
      </c>
    </row>
    <row r="17" spans="1:2" x14ac:dyDescent="0.2">
      <c r="A17" s="3" t="s">
        <v>2209</v>
      </c>
      <c r="B17" s="5">
        <v>582000</v>
      </c>
    </row>
    <row r="18" spans="1:2" x14ac:dyDescent="0.2">
      <c r="A18" s="3" t="s">
        <v>2343</v>
      </c>
      <c r="B18" s="5">
        <v>100000</v>
      </c>
    </row>
    <row r="19" spans="1:2" x14ac:dyDescent="0.2">
      <c r="A19" s="3" t="s">
        <v>3412</v>
      </c>
      <c r="B19" s="5">
        <v>396888</v>
      </c>
    </row>
    <row r="20" spans="1:2" x14ac:dyDescent="0.2">
      <c r="A20" s="3" t="s">
        <v>3413</v>
      </c>
      <c r="B20" s="5">
        <v>500000</v>
      </c>
    </row>
    <row r="21" spans="1:2" x14ac:dyDescent="0.2">
      <c r="A21" s="3" t="s">
        <v>3414</v>
      </c>
      <c r="B21" s="5">
        <v>1779240</v>
      </c>
    </row>
    <row r="22" spans="1:2" x14ac:dyDescent="0.2">
      <c r="A22" s="3" t="s">
        <v>3415</v>
      </c>
      <c r="B22" s="5">
        <v>20000</v>
      </c>
    </row>
    <row r="23" spans="1:2" x14ac:dyDescent="0.2">
      <c r="A23" s="3" t="s">
        <v>3419</v>
      </c>
      <c r="B23" s="5">
        <v>750000</v>
      </c>
    </row>
    <row r="24" spans="1:2" x14ac:dyDescent="0.2">
      <c r="A24" s="3" t="s">
        <v>3741</v>
      </c>
      <c r="B24" s="5">
        <v>12075740</v>
      </c>
    </row>
    <row r="25" spans="1:2" x14ac:dyDescent="0.2">
      <c r="A25" s="3" t="s">
        <v>3789</v>
      </c>
      <c r="B25" s="5">
        <v>1687084.01</v>
      </c>
    </row>
    <row r="26" spans="1:2" x14ac:dyDescent="0.2">
      <c r="A26" s="2" t="s">
        <v>3876</v>
      </c>
      <c r="B26" s="4"/>
    </row>
    <row r="27" spans="1:2" x14ac:dyDescent="0.2">
      <c r="A27" s="3" t="s">
        <v>107</v>
      </c>
      <c r="B27" s="5">
        <v>3900000</v>
      </c>
    </row>
    <row r="28" spans="1:2" x14ac:dyDescent="0.2">
      <c r="A28" s="3" t="s">
        <v>891</v>
      </c>
      <c r="B28" s="5">
        <v>400000</v>
      </c>
    </row>
    <row r="29" spans="1:2" x14ac:dyDescent="0.2">
      <c r="A29" s="3" t="s">
        <v>895</v>
      </c>
      <c r="B29" s="5">
        <v>57960</v>
      </c>
    </row>
    <row r="30" spans="1:2" x14ac:dyDescent="0.2">
      <c r="A30" s="3" t="s">
        <v>1127</v>
      </c>
      <c r="B30" s="5">
        <v>550000</v>
      </c>
    </row>
    <row r="31" spans="1:2" x14ac:dyDescent="0.2">
      <c r="A31" s="3" t="s">
        <v>1132</v>
      </c>
      <c r="B31" s="5">
        <v>3000000</v>
      </c>
    </row>
    <row r="32" spans="1:2" x14ac:dyDescent="0.2">
      <c r="A32" s="3" t="s">
        <v>1133</v>
      </c>
      <c r="B32" s="5">
        <v>11300000</v>
      </c>
    </row>
    <row r="33" spans="1:2" x14ac:dyDescent="0.2">
      <c r="A33" s="3" t="s">
        <v>2006</v>
      </c>
      <c r="B33" s="5">
        <v>45760.33</v>
      </c>
    </row>
    <row r="34" spans="1:2" x14ac:dyDescent="0.2">
      <c r="A34" s="3" t="s">
        <v>2033</v>
      </c>
      <c r="B34" s="5">
        <v>8335484</v>
      </c>
    </row>
    <row r="35" spans="1:2" x14ac:dyDescent="0.2">
      <c r="A35" s="3" t="s">
        <v>2208</v>
      </c>
      <c r="B35" s="5">
        <v>50000</v>
      </c>
    </row>
    <row r="36" spans="1:2" x14ac:dyDescent="0.2">
      <c r="A36" s="3" t="s">
        <v>2212</v>
      </c>
      <c r="B36" s="5">
        <v>2100000</v>
      </c>
    </row>
    <row r="37" spans="1:2" x14ac:dyDescent="0.2">
      <c r="A37" s="3" t="s">
        <v>2782</v>
      </c>
      <c r="B37" s="5">
        <v>378000</v>
      </c>
    </row>
    <row r="38" spans="1:2" x14ac:dyDescent="0.2">
      <c r="A38" s="3" t="s">
        <v>2797</v>
      </c>
      <c r="B38" s="5">
        <v>700000</v>
      </c>
    </row>
    <row r="39" spans="1:2" x14ac:dyDescent="0.2">
      <c r="A39" s="3" t="s">
        <v>2798</v>
      </c>
      <c r="B39" s="5">
        <v>850000</v>
      </c>
    </row>
    <row r="40" spans="1:2" x14ac:dyDescent="0.2">
      <c r="A40" s="3" t="s">
        <v>2817</v>
      </c>
      <c r="B40" s="5">
        <v>500000</v>
      </c>
    </row>
    <row r="41" spans="1:2" x14ac:dyDescent="0.2">
      <c r="A41" s="3" t="s">
        <v>2827</v>
      </c>
      <c r="B41" s="5">
        <v>200000</v>
      </c>
    </row>
    <row r="42" spans="1:2" x14ac:dyDescent="0.2">
      <c r="A42" s="2" t="s">
        <v>3877</v>
      </c>
      <c r="B42" s="4"/>
    </row>
    <row r="43" spans="1:2" x14ac:dyDescent="0.2">
      <c r="A43" s="3" t="s">
        <v>110</v>
      </c>
      <c r="B43" s="5">
        <v>200000</v>
      </c>
    </row>
    <row r="44" spans="1:2" x14ac:dyDescent="0.2">
      <c r="A44" s="3" t="s">
        <v>895</v>
      </c>
      <c r="B44" s="5">
        <v>61879.07</v>
      </c>
    </row>
    <row r="45" spans="1:2" x14ac:dyDescent="0.2">
      <c r="A45" s="3" t="s">
        <v>1041</v>
      </c>
      <c r="B45" s="5">
        <v>686674.65999999992</v>
      </c>
    </row>
    <row r="46" spans="1:2" x14ac:dyDescent="0.2">
      <c r="A46" s="3" t="s">
        <v>1993</v>
      </c>
      <c r="B46" s="5">
        <v>100000</v>
      </c>
    </row>
    <row r="47" spans="1:2" x14ac:dyDescent="0.2">
      <c r="A47" s="3" t="s">
        <v>2204</v>
      </c>
      <c r="B47" s="5">
        <v>100000</v>
      </c>
    </row>
    <row r="48" spans="1:2" x14ac:dyDescent="0.2">
      <c r="A48" s="3" t="s">
        <v>2212</v>
      </c>
      <c r="B48" s="5">
        <v>50000</v>
      </c>
    </row>
    <row r="49" spans="1:2" x14ac:dyDescent="0.2">
      <c r="A49" s="3" t="s">
        <v>2867</v>
      </c>
      <c r="B49" s="5">
        <v>784628</v>
      </c>
    </row>
    <row r="50" spans="1:2" x14ac:dyDescent="0.2">
      <c r="A50" s="3" t="s">
        <v>2907</v>
      </c>
      <c r="B50" s="5">
        <v>1400000</v>
      </c>
    </row>
    <row r="51" spans="1:2" x14ac:dyDescent="0.2">
      <c r="A51" s="3" t="s">
        <v>2988</v>
      </c>
      <c r="B51" s="5">
        <v>84188.29</v>
      </c>
    </row>
    <row r="52" spans="1:2" x14ac:dyDescent="0.2">
      <c r="A52" s="3" t="s">
        <v>3053</v>
      </c>
      <c r="B52" s="5">
        <v>484398</v>
      </c>
    </row>
    <row r="53" spans="1:2" x14ac:dyDescent="0.2">
      <c r="A53" s="3" t="s">
        <v>3639</v>
      </c>
      <c r="B53" s="5">
        <v>161461.76000000001</v>
      </c>
    </row>
    <row r="54" spans="1:2" x14ac:dyDescent="0.2">
      <c r="A54" s="2" t="s">
        <v>3878</v>
      </c>
      <c r="B54" s="4"/>
    </row>
    <row r="55" spans="1:2" x14ac:dyDescent="0.2">
      <c r="A55" s="3" t="s">
        <v>182</v>
      </c>
      <c r="B55" s="5">
        <v>988920</v>
      </c>
    </row>
    <row r="56" spans="1:2" x14ac:dyDescent="0.2">
      <c r="A56" s="3" t="s">
        <v>460</v>
      </c>
      <c r="B56" s="5">
        <v>55318.33</v>
      </c>
    </row>
    <row r="57" spans="1:2" x14ac:dyDescent="0.2">
      <c r="A57" s="3" t="s">
        <v>469</v>
      </c>
      <c r="B57" s="5">
        <v>8180000</v>
      </c>
    </row>
    <row r="58" spans="1:2" x14ac:dyDescent="0.2">
      <c r="A58" s="3" t="s">
        <v>488</v>
      </c>
      <c r="B58" s="5">
        <v>478600</v>
      </c>
    </row>
    <row r="59" spans="1:2" x14ac:dyDescent="0.2">
      <c r="A59" s="3" t="s">
        <v>549</v>
      </c>
      <c r="B59" s="5">
        <v>271493.14</v>
      </c>
    </row>
    <row r="60" spans="1:2" x14ac:dyDescent="0.2">
      <c r="A60" s="3" t="s">
        <v>688</v>
      </c>
      <c r="B60" s="5">
        <v>9719600</v>
      </c>
    </row>
    <row r="61" spans="1:2" x14ac:dyDescent="0.2">
      <c r="A61" s="3" t="s">
        <v>765</v>
      </c>
      <c r="B61" s="5">
        <v>1558170</v>
      </c>
    </row>
    <row r="62" spans="1:2" x14ac:dyDescent="0.2">
      <c r="A62" s="3" t="s">
        <v>895</v>
      </c>
      <c r="B62" s="5">
        <v>164000</v>
      </c>
    </row>
    <row r="63" spans="1:2" x14ac:dyDescent="0.2">
      <c r="A63" s="3" t="s">
        <v>1570</v>
      </c>
      <c r="B63" s="5">
        <v>220000</v>
      </c>
    </row>
    <row r="64" spans="1:2" x14ac:dyDescent="0.2">
      <c r="A64" s="3" t="s">
        <v>1637</v>
      </c>
      <c r="B64" s="5">
        <v>2032162.83</v>
      </c>
    </row>
    <row r="65" spans="1:2" x14ac:dyDescent="0.2">
      <c r="A65" s="3" t="s">
        <v>2017</v>
      </c>
      <c r="B65" s="5">
        <v>160000</v>
      </c>
    </row>
    <row r="66" spans="1:2" x14ac:dyDescent="0.2">
      <c r="A66" s="3" t="s">
        <v>2875</v>
      </c>
      <c r="B66" s="5">
        <v>360000</v>
      </c>
    </row>
    <row r="67" spans="1:2" x14ac:dyDescent="0.2">
      <c r="A67" s="3" t="s">
        <v>2993</v>
      </c>
      <c r="B67" s="5">
        <v>5062808.1500000004</v>
      </c>
    </row>
    <row r="68" spans="1:2" x14ac:dyDescent="0.2">
      <c r="A68" s="3" t="s">
        <v>3233</v>
      </c>
      <c r="B68" s="5">
        <v>200000</v>
      </c>
    </row>
    <row r="69" spans="1:2" x14ac:dyDescent="0.2">
      <c r="A69" s="3" t="s">
        <v>3636</v>
      </c>
      <c r="B69" s="5">
        <v>10254300.140000001</v>
      </c>
    </row>
    <row r="70" spans="1:2" x14ac:dyDescent="0.2">
      <c r="A70" s="3" t="s">
        <v>3722</v>
      </c>
      <c r="B70" s="5">
        <v>111462.36</v>
      </c>
    </row>
    <row r="71" spans="1:2" x14ac:dyDescent="0.2">
      <c r="A71" s="2" t="s">
        <v>3879</v>
      </c>
      <c r="B71" s="4"/>
    </row>
    <row r="72" spans="1:2" x14ac:dyDescent="0.2">
      <c r="A72" s="3" t="s">
        <v>124</v>
      </c>
      <c r="B72" s="5">
        <v>613021.62</v>
      </c>
    </row>
    <row r="73" spans="1:2" x14ac:dyDescent="0.2">
      <c r="A73" s="3" t="s">
        <v>139</v>
      </c>
      <c r="B73" s="5">
        <v>16033.15</v>
      </c>
    </row>
    <row r="74" spans="1:2" x14ac:dyDescent="0.2">
      <c r="A74" s="3" t="s">
        <v>164</v>
      </c>
      <c r="B74" s="5">
        <v>59820.4</v>
      </c>
    </row>
    <row r="75" spans="1:2" x14ac:dyDescent="0.2">
      <c r="A75" s="3" t="s">
        <v>187</v>
      </c>
      <c r="B75" s="5">
        <v>52631.58</v>
      </c>
    </row>
    <row r="76" spans="1:2" x14ac:dyDescent="0.2">
      <c r="A76" s="3" t="s">
        <v>199</v>
      </c>
      <c r="B76" s="5">
        <v>247268.15</v>
      </c>
    </row>
    <row r="77" spans="1:2" x14ac:dyDescent="0.2">
      <c r="A77" s="3" t="s">
        <v>232</v>
      </c>
      <c r="B77" s="5">
        <v>377425.31</v>
      </c>
    </row>
    <row r="78" spans="1:2" x14ac:dyDescent="0.2">
      <c r="A78" s="3" t="s">
        <v>246</v>
      </c>
      <c r="B78" s="5">
        <v>27115.22</v>
      </c>
    </row>
    <row r="79" spans="1:2" x14ac:dyDescent="0.2">
      <c r="A79" s="3" t="s">
        <v>261</v>
      </c>
      <c r="B79" s="5">
        <v>16013938.449999999</v>
      </c>
    </row>
    <row r="80" spans="1:2" x14ac:dyDescent="0.2">
      <c r="A80" s="3" t="s">
        <v>315</v>
      </c>
      <c r="B80" s="5">
        <v>1551324.38</v>
      </c>
    </row>
    <row r="81" spans="1:2" x14ac:dyDescent="0.2">
      <c r="A81" s="3" t="s">
        <v>354</v>
      </c>
      <c r="B81" s="5">
        <v>23846.77</v>
      </c>
    </row>
    <row r="82" spans="1:2" x14ac:dyDescent="0.2">
      <c r="A82" s="3" t="s">
        <v>390</v>
      </c>
      <c r="B82" s="5">
        <v>7073.8</v>
      </c>
    </row>
    <row r="83" spans="1:2" x14ac:dyDescent="0.2">
      <c r="A83" s="3" t="s">
        <v>523</v>
      </c>
      <c r="B83" s="5">
        <v>257889.09</v>
      </c>
    </row>
    <row r="84" spans="1:2" x14ac:dyDescent="0.2">
      <c r="A84" s="3" t="s">
        <v>600</v>
      </c>
      <c r="B84" s="5">
        <v>399118.91</v>
      </c>
    </row>
    <row r="85" spans="1:2" x14ac:dyDescent="0.2">
      <c r="A85" s="3" t="s">
        <v>651</v>
      </c>
      <c r="B85" s="5">
        <v>49262.12</v>
      </c>
    </row>
    <row r="86" spans="1:2" x14ac:dyDescent="0.2">
      <c r="A86" s="3" t="s">
        <v>655</v>
      </c>
      <c r="B86" s="5">
        <v>93755.67</v>
      </c>
    </row>
    <row r="87" spans="1:2" x14ac:dyDescent="0.2">
      <c r="A87" s="3" t="s">
        <v>675</v>
      </c>
      <c r="B87" s="5">
        <v>87260.55</v>
      </c>
    </row>
    <row r="88" spans="1:2" x14ac:dyDescent="0.2">
      <c r="A88" s="3" t="s">
        <v>709</v>
      </c>
      <c r="B88" s="5">
        <v>62697.36</v>
      </c>
    </row>
    <row r="89" spans="1:2" x14ac:dyDescent="0.2">
      <c r="A89" s="3" t="s">
        <v>742</v>
      </c>
      <c r="B89" s="5">
        <v>40272.629999999997</v>
      </c>
    </row>
    <row r="90" spans="1:2" x14ac:dyDescent="0.2">
      <c r="A90" s="3" t="s">
        <v>765</v>
      </c>
      <c r="B90" s="5">
        <v>171906.05</v>
      </c>
    </row>
    <row r="91" spans="1:2" x14ac:dyDescent="0.2">
      <c r="A91" s="3" t="s">
        <v>833</v>
      </c>
      <c r="B91" s="5">
        <v>24726</v>
      </c>
    </row>
    <row r="92" spans="1:2" x14ac:dyDescent="0.2">
      <c r="A92" s="3" t="s">
        <v>841</v>
      </c>
      <c r="B92" s="5">
        <v>463370.23999999999</v>
      </c>
    </row>
    <row r="93" spans="1:2" x14ac:dyDescent="0.2">
      <c r="A93" s="3" t="s">
        <v>857</v>
      </c>
      <c r="B93" s="5">
        <v>135999.60999999999</v>
      </c>
    </row>
    <row r="94" spans="1:2" x14ac:dyDescent="0.2">
      <c r="A94" s="3" t="s">
        <v>890</v>
      </c>
      <c r="B94" s="5">
        <v>2582.2600000000002</v>
      </c>
    </row>
    <row r="95" spans="1:2" x14ac:dyDescent="0.2">
      <c r="A95" s="3" t="s">
        <v>938</v>
      </c>
      <c r="B95" s="5">
        <v>98511.09</v>
      </c>
    </row>
    <row r="96" spans="1:2" x14ac:dyDescent="0.2">
      <c r="A96" s="3" t="s">
        <v>948</v>
      </c>
      <c r="B96" s="5">
        <v>138165.64000000001</v>
      </c>
    </row>
    <row r="97" spans="1:2" x14ac:dyDescent="0.2">
      <c r="A97" s="3" t="s">
        <v>969</v>
      </c>
      <c r="B97" s="5">
        <v>62132.35</v>
      </c>
    </row>
    <row r="98" spans="1:2" x14ac:dyDescent="0.2">
      <c r="A98" s="3" t="s">
        <v>1069</v>
      </c>
      <c r="B98" s="5">
        <v>13468.55</v>
      </c>
    </row>
    <row r="99" spans="1:2" x14ac:dyDescent="0.2">
      <c r="A99" s="3" t="s">
        <v>1457</v>
      </c>
      <c r="B99" s="5">
        <v>554644.42999999993</v>
      </c>
    </row>
    <row r="100" spans="1:2" x14ac:dyDescent="0.2">
      <c r="A100" s="3" t="s">
        <v>1464</v>
      </c>
      <c r="B100" s="5">
        <v>4011490.09</v>
      </c>
    </row>
    <row r="101" spans="1:2" x14ac:dyDescent="0.2">
      <c r="A101" s="3" t="s">
        <v>1737</v>
      </c>
      <c r="B101" s="5">
        <v>318379.07</v>
      </c>
    </row>
    <row r="102" spans="1:2" x14ac:dyDescent="0.2">
      <c r="A102" s="3" t="s">
        <v>1960</v>
      </c>
      <c r="B102" s="5">
        <v>120000</v>
      </c>
    </row>
    <row r="103" spans="1:2" x14ac:dyDescent="0.2">
      <c r="A103" s="3" t="s">
        <v>2478</v>
      </c>
      <c r="B103" s="5">
        <v>16902.5</v>
      </c>
    </row>
    <row r="104" spans="1:2" x14ac:dyDescent="0.2">
      <c r="A104" s="3" t="s">
        <v>2661</v>
      </c>
      <c r="B104" s="5">
        <v>19454.75</v>
      </c>
    </row>
    <row r="105" spans="1:2" x14ac:dyDescent="0.2">
      <c r="A105" s="3" t="s">
        <v>2718</v>
      </c>
      <c r="B105" s="5">
        <v>23652.85</v>
      </c>
    </row>
    <row r="106" spans="1:2" x14ac:dyDescent="0.2">
      <c r="A106" s="3" t="s">
        <v>2736</v>
      </c>
      <c r="B106" s="5">
        <v>45185.599999999999</v>
      </c>
    </row>
    <row r="107" spans="1:2" x14ac:dyDescent="0.2">
      <c r="A107" s="3" t="s">
        <v>2863</v>
      </c>
      <c r="B107" s="5">
        <v>251606.79</v>
      </c>
    </row>
    <row r="108" spans="1:2" x14ac:dyDescent="0.2">
      <c r="A108" s="3" t="s">
        <v>3093</v>
      </c>
      <c r="B108" s="5">
        <v>950841.11</v>
      </c>
    </row>
    <row r="109" spans="1:2" x14ac:dyDescent="0.2">
      <c r="A109" s="3" t="s">
        <v>3153</v>
      </c>
      <c r="B109" s="5">
        <v>4985789.9800000004</v>
      </c>
    </row>
    <row r="110" spans="1:2" x14ac:dyDescent="0.2">
      <c r="A110" s="3" t="s">
        <v>3161</v>
      </c>
      <c r="B110" s="5">
        <v>1667949.03</v>
      </c>
    </row>
    <row r="111" spans="1:2" x14ac:dyDescent="0.2">
      <c r="A111" s="3" t="s">
        <v>3487</v>
      </c>
      <c r="B111" s="5">
        <v>29993.37</v>
      </c>
    </row>
    <row r="112" spans="1:2" x14ac:dyDescent="0.2">
      <c r="A112" s="3" t="s">
        <v>3518</v>
      </c>
      <c r="B112" s="5">
        <v>328515</v>
      </c>
    </row>
    <row r="113" spans="1:2" x14ac:dyDescent="0.2">
      <c r="A113" s="3" t="s">
        <v>3561</v>
      </c>
      <c r="B113" s="5">
        <v>214202.28</v>
      </c>
    </row>
    <row r="114" spans="1:2" x14ac:dyDescent="0.2">
      <c r="A114" s="3" t="s">
        <v>3745</v>
      </c>
      <c r="B114" s="5">
        <v>2883974.54</v>
      </c>
    </row>
    <row r="115" spans="1:2" x14ac:dyDescent="0.2">
      <c r="A115" s="2" t="s">
        <v>3880</v>
      </c>
      <c r="B115" s="4"/>
    </row>
    <row r="116" spans="1:2" x14ac:dyDescent="0.2">
      <c r="A116" s="3" t="s">
        <v>237</v>
      </c>
      <c r="B116" s="5">
        <v>2571250</v>
      </c>
    </row>
    <row r="117" spans="1:2" x14ac:dyDescent="0.2">
      <c r="A117" s="3" t="s">
        <v>253</v>
      </c>
      <c r="B117" s="5">
        <v>1013276.24</v>
      </c>
    </row>
    <row r="118" spans="1:2" x14ac:dyDescent="0.2">
      <c r="A118" s="3" t="s">
        <v>391</v>
      </c>
      <c r="B118" s="5">
        <v>178062</v>
      </c>
    </row>
    <row r="119" spans="1:2" x14ac:dyDescent="0.2">
      <c r="A119" s="3" t="s">
        <v>481</v>
      </c>
      <c r="B119" s="5">
        <v>70000</v>
      </c>
    </row>
    <row r="120" spans="1:2" x14ac:dyDescent="0.2">
      <c r="A120" s="3" t="s">
        <v>523</v>
      </c>
      <c r="B120" s="5">
        <v>1800000</v>
      </c>
    </row>
    <row r="121" spans="1:2" x14ac:dyDescent="0.2">
      <c r="A121" s="3" t="s">
        <v>529</v>
      </c>
      <c r="B121" s="5">
        <v>3624942</v>
      </c>
    </row>
    <row r="122" spans="1:2" x14ac:dyDescent="0.2">
      <c r="A122" s="3" t="s">
        <v>611</v>
      </c>
      <c r="B122" s="5">
        <v>1300000</v>
      </c>
    </row>
    <row r="123" spans="1:2" x14ac:dyDescent="0.2">
      <c r="A123" s="3" t="s">
        <v>640</v>
      </c>
      <c r="B123" s="5">
        <v>1850000</v>
      </c>
    </row>
    <row r="124" spans="1:2" x14ac:dyDescent="0.2">
      <c r="A124" s="3" t="s">
        <v>651</v>
      </c>
      <c r="B124" s="5">
        <v>500000</v>
      </c>
    </row>
    <row r="125" spans="1:2" x14ac:dyDescent="0.2">
      <c r="A125" s="3" t="s">
        <v>694</v>
      </c>
      <c r="B125" s="5">
        <v>1800000</v>
      </c>
    </row>
    <row r="126" spans="1:2" x14ac:dyDescent="0.2">
      <c r="A126" s="3" t="s">
        <v>765</v>
      </c>
      <c r="B126" s="5">
        <v>1500000</v>
      </c>
    </row>
    <row r="127" spans="1:2" x14ac:dyDescent="0.2">
      <c r="A127" s="3" t="s">
        <v>787</v>
      </c>
      <c r="B127" s="5">
        <v>651000</v>
      </c>
    </row>
    <row r="128" spans="1:2" x14ac:dyDescent="0.2">
      <c r="A128" s="3" t="s">
        <v>813</v>
      </c>
      <c r="B128" s="5">
        <v>390800</v>
      </c>
    </row>
    <row r="129" spans="1:2" x14ac:dyDescent="0.2">
      <c r="A129" s="3" t="s">
        <v>1459</v>
      </c>
      <c r="B129" s="5">
        <v>1500000</v>
      </c>
    </row>
    <row r="130" spans="1:2" x14ac:dyDescent="0.2">
      <c r="A130" s="3" t="s">
        <v>1953</v>
      </c>
      <c r="B130" s="5">
        <v>1000000</v>
      </c>
    </row>
    <row r="131" spans="1:2" x14ac:dyDescent="0.2">
      <c r="A131" s="3" t="s">
        <v>2060</v>
      </c>
      <c r="B131" s="5">
        <v>2970000</v>
      </c>
    </row>
    <row r="132" spans="1:2" x14ac:dyDescent="0.2">
      <c r="A132" s="3" t="s">
        <v>2318</v>
      </c>
      <c r="B132" s="5">
        <v>1648843.43</v>
      </c>
    </row>
    <row r="133" spans="1:2" x14ac:dyDescent="0.2">
      <c r="A133" s="3" t="s">
        <v>2523</v>
      </c>
      <c r="B133" s="5">
        <v>1796308</v>
      </c>
    </row>
    <row r="134" spans="1:2" x14ac:dyDescent="0.2">
      <c r="A134" s="3" t="s">
        <v>2946</v>
      </c>
      <c r="B134" s="5">
        <v>3600000</v>
      </c>
    </row>
    <row r="135" spans="1:2" x14ac:dyDescent="0.2">
      <c r="A135" s="3" t="s">
        <v>3190</v>
      </c>
      <c r="B135" s="5">
        <v>280000</v>
      </c>
    </row>
    <row r="136" spans="1:2" x14ac:dyDescent="0.2">
      <c r="A136" s="2" t="s">
        <v>3882</v>
      </c>
      <c r="B136" s="4"/>
    </row>
    <row r="137" spans="1:2" x14ac:dyDescent="0.2">
      <c r="A137" s="3" t="s">
        <v>574</v>
      </c>
      <c r="B137" s="5">
        <v>83264.079999999987</v>
      </c>
    </row>
    <row r="138" spans="1:2" x14ac:dyDescent="0.2">
      <c r="A138" s="2" t="s">
        <v>3883</v>
      </c>
      <c r="B138" s="4"/>
    </row>
    <row r="139" spans="1:2" x14ac:dyDescent="0.2">
      <c r="A139" s="3" t="s">
        <v>3033</v>
      </c>
      <c r="B139" s="5">
        <v>3200000</v>
      </c>
    </row>
    <row r="140" spans="1:2" x14ac:dyDescent="0.2">
      <c r="A140" s="2" t="s">
        <v>3884</v>
      </c>
      <c r="B140" s="4"/>
    </row>
    <row r="141" spans="1:2" x14ac:dyDescent="0.2">
      <c r="A141" s="3" t="s">
        <v>186</v>
      </c>
      <c r="B141" s="5">
        <v>84000</v>
      </c>
    </row>
    <row r="142" spans="1:2" x14ac:dyDescent="0.2">
      <c r="A142" s="3" t="s">
        <v>196</v>
      </c>
      <c r="B142" s="5">
        <v>656434.64</v>
      </c>
    </row>
    <row r="143" spans="1:2" x14ac:dyDescent="0.2">
      <c r="A143" s="3" t="s">
        <v>208</v>
      </c>
      <c r="B143" s="5">
        <v>461450.49</v>
      </c>
    </row>
    <row r="144" spans="1:2" x14ac:dyDescent="0.2">
      <c r="A144" s="3" t="s">
        <v>221</v>
      </c>
      <c r="B144" s="5">
        <v>300000</v>
      </c>
    </row>
    <row r="145" spans="1:2" x14ac:dyDescent="0.2">
      <c r="A145" s="3" t="s">
        <v>282</v>
      </c>
      <c r="B145" s="5">
        <v>226000</v>
      </c>
    </row>
    <row r="146" spans="1:2" x14ac:dyDescent="0.2">
      <c r="A146" s="3" t="s">
        <v>332</v>
      </c>
      <c r="B146" s="5">
        <v>192850</v>
      </c>
    </row>
    <row r="147" spans="1:2" x14ac:dyDescent="0.2">
      <c r="A147" s="3" t="s">
        <v>402</v>
      </c>
      <c r="B147" s="5">
        <v>18065507.300000001</v>
      </c>
    </row>
    <row r="148" spans="1:2" x14ac:dyDescent="0.2">
      <c r="A148" s="3" t="s">
        <v>475</v>
      </c>
      <c r="B148" s="5">
        <v>2270400</v>
      </c>
    </row>
    <row r="149" spans="1:2" x14ac:dyDescent="0.2">
      <c r="A149" s="3" t="s">
        <v>478</v>
      </c>
      <c r="B149" s="5">
        <v>476280</v>
      </c>
    </row>
    <row r="150" spans="1:2" x14ac:dyDescent="0.2">
      <c r="A150" s="3" t="s">
        <v>502</v>
      </c>
      <c r="B150" s="5">
        <v>3103400</v>
      </c>
    </row>
    <row r="151" spans="1:2" x14ac:dyDescent="0.2">
      <c r="A151" s="3" t="s">
        <v>574</v>
      </c>
      <c r="B151" s="5">
        <v>851190</v>
      </c>
    </row>
    <row r="152" spans="1:2" x14ac:dyDescent="0.2">
      <c r="A152" s="3" t="s">
        <v>617</v>
      </c>
      <c r="B152" s="5">
        <v>301857.93</v>
      </c>
    </row>
    <row r="153" spans="1:2" x14ac:dyDescent="0.2">
      <c r="A153" s="3" t="s">
        <v>624</v>
      </c>
      <c r="B153" s="5">
        <v>1050000</v>
      </c>
    </row>
    <row r="154" spans="1:2" x14ac:dyDescent="0.2">
      <c r="A154" s="3" t="s">
        <v>627</v>
      </c>
      <c r="B154" s="5">
        <v>2240000</v>
      </c>
    </row>
    <row r="155" spans="1:2" x14ac:dyDescent="0.2">
      <c r="A155" s="3" t="s">
        <v>643</v>
      </c>
      <c r="B155" s="5">
        <v>1590524.8900000001</v>
      </c>
    </row>
    <row r="156" spans="1:2" x14ac:dyDescent="0.2">
      <c r="A156" s="3" t="s">
        <v>646</v>
      </c>
      <c r="B156" s="5">
        <v>12072033.779999999</v>
      </c>
    </row>
    <row r="157" spans="1:2" x14ac:dyDescent="0.2">
      <c r="A157" s="3" t="s">
        <v>730</v>
      </c>
      <c r="B157" s="5">
        <v>11572014</v>
      </c>
    </row>
    <row r="158" spans="1:2" x14ac:dyDescent="0.2">
      <c r="A158" s="3" t="s">
        <v>733</v>
      </c>
      <c r="B158" s="5">
        <v>2700000</v>
      </c>
    </row>
    <row r="159" spans="1:2" x14ac:dyDescent="0.2">
      <c r="A159" s="3" t="s">
        <v>765</v>
      </c>
      <c r="B159" s="5">
        <v>7993897.4199999999</v>
      </c>
    </row>
    <row r="160" spans="1:2" x14ac:dyDescent="0.2">
      <c r="A160" s="3" t="s">
        <v>775</v>
      </c>
      <c r="B160" s="5">
        <v>74650</v>
      </c>
    </row>
    <row r="161" spans="1:2" x14ac:dyDescent="0.2">
      <c r="A161" s="3" t="s">
        <v>803</v>
      </c>
      <c r="B161" s="5">
        <v>5152288</v>
      </c>
    </row>
    <row r="162" spans="1:2" x14ac:dyDescent="0.2">
      <c r="A162" s="3" t="s">
        <v>835</v>
      </c>
      <c r="B162" s="5">
        <v>4600000</v>
      </c>
    </row>
    <row r="163" spans="1:2" x14ac:dyDescent="0.2">
      <c r="A163" s="3" t="s">
        <v>848</v>
      </c>
      <c r="B163" s="5">
        <v>197260</v>
      </c>
    </row>
    <row r="164" spans="1:2" x14ac:dyDescent="0.2">
      <c r="A164" s="3" t="s">
        <v>871</v>
      </c>
      <c r="B164" s="5">
        <v>5670000</v>
      </c>
    </row>
    <row r="165" spans="1:2" x14ac:dyDescent="0.2">
      <c r="A165" s="3" t="s">
        <v>939</v>
      </c>
      <c r="B165" s="5">
        <v>4835776.4000000004</v>
      </c>
    </row>
    <row r="166" spans="1:2" x14ac:dyDescent="0.2">
      <c r="A166" s="3" t="s">
        <v>1262</v>
      </c>
      <c r="B166" s="5">
        <v>8990000</v>
      </c>
    </row>
    <row r="167" spans="1:2" x14ac:dyDescent="0.2">
      <c r="A167" s="3" t="s">
        <v>1457</v>
      </c>
      <c r="B167" s="5">
        <v>4233770</v>
      </c>
    </row>
    <row r="168" spans="1:2" x14ac:dyDescent="0.2">
      <c r="A168" s="3" t="s">
        <v>1696</v>
      </c>
      <c r="B168" s="5">
        <v>1710000</v>
      </c>
    </row>
    <row r="169" spans="1:2" x14ac:dyDescent="0.2">
      <c r="A169" s="3" t="s">
        <v>2263</v>
      </c>
      <c r="B169" s="5">
        <v>1130716</v>
      </c>
    </row>
    <row r="170" spans="1:2" x14ac:dyDescent="0.2">
      <c r="A170" s="3" t="s">
        <v>3508</v>
      </c>
      <c r="B170" s="5">
        <v>595000</v>
      </c>
    </row>
    <row r="171" spans="1:2" x14ac:dyDescent="0.2">
      <c r="A171" s="3" t="s">
        <v>3586</v>
      </c>
      <c r="B171" s="5">
        <v>5502000</v>
      </c>
    </row>
    <row r="172" spans="1:2" x14ac:dyDescent="0.2">
      <c r="A172" s="3" t="s">
        <v>3707</v>
      </c>
      <c r="B172" s="5">
        <v>630000</v>
      </c>
    </row>
    <row r="173" spans="1:2" x14ac:dyDescent="0.2">
      <c r="A173" s="3" t="s">
        <v>3732</v>
      </c>
      <c r="B173" s="5">
        <v>17803187.740000002</v>
      </c>
    </row>
    <row r="174" spans="1:2" x14ac:dyDescent="0.2">
      <c r="A174" s="2" t="s">
        <v>3885</v>
      </c>
      <c r="B174" s="4"/>
    </row>
    <row r="175" spans="1:2" x14ac:dyDescent="0.2">
      <c r="A175" s="3" t="s">
        <v>141</v>
      </c>
      <c r="B175" s="5">
        <v>2640000</v>
      </c>
    </row>
    <row r="176" spans="1:2" x14ac:dyDescent="0.2">
      <c r="A176" s="3" t="s">
        <v>172</v>
      </c>
      <c r="B176" s="5">
        <v>972000</v>
      </c>
    </row>
    <row r="177" spans="1:2" x14ac:dyDescent="0.2">
      <c r="A177" s="3" t="s">
        <v>221</v>
      </c>
      <c r="B177" s="5">
        <v>378361.87</v>
      </c>
    </row>
    <row r="178" spans="1:2" x14ac:dyDescent="0.2">
      <c r="A178" s="3" t="s">
        <v>239</v>
      </c>
      <c r="B178" s="5">
        <v>13792840.199999999</v>
      </c>
    </row>
    <row r="179" spans="1:2" x14ac:dyDescent="0.2">
      <c r="A179" s="3" t="s">
        <v>258</v>
      </c>
      <c r="B179" s="5">
        <v>1550000</v>
      </c>
    </row>
    <row r="180" spans="1:2" x14ac:dyDescent="0.2">
      <c r="A180" s="3" t="s">
        <v>351</v>
      </c>
      <c r="B180" s="5">
        <v>302640</v>
      </c>
    </row>
    <row r="181" spans="1:2" x14ac:dyDescent="0.2">
      <c r="A181" s="3" t="s">
        <v>387</v>
      </c>
      <c r="B181" s="5">
        <v>12416833.880000001</v>
      </c>
    </row>
    <row r="182" spans="1:2" x14ac:dyDescent="0.2">
      <c r="A182" s="3" t="s">
        <v>401</v>
      </c>
      <c r="B182" s="5">
        <v>496211.6</v>
      </c>
    </row>
    <row r="183" spans="1:2" x14ac:dyDescent="0.2">
      <c r="A183" s="3" t="s">
        <v>417</v>
      </c>
      <c r="B183" s="5">
        <v>1800000</v>
      </c>
    </row>
    <row r="184" spans="1:2" x14ac:dyDescent="0.2">
      <c r="A184" s="3" t="s">
        <v>467</v>
      </c>
      <c r="B184" s="5">
        <v>2600000</v>
      </c>
    </row>
    <row r="185" spans="1:2" x14ac:dyDescent="0.2">
      <c r="A185" s="3" t="s">
        <v>501</v>
      </c>
      <c r="B185" s="5">
        <v>20000</v>
      </c>
    </row>
    <row r="186" spans="1:2" x14ac:dyDescent="0.2">
      <c r="A186" s="3" t="s">
        <v>561</v>
      </c>
      <c r="B186" s="5">
        <v>7384008.9299999997</v>
      </c>
    </row>
    <row r="187" spans="1:2" x14ac:dyDescent="0.2">
      <c r="A187" s="3" t="s">
        <v>563</v>
      </c>
      <c r="B187" s="5">
        <v>1609600</v>
      </c>
    </row>
    <row r="188" spans="1:2" x14ac:dyDescent="0.2">
      <c r="A188" s="3" t="s">
        <v>567</v>
      </c>
      <c r="B188" s="5">
        <v>22500000</v>
      </c>
    </row>
    <row r="189" spans="1:2" x14ac:dyDescent="0.2">
      <c r="A189" s="3" t="s">
        <v>574</v>
      </c>
      <c r="B189" s="5">
        <v>485261.6</v>
      </c>
    </row>
    <row r="190" spans="1:2" x14ac:dyDescent="0.2">
      <c r="A190" s="3" t="s">
        <v>631</v>
      </c>
      <c r="B190" s="5">
        <v>8800000</v>
      </c>
    </row>
    <row r="191" spans="1:2" x14ac:dyDescent="0.2">
      <c r="A191" s="3" t="s">
        <v>705</v>
      </c>
      <c r="B191" s="5">
        <v>12454947.800000001</v>
      </c>
    </row>
    <row r="192" spans="1:2" x14ac:dyDescent="0.2">
      <c r="A192" s="3" t="s">
        <v>738</v>
      </c>
      <c r="B192" s="5">
        <v>636800</v>
      </c>
    </row>
    <row r="193" spans="1:2" x14ac:dyDescent="0.2">
      <c r="A193" s="3" t="s">
        <v>770</v>
      </c>
      <c r="B193" s="5">
        <v>11689941.870000001</v>
      </c>
    </row>
    <row r="194" spans="1:2" x14ac:dyDescent="0.2">
      <c r="A194" s="3" t="s">
        <v>816</v>
      </c>
      <c r="B194" s="5">
        <v>6540036.5800000001</v>
      </c>
    </row>
    <row r="195" spans="1:2" x14ac:dyDescent="0.2">
      <c r="A195" s="3" t="s">
        <v>836</v>
      </c>
      <c r="B195" s="5">
        <v>7217553.8200000003</v>
      </c>
    </row>
    <row r="196" spans="1:2" x14ac:dyDescent="0.2">
      <c r="A196" s="3" t="s">
        <v>897</v>
      </c>
      <c r="B196" s="5">
        <v>457036.6</v>
      </c>
    </row>
    <row r="197" spans="1:2" x14ac:dyDescent="0.2">
      <c r="A197" s="3" t="s">
        <v>898</v>
      </c>
      <c r="B197" s="5">
        <v>5796800</v>
      </c>
    </row>
    <row r="198" spans="1:2" x14ac:dyDescent="0.2">
      <c r="A198" s="3" t="s">
        <v>2060</v>
      </c>
      <c r="B198" s="5">
        <v>890337.3899999999</v>
      </c>
    </row>
    <row r="199" spans="1:2" x14ac:dyDescent="0.2">
      <c r="A199" s="3" t="s">
        <v>2079</v>
      </c>
      <c r="B199" s="5">
        <v>2581428.75</v>
      </c>
    </row>
    <row r="200" spans="1:2" x14ac:dyDescent="0.2">
      <c r="A200" s="3" t="s">
        <v>2845</v>
      </c>
      <c r="B200" s="5">
        <v>1680000</v>
      </c>
    </row>
    <row r="201" spans="1:2" x14ac:dyDescent="0.2">
      <c r="A201" s="3" t="s">
        <v>3586</v>
      </c>
      <c r="B201" s="5">
        <v>3500000</v>
      </c>
    </row>
    <row r="202" spans="1:2" x14ac:dyDescent="0.2">
      <c r="A202" s="2" t="s">
        <v>3886</v>
      </c>
      <c r="B202" s="4"/>
    </row>
    <row r="203" spans="1:2" x14ac:dyDescent="0.2">
      <c r="A203" s="3" t="s">
        <v>387</v>
      </c>
      <c r="B203" s="5">
        <v>2395630.39</v>
      </c>
    </row>
    <row r="204" spans="1:2" x14ac:dyDescent="0.2">
      <c r="A204" s="3" t="s">
        <v>467</v>
      </c>
      <c r="B204" s="5">
        <v>633666.66</v>
      </c>
    </row>
    <row r="205" spans="1:2" x14ac:dyDescent="0.2">
      <c r="A205" s="3" t="s">
        <v>574</v>
      </c>
      <c r="B205" s="5">
        <v>85135.4</v>
      </c>
    </row>
    <row r="206" spans="1:2" x14ac:dyDescent="0.2">
      <c r="A206" s="3" t="s">
        <v>640</v>
      </c>
      <c r="B206" s="5">
        <v>679879.12</v>
      </c>
    </row>
    <row r="207" spans="1:2" x14ac:dyDescent="0.2">
      <c r="A207" s="3" t="s">
        <v>696</v>
      </c>
      <c r="B207" s="5">
        <v>18200</v>
      </c>
    </row>
    <row r="208" spans="1:2" x14ac:dyDescent="0.2">
      <c r="A208" s="3" t="s">
        <v>705</v>
      </c>
      <c r="B208" s="5">
        <v>2795508.99</v>
      </c>
    </row>
    <row r="209" spans="1:2" x14ac:dyDescent="0.2">
      <c r="A209" s="3" t="s">
        <v>869</v>
      </c>
      <c r="B209" s="5">
        <v>850460</v>
      </c>
    </row>
    <row r="210" spans="1:2" x14ac:dyDescent="0.2">
      <c r="A210" s="3" t="s">
        <v>895</v>
      </c>
      <c r="B210" s="5">
        <v>14852.95</v>
      </c>
    </row>
    <row r="211" spans="1:2" x14ac:dyDescent="0.2">
      <c r="A211" s="3" t="s">
        <v>897</v>
      </c>
      <c r="B211" s="5">
        <v>180446.4</v>
      </c>
    </row>
    <row r="212" spans="1:2" x14ac:dyDescent="0.2">
      <c r="A212" s="3" t="s">
        <v>1069</v>
      </c>
      <c r="B212" s="5">
        <v>3986902.4099999997</v>
      </c>
    </row>
    <row r="213" spans="1:2" x14ac:dyDescent="0.2">
      <c r="A213" s="3" t="s">
        <v>3132</v>
      </c>
      <c r="B213" s="5">
        <v>2984957.7</v>
      </c>
    </row>
    <row r="214" spans="1:2" x14ac:dyDescent="0.2">
      <c r="A214" s="3" t="s">
        <v>3658</v>
      </c>
      <c r="B214" s="5">
        <v>27503</v>
      </c>
    </row>
    <row r="215" spans="1:2" x14ac:dyDescent="0.2">
      <c r="A215" s="2" t="s">
        <v>3887</v>
      </c>
      <c r="B215" s="4"/>
    </row>
    <row r="216" spans="1:2" x14ac:dyDescent="0.2">
      <c r="A216" s="3" t="s">
        <v>141</v>
      </c>
      <c r="B216" s="5">
        <v>300000</v>
      </c>
    </row>
    <row r="217" spans="1:2" x14ac:dyDescent="0.2">
      <c r="A217" s="3" t="s">
        <v>247</v>
      </c>
      <c r="B217" s="5">
        <v>200000</v>
      </c>
    </row>
    <row r="218" spans="1:2" x14ac:dyDescent="0.2">
      <c r="A218" s="3" t="s">
        <v>338</v>
      </c>
      <c r="B218" s="5">
        <v>200000</v>
      </c>
    </row>
    <row r="219" spans="1:2" x14ac:dyDescent="0.2">
      <c r="A219" s="3" t="s">
        <v>478</v>
      </c>
      <c r="B219" s="5">
        <v>50000</v>
      </c>
    </row>
    <row r="220" spans="1:2" x14ac:dyDescent="0.2">
      <c r="A220" s="3" t="s">
        <v>492</v>
      </c>
      <c r="B220" s="5">
        <v>200000</v>
      </c>
    </row>
    <row r="221" spans="1:2" x14ac:dyDescent="0.2">
      <c r="A221" s="3" t="s">
        <v>661</v>
      </c>
      <c r="B221" s="5">
        <v>79315.63</v>
      </c>
    </row>
    <row r="222" spans="1:2" x14ac:dyDescent="0.2">
      <c r="A222" s="3" t="s">
        <v>996</v>
      </c>
      <c r="B222" s="5">
        <v>1716914</v>
      </c>
    </row>
    <row r="223" spans="1:2" x14ac:dyDescent="0.2">
      <c r="A223" s="3" t="s">
        <v>1667</v>
      </c>
      <c r="B223" s="5">
        <v>50000</v>
      </c>
    </row>
    <row r="224" spans="1:2" x14ac:dyDescent="0.2">
      <c r="A224" s="3" t="s">
        <v>2068</v>
      </c>
      <c r="B224" s="5">
        <v>50000</v>
      </c>
    </row>
    <row r="225" spans="1:2" x14ac:dyDescent="0.2">
      <c r="A225" s="3" t="s">
        <v>3161</v>
      </c>
      <c r="B225" s="5">
        <v>1550000</v>
      </c>
    </row>
    <row r="226" spans="1:2" x14ac:dyDescent="0.2">
      <c r="A226" s="3" t="s">
        <v>3183</v>
      </c>
      <c r="B226" s="5">
        <v>1500000</v>
      </c>
    </row>
    <row r="227" spans="1:2" x14ac:dyDescent="0.2">
      <c r="A227" s="3" t="s">
        <v>3688</v>
      </c>
      <c r="B227" s="5">
        <v>460000</v>
      </c>
    </row>
    <row r="228" spans="1:2" x14ac:dyDescent="0.2">
      <c r="A228" s="3" t="s">
        <v>3736</v>
      </c>
      <c r="B228" s="5">
        <v>500000</v>
      </c>
    </row>
    <row r="229" spans="1:2" x14ac:dyDescent="0.2">
      <c r="A229" s="2" t="s">
        <v>3888</v>
      </c>
      <c r="B229" s="4"/>
    </row>
    <row r="230" spans="1:2" x14ac:dyDescent="0.2">
      <c r="A230" s="3" t="s">
        <v>172</v>
      </c>
      <c r="B230" s="5">
        <v>400000</v>
      </c>
    </row>
    <row r="231" spans="1:2" x14ac:dyDescent="0.2">
      <c r="A231" s="3" t="s">
        <v>230</v>
      </c>
      <c r="B231" s="5">
        <v>377844.58</v>
      </c>
    </row>
    <row r="232" spans="1:2" x14ac:dyDescent="0.2">
      <c r="A232" s="3" t="s">
        <v>238</v>
      </c>
      <c r="B232" s="5">
        <v>52650</v>
      </c>
    </row>
    <row r="233" spans="1:2" x14ac:dyDescent="0.2">
      <c r="A233" s="3" t="s">
        <v>337</v>
      </c>
      <c r="B233" s="5">
        <v>200000</v>
      </c>
    </row>
    <row r="234" spans="1:2" x14ac:dyDescent="0.2">
      <c r="A234" s="3" t="s">
        <v>362</v>
      </c>
      <c r="B234" s="5">
        <v>194040.06</v>
      </c>
    </row>
    <row r="235" spans="1:2" x14ac:dyDescent="0.2">
      <c r="A235" s="3" t="s">
        <v>409</v>
      </c>
      <c r="B235" s="5">
        <v>177600.18</v>
      </c>
    </row>
    <row r="236" spans="1:2" x14ac:dyDescent="0.2">
      <c r="A236" s="3" t="s">
        <v>469</v>
      </c>
      <c r="B236" s="5">
        <v>1146500</v>
      </c>
    </row>
    <row r="237" spans="1:2" x14ac:dyDescent="0.2">
      <c r="A237" s="3" t="s">
        <v>542</v>
      </c>
      <c r="B237" s="5">
        <v>1402</v>
      </c>
    </row>
    <row r="238" spans="1:2" x14ac:dyDescent="0.2">
      <c r="A238" s="3" t="s">
        <v>663</v>
      </c>
      <c r="B238" s="5">
        <v>140000</v>
      </c>
    </row>
    <row r="239" spans="1:2" x14ac:dyDescent="0.2">
      <c r="A239" s="3" t="s">
        <v>722</v>
      </c>
      <c r="B239" s="5">
        <v>141709.84</v>
      </c>
    </row>
    <row r="240" spans="1:2" x14ac:dyDescent="0.2">
      <c r="A240" s="3" t="s">
        <v>812</v>
      </c>
      <c r="B240" s="5">
        <v>388603.89</v>
      </c>
    </row>
    <row r="241" spans="1:2" x14ac:dyDescent="0.2">
      <c r="A241" s="3" t="s">
        <v>813</v>
      </c>
      <c r="B241" s="5">
        <v>13000</v>
      </c>
    </row>
    <row r="242" spans="1:2" x14ac:dyDescent="0.2">
      <c r="A242" s="3" t="s">
        <v>844</v>
      </c>
      <c r="B242" s="5">
        <v>47756.86</v>
      </c>
    </row>
    <row r="243" spans="1:2" x14ac:dyDescent="0.2">
      <c r="A243" s="3" t="s">
        <v>867</v>
      </c>
      <c r="B243" s="5">
        <v>390426.16</v>
      </c>
    </row>
    <row r="244" spans="1:2" x14ac:dyDescent="0.2">
      <c r="A244" s="3" t="s">
        <v>1181</v>
      </c>
      <c r="B244" s="5">
        <v>74829.86</v>
      </c>
    </row>
    <row r="245" spans="1:2" x14ac:dyDescent="0.2">
      <c r="A245" s="3" t="s">
        <v>1262</v>
      </c>
      <c r="B245" s="5">
        <v>500000</v>
      </c>
    </row>
    <row r="246" spans="1:2" x14ac:dyDescent="0.2">
      <c r="A246" s="3" t="s">
        <v>1637</v>
      </c>
      <c r="B246" s="5">
        <v>100000</v>
      </c>
    </row>
    <row r="247" spans="1:2" x14ac:dyDescent="0.2">
      <c r="A247" s="3" t="s">
        <v>3205</v>
      </c>
      <c r="B247" s="5">
        <v>63869</v>
      </c>
    </row>
    <row r="248" spans="1:2" x14ac:dyDescent="0.2">
      <c r="A248" s="3" t="s">
        <v>3636</v>
      </c>
      <c r="B248" s="5">
        <v>380301.41</v>
      </c>
    </row>
    <row r="249" spans="1:2" x14ac:dyDescent="0.2">
      <c r="A249" s="2" t="s">
        <v>3889</v>
      </c>
      <c r="B249" s="4"/>
    </row>
    <row r="250" spans="1:2" x14ac:dyDescent="0.2">
      <c r="A250" s="3" t="s">
        <v>574</v>
      </c>
      <c r="B250" s="5">
        <v>3302.88</v>
      </c>
    </row>
    <row r="251" spans="1:2" x14ac:dyDescent="0.2">
      <c r="A251" s="3" t="s">
        <v>816</v>
      </c>
      <c r="B251" s="5">
        <v>2000000</v>
      </c>
    </row>
    <row r="252" spans="1:2" x14ac:dyDescent="0.2">
      <c r="A252" s="3" t="s">
        <v>897</v>
      </c>
      <c r="B252" s="5">
        <v>180420</v>
      </c>
    </row>
    <row r="253" spans="1:2" x14ac:dyDescent="0.2">
      <c r="A253" s="3" t="s">
        <v>1717</v>
      </c>
      <c r="B253" s="5">
        <v>250000</v>
      </c>
    </row>
    <row r="254" spans="1:2" x14ac:dyDescent="0.2">
      <c r="A254" s="3" t="s">
        <v>2060</v>
      </c>
      <c r="B254" s="5">
        <v>203711.18</v>
      </c>
    </row>
    <row r="255" spans="1:2" x14ac:dyDescent="0.2">
      <c r="A255" s="2" t="s">
        <v>3890</v>
      </c>
      <c r="B255" s="4"/>
    </row>
    <row r="256" spans="1:2" x14ac:dyDescent="0.2">
      <c r="A256" s="3" t="s">
        <v>194</v>
      </c>
      <c r="B256" s="5">
        <v>980000</v>
      </c>
    </row>
    <row r="257" spans="1:2" x14ac:dyDescent="0.2">
      <c r="A257" s="3" t="s">
        <v>1457</v>
      </c>
      <c r="B257" s="5">
        <v>800000</v>
      </c>
    </row>
    <row r="258" spans="1:2" x14ac:dyDescent="0.2">
      <c r="A258" s="2" t="s">
        <v>3891</v>
      </c>
      <c r="B258" s="4"/>
    </row>
    <row r="259" spans="1:2" x14ac:dyDescent="0.2">
      <c r="A259" s="3" t="s">
        <v>144</v>
      </c>
      <c r="B259" s="5">
        <v>500000</v>
      </c>
    </row>
    <row r="260" spans="1:2" x14ac:dyDescent="0.2">
      <c r="A260" s="3" t="s">
        <v>169</v>
      </c>
      <c r="B260" s="5">
        <v>10466.049999999999</v>
      </c>
    </row>
    <row r="261" spans="1:2" x14ac:dyDescent="0.2">
      <c r="A261" s="3" t="s">
        <v>175</v>
      </c>
      <c r="B261" s="5">
        <v>163500</v>
      </c>
    </row>
    <row r="262" spans="1:2" x14ac:dyDescent="0.2">
      <c r="A262" s="3" t="s">
        <v>181</v>
      </c>
      <c r="B262" s="5">
        <v>590000</v>
      </c>
    </row>
    <row r="263" spans="1:2" x14ac:dyDescent="0.2">
      <c r="A263" s="3" t="s">
        <v>182</v>
      </c>
      <c r="B263" s="5">
        <v>200000</v>
      </c>
    </row>
    <row r="264" spans="1:2" x14ac:dyDescent="0.2">
      <c r="A264" s="3" t="s">
        <v>236</v>
      </c>
      <c r="B264" s="5">
        <v>250000</v>
      </c>
    </row>
    <row r="265" spans="1:2" x14ac:dyDescent="0.2">
      <c r="A265" s="3" t="s">
        <v>245</v>
      </c>
      <c r="B265" s="5">
        <v>50000</v>
      </c>
    </row>
    <row r="266" spans="1:2" x14ac:dyDescent="0.2">
      <c r="A266" s="3" t="s">
        <v>268</v>
      </c>
      <c r="B266" s="5">
        <v>400000.75</v>
      </c>
    </row>
    <row r="267" spans="1:2" x14ac:dyDescent="0.2">
      <c r="A267" s="3" t="s">
        <v>273</v>
      </c>
      <c r="B267" s="5">
        <v>405822.62</v>
      </c>
    </row>
    <row r="268" spans="1:2" x14ac:dyDescent="0.2">
      <c r="A268" s="3" t="s">
        <v>287</v>
      </c>
      <c r="B268" s="5">
        <v>2345400</v>
      </c>
    </row>
    <row r="269" spans="1:2" x14ac:dyDescent="0.2">
      <c r="A269" s="3" t="s">
        <v>308</v>
      </c>
      <c r="B269" s="5">
        <v>2854000</v>
      </c>
    </row>
    <row r="270" spans="1:2" x14ac:dyDescent="0.2">
      <c r="A270" s="3" t="s">
        <v>422</v>
      </c>
      <c r="B270" s="5">
        <v>132244</v>
      </c>
    </row>
    <row r="271" spans="1:2" x14ac:dyDescent="0.2">
      <c r="A271" s="3" t="s">
        <v>423</v>
      </c>
      <c r="B271" s="5">
        <v>15000</v>
      </c>
    </row>
    <row r="272" spans="1:2" x14ac:dyDescent="0.2">
      <c r="A272" s="3" t="s">
        <v>435</v>
      </c>
      <c r="B272" s="5">
        <v>98000</v>
      </c>
    </row>
    <row r="273" spans="1:2" x14ac:dyDescent="0.2">
      <c r="A273" s="3" t="s">
        <v>452</v>
      </c>
      <c r="B273" s="5">
        <v>76320</v>
      </c>
    </row>
    <row r="274" spans="1:2" x14ac:dyDescent="0.2">
      <c r="A274" s="3" t="s">
        <v>462</v>
      </c>
      <c r="B274" s="5">
        <v>2797093.9299999997</v>
      </c>
    </row>
    <row r="275" spans="1:2" x14ac:dyDescent="0.2">
      <c r="A275" s="3" t="s">
        <v>480</v>
      </c>
      <c r="B275" s="5">
        <v>33210</v>
      </c>
    </row>
    <row r="276" spans="1:2" x14ac:dyDescent="0.2">
      <c r="A276" s="3" t="s">
        <v>523</v>
      </c>
      <c r="B276" s="5">
        <v>2800000</v>
      </c>
    </row>
    <row r="277" spans="1:2" x14ac:dyDescent="0.2">
      <c r="A277" s="3" t="s">
        <v>563</v>
      </c>
      <c r="B277" s="5">
        <v>518000</v>
      </c>
    </row>
    <row r="278" spans="1:2" x14ac:dyDescent="0.2">
      <c r="A278" s="3" t="s">
        <v>574</v>
      </c>
      <c r="B278" s="5">
        <v>400000</v>
      </c>
    </row>
    <row r="279" spans="1:2" x14ac:dyDescent="0.2">
      <c r="A279" s="3" t="s">
        <v>585</v>
      </c>
      <c r="B279" s="5">
        <v>18000000</v>
      </c>
    </row>
    <row r="280" spans="1:2" x14ac:dyDescent="0.2">
      <c r="A280" s="3" t="s">
        <v>593</v>
      </c>
      <c r="B280" s="5">
        <v>719047.32000000007</v>
      </c>
    </row>
    <row r="281" spans="1:2" x14ac:dyDescent="0.2">
      <c r="A281" s="3" t="s">
        <v>640</v>
      </c>
      <c r="B281" s="5">
        <v>2300000</v>
      </c>
    </row>
    <row r="282" spans="1:2" x14ac:dyDescent="0.2">
      <c r="A282" s="3" t="s">
        <v>653</v>
      </c>
      <c r="B282" s="5">
        <v>200000</v>
      </c>
    </row>
    <row r="283" spans="1:2" x14ac:dyDescent="0.2">
      <c r="A283" s="3" t="s">
        <v>720</v>
      </c>
      <c r="B283" s="5">
        <v>295000</v>
      </c>
    </row>
    <row r="284" spans="1:2" x14ac:dyDescent="0.2">
      <c r="A284" s="3" t="s">
        <v>721</v>
      </c>
      <c r="B284" s="5">
        <v>14999</v>
      </c>
    </row>
    <row r="285" spans="1:2" x14ac:dyDescent="0.2">
      <c r="A285" s="3" t="s">
        <v>734</v>
      </c>
      <c r="B285" s="5">
        <v>1000000</v>
      </c>
    </row>
    <row r="286" spans="1:2" x14ac:dyDescent="0.2">
      <c r="A286" s="3" t="s">
        <v>736</v>
      </c>
      <c r="B286" s="5">
        <v>1700000</v>
      </c>
    </row>
    <row r="287" spans="1:2" x14ac:dyDescent="0.2">
      <c r="A287" s="3" t="s">
        <v>753</v>
      </c>
      <c r="B287" s="5">
        <v>11699991.17</v>
      </c>
    </row>
    <row r="288" spans="1:2" x14ac:dyDescent="0.2">
      <c r="A288" s="3" t="s">
        <v>769</v>
      </c>
      <c r="B288" s="5">
        <v>2079000</v>
      </c>
    </row>
    <row r="289" spans="1:2" x14ac:dyDescent="0.2">
      <c r="A289" s="3" t="s">
        <v>869</v>
      </c>
      <c r="B289" s="5">
        <v>77368.2</v>
      </c>
    </row>
    <row r="290" spans="1:2" x14ac:dyDescent="0.2">
      <c r="A290" s="3" t="s">
        <v>872</v>
      </c>
      <c r="B290" s="5">
        <v>280000</v>
      </c>
    </row>
    <row r="291" spans="1:2" x14ac:dyDescent="0.2">
      <c r="A291" s="3" t="s">
        <v>885</v>
      </c>
      <c r="B291" s="5">
        <v>300000</v>
      </c>
    </row>
    <row r="292" spans="1:2" x14ac:dyDescent="0.2">
      <c r="A292" s="3" t="s">
        <v>895</v>
      </c>
      <c r="B292" s="5">
        <v>45000</v>
      </c>
    </row>
    <row r="293" spans="1:2" x14ac:dyDescent="0.2">
      <c r="A293" s="3" t="s">
        <v>900</v>
      </c>
      <c r="B293" s="5">
        <v>114099.99</v>
      </c>
    </row>
    <row r="294" spans="1:2" x14ac:dyDescent="0.2">
      <c r="A294" s="3" t="s">
        <v>902</v>
      </c>
      <c r="B294" s="5">
        <v>200000</v>
      </c>
    </row>
    <row r="295" spans="1:2" x14ac:dyDescent="0.2">
      <c r="A295" s="3" t="s">
        <v>915</v>
      </c>
      <c r="B295" s="5">
        <v>67622.710000000006</v>
      </c>
    </row>
    <row r="296" spans="1:2" x14ac:dyDescent="0.2">
      <c r="A296" s="3" t="s">
        <v>918</v>
      </c>
      <c r="B296" s="5">
        <v>950000</v>
      </c>
    </row>
    <row r="297" spans="1:2" x14ac:dyDescent="0.2">
      <c r="A297" s="3" t="s">
        <v>1255</v>
      </c>
      <c r="B297" s="5">
        <v>48000</v>
      </c>
    </row>
    <row r="298" spans="1:2" x14ac:dyDescent="0.2">
      <c r="A298" s="3" t="s">
        <v>1259</v>
      </c>
      <c r="B298" s="5">
        <v>306296</v>
      </c>
    </row>
    <row r="299" spans="1:2" x14ac:dyDescent="0.2">
      <c r="A299" s="3" t="s">
        <v>1262</v>
      </c>
      <c r="B299" s="5">
        <v>254703.05</v>
      </c>
    </row>
    <row r="300" spans="1:2" x14ac:dyDescent="0.2">
      <c r="A300" s="3" t="s">
        <v>1462</v>
      </c>
      <c r="B300" s="5">
        <v>60000</v>
      </c>
    </row>
    <row r="301" spans="1:2" x14ac:dyDescent="0.2">
      <c r="A301" s="3" t="s">
        <v>1704</v>
      </c>
      <c r="B301" s="5">
        <v>454987.28</v>
      </c>
    </row>
    <row r="302" spans="1:2" x14ac:dyDescent="0.2">
      <c r="A302" s="3" t="s">
        <v>1718</v>
      </c>
      <c r="B302" s="5">
        <v>3200000</v>
      </c>
    </row>
    <row r="303" spans="1:2" x14ac:dyDescent="0.2">
      <c r="A303" s="3" t="s">
        <v>2010</v>
      </c>
      <c r="B303" s="5">
        <v>250000</v>
      </c>
    </row>
    <row r="304" spans="1:2" x14ac:dyDescent="0.2">
      <c r="A304" s="3" t="s">
        <v>2060</v>
      </c>
      <c r="B304" s="5">
        <v>400000</v>
      </c>
    </row>
    <row r="305" spans="1:2" x14ac:dyDescent="0.2">
      <c r="A305" s="3" t="s">
        <v>2330</v>
      </c>
      <c r="B305" s="5">
        <v>1202705</v>
      </c>
    </row>
    <row r="306" spans="1:2" x14ac:dyDescent="0.2">
      <c r="A306" s="3" t="s">
        <v>2440</v>
      </c>
      <c r="B306" s="5">
        <v>2170000</v>
      </c>
    </row>
    <row r="307" spans="1:2" x14ac:dyDescent="0.2">
      <c r="A307" s="3" t="s">
        <v>3123</v>
      </c>
      <c r="B307" s="5">
        <v>46200</v>
      </c>
    </row>
    <row r="308" spans="1:2" x14ac:dyDescent="0.2">
      <c r="A308" s="3" t="s">
        <v>3186</v>
      </c>
      <c r="B308" s="5">
        <v>10000000</v>
      </c>
    </row>
    <row r="309" spans="1:2" x14ac:dyDescent="0.2">
      <c r="A309" s="3" t="s">
        <v>3192</v>
      </c>
      <c r="B309" s="5">
        <v>700000</v>
      </c>
    </row>
    <row r="310" spans="1:2" x14ac:dyDescent="0.2">
      <c r="A310" s="3" t="s">
        <v>3470</v>
      </c>
      <c r="B310" s="5">
        <v>100000</v>
      </c>
    </row>
    <row r="311" spans="1:2" x14ac:dyDescent="0.2">
      <c r="A311" s="3" t="s">
        <v>3636</v>
      </c>
      <c r="B311" s="5">
        <v>1500000</v>
      </c>
    </row>
    <row r="312" spans="1:2" x14ac:dyDescent="0.2">
      <c r="A312" s="3" t="s">
        <v>3722</v>
      </c>
      <c r="B312" s="5">
        <v>300000</v>
      </c>
    </row>
    <row r="313" spans="1:2" x14ac:dyDescent="0.2">
      <c r="A313" s="2" t="s">
        <v>3892</v>
      </c>
      <c r="B313" s="4"/>
    </row>
    <row r="314" spans="1:2" x14ac:dyDescent="0.2">
      <c r="A314" s="3" t="s">
        <v>159</v>
      </c>
      <c r="B314" s="5">
        <v>870000</v>
      </c>
    </row>
    <row r="315" spans="1:2" x14ac:dyDescent="0.2">
      <c r="A315" s="3" t="s">
        <v>172</v>
      </c>
      <c r="B315" s="5">
        <v>300000</v>
      </c>
    </row>
    <row r="316" spans="1:2" x14ac:dyDescent="0.2">
      <c r="A316" s="3" t="s">
        <v>221</v>
      </c>
      <c r="B316" s="5">
        <v>124800</v>
      </c>
    </row>
    <row r="317" spans="1:2" x14ac:dyDescent="0.2">
      <c r="A317" s="3" t="s">
        <v>232</v>
      </c>
      <c r="B317" s="5">
        <v>4600000</v>
      </c>
    </row>
    <row r="318" spans="1:2" x14ac:dyDescent="0.2">
      <c r="A318" s="3" t="s">
        <v>278</v>
      </c>
      <c r="B318" s="5">
        <v>570000</v>
      </c>
    </row>
    <row r="319" spans="1:2" x14ac:dyDescent="0.2">
      <c r="A319" s="3" t="s">
        <v>296</v>
      </c>
      <c r="B319" s="5">
        <v>4518497.6399999997</v>
      </c>
    </row>
    <row r="320" spans="1:2" x14ac:dyDescent="0.2">
      <c r="A320" s="3" t="s">
        <v>308</v>
      </c>
      <c r="B320" s="5">
        <v>11050000</v>
      </c>
    </row>
    <row r="321" spans="1:2" x14ac:dyDescent="0.2">
      <c r="A321" s="3" t="s">
        <v>380</v>
      </c>
      <c r="B321" s="5">
        <v>572700</v>
      </c>
    </row>
    <row r="322" spans="1:2" x14ac:dyDescent="0.2">
      <c r="A322" s="3" t="s">
        <v>394</v>
      </c>
      <c r="B322" s="5">
        <v>2288000</v>
      </c>
    </row>
    <row r="323" spans="1:2" x14ac:dyDescent="0.2">
      <c r="A323" s="3" t="s">
        <v>469</v>
      </c>
      <c r="B323" s="5">
        <v>3531000</v>
      </c>
    </row>
    <row r="324" spans="1:2" x14ac:dyDescent="0.2">
      <c r="A324" s="3" t="s">
        <v>473</v>
      </c>
      <c r="B324" s="5">
        <v>170000</v>
      </c>
    </row>
    <row r="325" spans="1:2" x14ac:dyDescent="0.2">
      <c r="A325" s="3" t="s">
        <v>476</v>
      </c>
      <c r="B325" s="5">
        <v>1800000</v>
      </c>
    </row>
    <row r="326" spans="1:2" x14ac:dyDescent="0.2">
      <c r="A326" s="3" t="s">
        <v>502</v>
      </c>
      <c r="B326" s="5">
        <v>2600000</v>
      </c>
    </row>
    <row r="327" spans="1:2" x14ac:dyDescent="0.2">
      <c r="A327" s="3" t="s">
        <v>516</v>
      </c>
      <c r="B327" s="5">
        <v>3650000</v>
      </c>
    </row>
    <row r="328" spans="1:2" x14ac:dyDescent="0.2">
      <c r="A328" s="3" t="s">
        <v>534</v>
      </c>
      <c r="B328" s="5">
        <v>1260000</v>
      </c>
    </row>
    <row r="329" spans="1:2" x14ac:dyDescent="0.2">
      <c r="A329" s="3" t="s">
        <v>538</v>
      </c>
      <c r="B329" s="5">
        <v>1200000</v>
      </c>
    </row>
    <row r="330" spans="1:2" x14ac:dyDescent="0.2">
      <c r="A330" s="3" t="s">
        <v>583</v>
      </c>
      <c r="B330" s="5">
        <v>550000</v>
      </c>
    </row>
    <row r="331" spans="1:2" x14ac:dyDescent="0.2">
      <c r="A331" s="3" t="s">
        <v>654</v>
      </c>
      <c r="B331" s="5">
        <v>1540000</v>
      </c>
    </row>
    <row r="332" spans="1:2" x14ac:dyDescent="0.2">
      <c r="A332" s="3" t="s">
        <v>669</v>
      </c>
      <c r="B332" s="5">
        <v>320000</v>
      </c>
    </row>
    <row r="333" spans="1:2" x14ac:dyDescent="0.2">
      <c r="A333" s="3" t="s">
        <v>680</v>
      </c>
      <c r="B333" s="5">
        <v>408691.7</v>
      </c>
    </row>
    <row r="334" spans="1:2" x14ac:dyDescent="0.2">
      <c r="A334" s="3" t="s">
        <v>825</v>
      </c>
      <c r="B334" s="5">
        <v>2180000</v>
      </c>
    </row>
    <row r="335" spans="1:2" x14ac:dyDescent="0.2">
      <c r="A335" s="3" t="s">
        <v>869</v>
      </c>
      <c r="B335" s="5">
        <v>491300</v>
      </c>
    </row>
    <row r="336" spans="1:2" x14ac:dyDescent="0.2">
      <c r="A336" s="3" t="s">
        <v>873</v>
      </c>
      <c r="B336" s="5">
        <v>1406361.6000000001</v>
      </c>
    </row>
    <row r="337" spans="1:2" x14ac:dyDescent="0.2">
      <c r="A337" s="3" t="s">
        <v>876</v>
      </c>
      <c r="B337" s="5">
        <v>300000</v>
      </c>
    </row>
    <row r="338" spans="1:2" x14ac:dyDescent="0.2">
      <c r="A338" s="3" t="s">
        <v>878</v>
      </c>
      <c r="B338" s="5">
        <v>2391332.84</v>
      </c>
    </row>
    <row r="339" spans="1:2" x14ac:dyDescent="0.2">
      <c r="A339" s="3" t="s">
        <v>895</v>
      </c>
      <c r="B339" s="5">
        <v>42000</v>
      </c>
    </row>
    <row r="340" spans="1:2" x14ac:dyDescent="0.2">
      <c r="A340" s="3" t="s">
        <v>897</v>
      </c>
      <c r="B340" s="5">
        <v>250000</v>
      </c>
    </row>
    <row r="341" spans="1:2" x14ac:dyDescent="0.2">
      <c r="A341" s="3" t="s">
        <v>898</v>
      </c>
      <c r="B341" s="5">
        <v>6986000</v>
      </c>
    </row>
    <row r="342" spans="1:2" x14ac:dyDescent="0.2">
      <c r="A342" s="3" t="s">
        <v>909</v>
      </c>
      <c r="B342" s="5">
        <v>585000</v>
      </c>
    </row>
    <row r="343" spans="1:2" x14ac:dyDescent="0.2">
      <c r="A343" s="3" t="s">
        <v>911</v>
      </c>
      <c r="B343" s="5">
        <v>610000</v>
      </c>
    </row>
    <row r="344" spans="1:2" x14ac:dyDescent="0.2">
      <c r="A344" s="3" t="s">
        <v>929</v>
      </c>
      <c r="B344" s="5">
        <v>610000</v>
      </c>
    </row>
    <row r="345" spans="1:2" x14ac:dyDescent="0.2">
      <c r="A345" s="3" t="s">
        <v>940</v>
      </c>
      <c r="B345" s="5">
        <v>984000</v>
      </c>
    </row>
    <row r="346" spans="1:2" x14ac:dyDescent="0.2">
      <c r="A346" s="3" t="s">
        <v>951</v>
      </c>
      <c r="B346" s="5">
        <v>630000</v>
      </c>
    </row>
    <row r="347" spans="1:2" x14ac:dyDescent="0.2">
      <c r="A347" s="3" t="s">
        <v>1636</v>
      </c>
      <c r="B347" s="5">
        <v>6925000</v>
      </c>
    </row>
    <row r="348" spans="1:2" x14ac:dyDescent="0.2">
      <c r="A348" s="3" t="s">
        <v>1699</v>
      </c>
      <c r="B348" s="5">
        <v>400000</v>
      </c>
    </row>
    <row r="349" spans="1:2" x14ac:dyDescent="0.2">
      <c r="A349" s="3" t="s">
        <v>2528</v>
      </c>
      <c r="B349" s="5">
        <v>100800</v>
      </c>
    </row>
    <row r="350" spans="1:2" x14ac:dyDescent="0.2">
      <c r="A350" s="3" t="s">
        <v>2781</v>
      </c>
      <c r="B350" s="5">
        <v>2054777.9</v>
      </c>
    </row>
    <row r="351" spans="1:2" x14ac:dyDescent="0.2">
      <c r="A351" s="3" t="s">
        <v>2980</v>
      </c>
      <c r="B351" s="5">
        <v>2330000</v>
      </c>
    </row>
    <row r="352" spans="1:2" x14ac:dyDescent="0.2">
      <c r="A352" s="3" t="s">
        <v>3305</v>
      </c>
      <c r="B352" s="5">
        <v>720000</v>
      </c>
    </row>
    <row r="353" spans="1:2" x14ac:dyDescent="0.2">
      <c r="A353" s="3" t="s">
        <v>3722</v>
      </c>
      <c r="B353" s="5">
        <v>100000</v>
      </c>
    </row>
    <row r="354" spans="1:2" x14ac:dyDescent="0.2">
      <c r="A354" s="2" t="s">
        <v>3893</v>
      </c>
      <c r="B354" s="4"/>
    </row>
    <row r="355" spans="1:2" x14ac:dyDescent="0.2">
      <c r="A355" s="3" t="s">
        <v>40</v>
      </c>
      <c r="B355" s="5">
        <v>351496.4</v>
      </c>
    </row>
    <row r="356" spans="1:2" x14ac:dyDescent="0.2">
      <c r="A356" s="3" t="s">
        <v>200</v>
      </c>
      <c r="B356" s="5">
        <v>510000</v>
      </c>
    </row>
    <row r="357" spans="1:2" x14ac:dyDescent="0.2">
      <c r="A357" s="3" t="s">
        <v>209</v>
      </c>
      <c r="B357" s="5">
        <v>12882980</v>
      </c>
    </row>
    <row r="358" spans="1:2" x14ac:dyDescent="0.2">
      <c r="A358" s="3" t="s">
        <v>230</v>
      </c>
      <c r="B358" s="5">
        <v>7183394</v>
      </c>
    </row>
    <row r="359" spans="1:2" x14ac:dyDescent="0.2">
      <c r="A359" s="3" t="s">
        <v>262</v>
      </c>
      <c r="B359" s="5">
        <v>370000</v>
      </c>
    </row>
    <row r="360" spans="1:2" x14ac:dyDescent="0.2">
      <c r="A360" s="3" t="s">
        <v>297</v>
      </c>
      <c r="B360" s="5">
        <v>194117.21</v>
      </c>
    </row>
    <row r="361" spans="1:2" x14ac:dyDescent="0.2">
      <c r="A361" s="3" t="s">
        <v>309</v>
      </c>
      <c r="B361" s="5">
        <v>141250</v>
      </c>
    </row>
    <row r="362" spans="1:2" x14ac:dyDescent="0.2">
      <c r="A362" s="3" t="s">
        <v>657</v>
      </c>
      <c r="B362" s="5">
        <v>250000</v>
      </c>
    </row>
    <row r="363" spans="1:2" x14ac:dyDescent="0.2">
      <c r="A363" s="3" t="s">
        <v>659</v>
      </c>
      <c r="B363" s="5">
        <v>137500</v>
      </c>
    </row>
    <row r="364" spans="1:2" x14ac:dyDescent="0.2">
      <c r="A364" s="3" t="s">
        <v>665</v>
      </c>
      <c r="B364" s="5">
        <v>1168020</v>
      </c>
    </row>
    <row r="365" spans="1:2" x14ac:dyDescent="0.2">
      <c r="A365" s="3" t="s">
        <v>790</v>
      </c>
      <c r="B365" s="5">
        <v>2195040</v>
      </c>
    </row>
    <row r="366" spans="1:2" x14ac:dyDescent="0.2">
      <c r="A366" s="3" t="s">
        <v>829</v>
      </c>
      <c r="B366" s="5">
        <v>250000</v>
      </c>
    </row>
    <row r="367" spans="1:2" x14ac:dyDescent="0.2">
      <c r="A367" s="3" t="s">
        <v>884</v>
      </c>
      <c r="B367" s="5">
        <v>35000</v>
      </c>
    </row>
    <row r="368" spans="1:2" x14ac:dyDescent="0.2">
      <c r="A368" s="3" t="s">
        <v>895</v>
      </c>
      <c r="B368" s="5">
        <v>276905.96000000002</v>
      </c>
    </row>
    <row r="369" spans="1:2" x14ac:dyDescent="0.2">
      <c r="A369" s="3" t="s">
        <v>897</v>
      </c>
      <c r="B369" s="5">
        <v>200000</v>
      </c>
    </row>
    <row r="370" spans="1:2" x14ac:dyDescent="0.2">
      <c r="A370" s="3" t="s">
        <v>1262</v>
      </c>
      <c r="B370" s="5">
        <v>7342912</v>
      </c>
    </row>
    <row r="371" spans="1:2" x14ac:dyDescent="0.2">
      <c r="A371" s="3" t="s">
        <v>1906</v>
      </c>
      <c r="B371" s="5">
        <v>1153359.83</v>
      </c>
    </row>
    <row r="372" spans="1:2" x14ac:dyDescent="0.2">
      <c r="A372" s="3" t="s">
        <v>1919</v>
      </c>
      <c r="B372" s="5">
        <v>80000</v>
      </c>
    </row>
    <row r="373" spans="1:2" x14ac:dyDescent="0.2">
      <c r="A373" s="3" t="s">
        <v>2335</v>
      </c>
      <c r="B373" s="5">
        <v>826100</v>
      </c>
    </row>
    <row r="374" spans="1:2" x14ac:dyDescent="0.2">
      <c r="A374" s="3" t="s">
        <v>2395</v>
      </c>
      <c r="B374" s="5">
        <v>34688271.740000002</v>
      </c>
    </row>
    <row r="375" spans="1:2" x14ac:dyDescent="0.2">
      <c r="A375" s="3" t="s">
        <v>3636</v>
      </c>
      <c r="B375" s="5">
        <v>870028</v>
      </c>
    </row>
    <row r="376" spans="1:2" x14ac:dyDescent="0.2">
      <c r="A376" s="3" t="s">
        <v>3692</v>
      </c>
      <c r="B376" s="5">
        <v>356163.41000000003</v>
      </c>
    </row>
    <row r="377" spans="1:2" x14ac:dyDescent="0.2">
      <c r="A377" s="3" t="s">
        <v>3817</v>
      </c>
      <c r="B377" s="5">
        <v>11840450</v>
      </c>
    </row>
    <row r="378" spans="1:2" x14ac:dyDescent="0.2">
      <c r="A378" s="2" t="s">
        <v>3894</v>
      </c>
      <c r="B378" s="4"/>
    </row>
    <row r="379" spans="1:2" x14ac:dyDescent="0.2">
      <c r="A379" s="3" t="s">
        <v>298</v>
      </c>
      <c r="B379" s="5">
        <v>63000</v>
      </c>
    </row>
    <row r="380" spans="1:2" x14ac:dyDescent="0.2">
      <c r="A380" s="3" t="s">
        <v>337</v>
      </c>
      <c r="B380" s="5">
        <v>100000</v>
      </c>
    </row>
    <row r="381" spans="1:2" x14ac:dyDescent="0.2">
      <c r="A381" s="3" t="s">
        <v>538</v>
      </c>
      <c r="B381" s="5">
        <v>402800</v>
      </c>
    </row>
    <row r="382" spans="1:2" x14ac:dyDescent="0.2">
      <c r="A382" s="3" t="s">
        <v>636</v>
      </c>
      <c r="B382" s="5">
        <v>550000</v>
      </c>
    </row>
    <row r="383" spans="1:2" x14ac:dyDescent="0.2">
      <c r="A383" s="3" t="s">
        <v>869</v>
      </c>
      <c r="B383" s="5">
        <v>33000</v>
      </c>
    </row>
    <row r="384" spans="1:2" x14ac:dyDescent="0.2">
      <c r="A384" s="3" t="s">
        <v>895</v>
      </c>
      <c r="B384" s="5">
        <v>100000</v>
      </c>
    </row>
    <row r="385" spans="1:2" x14ac:dyDescent="0.2">
      <c r="A385" s="3" t="s">
        <v>940</v>
      </c>
      <c r="B385" s="5">
        <v>299130</v>
      </c>
    </row>
    <row r="386" spans="1:2" x14ac:dyDescent="0.2">
      <c r="A386" s="3" t="s">
        <v>996</v>
      </c>
      <c r="B386" s="5">
        <v>669990</v>
      </c>
    </row>
    <row r="387" spans="1:2" x14ac:dyDescent="0.2">
      <c r="A387" s="3" t="s">
        <v>1457</v>
      </c>
      <c r="B387" s="5">
        <v>320000</v>
      </c>
    </row>
    <row r="388" spans="1:2" x14ac:dyDescent="0.2">
      <c r="A388" s="3" t="s">
        <v>3183</v>
      </c>
      <c r="B388" s="5">
        <v>227000</v>
      </c>
    </row>
    <row r="389" spans="1:2" x14ac:dyDescent="0.2">
      <c r="A389" s="3" t="s">
        <v>3184</v>
      </c>
      <c r="B389" s="5">
        <v>299840</v>
      </c>
    </row>
    <row r="390" spans="1:2" x14ac:dyDescent="0.2">
      <c r="A390" s="2" t="s">
        <v>3895</v>
      </c>
      <c r="B390" s="4"/>
    </row>
    <row r="391" spans="1:2" x14ac:dyDescent="0.2">
      <c r="A391" s="3" t="s">
        <v>523</v>
      </c>
      <c r="B391" s="5">
        <v>2220000</v>
      </c>
    </row>
    <row r="392" spans="1:2" x14ac:dyDescent="0.2">
      <c r="A392" s="3" t="s">
        <v>651</v>
      </c>
      <c r="B392" s="5">
        <v>2440000</v>
      </c>
    </row>
    <row r="393" spans="1:2" x14ac:dyDescent="0.2">
      <c r="A393" s="3" t="s">
        <v>1459</v>
      </c>
      <c r="B393" s="5">
        <v>300000</v>
      </c>
    </row>
    <row r="394" spans="1:2" x14ac:dyDescent="0.2">
      <c r="A394" s="3" t="s">
        <v>1953</v>
      </c>
      <c r="B394" s="5">
        <v>700121</v>
      </c>
    </row>
    <row r="395" spans="1:2" x14ac:dyDescent="0.2">
      <c r="A395" s="3" t="s">
        <v>2060</v>
      </c>
      <c r="B395" s="5">
        <v>2999879</v>
      </c>
    </row>
    <row r="396" spans="1:2" x14ac:dyDescent="0.2">
      <c r="A396" s="3" t="s">
        <v>3183</v>
      </c>
      <c r="B396" s="5">
        <v>200000</v>
      </c>
    </row>
    <row r="397" spans="1:2" x14ac:dyDescent="0.2">
      <c r="A397" s="2" t="s">
        <v>3896</v>
      </c>
      <c r="B397" s="4"/>
    </row>
    <row r="398" spans="1:2" x14ac:dyDescent="0.2">
      <c r="A398" s="3" t="s">
        <v>131</v>
      </c>
      <c r="B398" s="5">
        <v>785140</v>
      </c>
    </row>
    <row r="399" spans="1:2" x14ac:dyDescent="0.2">
      <c r="A399" s="3" t="s">
        <v>140</v>
      </c>
      <c r="B399" s="5">
        <v>3051967.0599999996</v>
      </c>
    </row>
    <row r="400" spans="1:2" x14ac:dyDescent="0.2">
      <c r="A400" s="3" t="s">
        <v>172</v>
      </c>
      <c r="B400" s="5">
        <v>593567.54</v>
      </c>
    </row>
    <row r="401" spans="1:2" x14ac:dyDescent="0.2">
      <c r="A401" s="3" t="s">
        <v>174</v>
      </c>
      <c r="B401" s="5">
        <v>530000</v>
      </c>
    </row>
    <row r="402" spans="1:2" x14ac:dyDescent="0.2">
      <c r="A402" s="3" t="s">
        <v>184</v>
      </c>
      <c r="B402" s="5">
        <v>11735716.620000001</v>
      </c>
    </row>
    <row r="403" spans="1:2" x14ac:dyDescent="0.2">
      <c r="A403" s="3" t="s">
        <v>228</v>
      </c>
      <c r="B403" s="5">
        <v>10943512.32</v>
      </c>
    </row>
    <row r="404" spans="1:2" x14ac:dyDescent="0.2">
      <c r="A404" s="3" t="s">
        <v>276</v>
      </c>
      <c r="B404" s="5">
        <v>1421853.77</v>
      </c>
    </row>
    <row r="405" spans="1:2" x14ac:dyDescent="0.2">
      <c r="A405" s="3" t="s">
        <v>296</v>
      </c>
      <c r="B405" s="5">
        <v>9047084.1500000004</v>
      </c>
    </row>
    <row r="406" spans="1:2" x14ac:dyDescent="0.2">
      <c r="A406" s="3" t="s">
        <v>360</v>
      </c>
      <c r="B406" s="5">
        <v>38329961.010000005</v>
      </c>
    </row>
    <row r="407" spans="1:2" x14ac:dyDescent="0.2">
      <c r="A407" s="3" t="s">
        <v>365</v>
      </c>
      <c r="B407" s="5">
        <v>4655000</v>
      </c>
    </row>
    <row r="408" spans="1:2" x14ac:dyDescent="0.2">
      <c r="A408" s="3" t="s">
        <v>414</v>
      </c>
      <c r="B408" s="5">
        <v>13855074.800000001</v>
      </c>
    </row>
    <row r="409" spans="1:2" x14ac:dyDescent="0.2">
      <c r="A409" s="3" t="s">
        <v>426</v>
      </c>
      <c r="B409" s="5">
        <v>4146905</v>
      </c>
    </row>
    <row r="410" spans="1:2" x14ac:dyDescent="0.2">
      <c r="A410" s="3" t="s">
        <v>438</v>
      </c>
      <c r="B410" s="5">
        <v>2947499.99</v>
      </c>
    </row>
    <row r="411" spans="1:2" x14ac:dyDescent="0.2">
      <c r="A411" s="3" t="s">
        <v>471</v>
      </c>
      <c r="B411" s="5">
        <v>1720670.96</v>
      </c>
    </row>
    <row r="412" spans="1:2" x14ac:dyDescent="0.2">
      <c r="A412" s="3" t="s">
        <v>478</v>
      </c>
      <c r="B412" s="5">
        <v>81275</v>
      </c>
    </row>
    <row r="413" spans="1:2" x14ac:dyDescent="0.2">
      <c r="A413" s="3" t="s">
        <v>511</v>
      </c>
      <c r="B413" s="5">
        <v>18027401.780000001</v>
      </c>
    </row>
    <row r="414" spans="1:2" x14ac:dyDescent="0.2">
      <c r="A414" s="3" t="s">
        <v>598</v>
      </c>
      <c r="B414" s="5">
        <v>88748.58</v>
      </c>
    </row>
    <row r="415" spans="1:2" x14ac:dyDescent="0.2">
      <c r="A415" s="3" t="s">
        <v>617</v>
      </c>
      <c r="B415" s="5">
        <v>118899.45999999999</v>
      </c>
    </row>
    <row r="416" spans="1:2" x14ac:dyDescent="0.2">
      <c r="A416" s="3" t="s">
        <v>637</v>
      </c>
      <c r="B416" s="5">
        <v>5641180.4499999993</v>
      </c>
    </row>
    <row r="417" spans="1:2" x14ac:dyDescent="0.2">
      <c r="A417" s="3" t="s">
        <v>640</v>
      </c>
      <c r="B417" s="5">
        <v>2146231.7199999997</v>
      </c>
    </row>
    <row r="418" spans="1:2" x14ac:dyDescent="0.2">
      <c r="A418" s="3" t="s">
        <v>667</v>
      </c>
      <c r="B418" s="5">
        <v>1040000</v>
      </c>
    </row>
    <row r="419" spans="1:2" x14ac:dyDescent="0.2">
      <c r="A419" s="3" t="s">
        <v>686</v>
      </c>
      <c r="B419" s="5">
        <v>2359087.62</v>
      </c>
    </row>
    <row r="420" spans="1:2" x14ac:dyDescent="0.2">
      <c r="A420" s="3" t="s">
        <v>687</v>
      </c>
      <c r="B420" s="5">
        <v>590000</v>
      </c>
    </row>
    <row r="421" spans="1:2" x14ac:dyDescent="0.2">
      <c r="A421" s="3" t="s">
        <v>715</v>
      </c>
      <c r="B421" s="5">
        <v>522095.71</v>
      </c>
    </row>
    <row r="422" spans="1:2" x14ac:dyDescent="0.2">
      <c r="A422" s="3" t="s">
        <v>726</v>
      </c>
      <c r="B422" s="5">
        <v>200000</v>
      </c>
    </row>
    <row r="423" spans="1:2" x14ac:dyDescent="0.2">
      <c r="A423" s="3" t="s">
        <v>795</v>
      </c>
      <c r="B423" s="5">
        <v>11733.8</v>
      </c>
    </row>
    <row r="424" spans="1:2" x14ac:dyDescent="0.2">
      <c r="A424" s="3" t="s">
        <v>806</v>
      </c>
      <c r="B424" s="5">
        <v>1000000</v>
      </c>
    </row>
    <row r="425" spans="1:2" x14ac:dyDescent="0.2">
      <c r="A425" s="3" t="s">
        <v>811</v>
      </c>
      <c r="B425" s="5">
        <v>180480</v>
      </c>
    </row>
    <row r="426" spans="1:2" x14ac:dyDescent="0.2">
      <c r="A426" s="3" t="s">
        <v>813</v>
      </c>
      <c r="B426" s="5">
        <v>200000</v>
      </c>
    </row>
    <row r="427" spans="1:2" x14ac:dyDescent="0.2">
      <c r="A427" s="3" t="s">
        <v>827</v>
      </c>
      <c r="B427" s="5">
        <v>945780</v>
      </c>
    </row>
    <row r="428" spans="1:2" x14ac:dyDescent="0.2">
      <c r="A428" s="3" t="s">
        <v>858</v>
      </c>
      <c r="B428" s="5">
        <v>155473.5</v>
      </c>
    </row>
    <row r="429" spans="1:2" x14ac:dyDescent="0.2">
      <c r="A429" s="3" t="s">
        <v>897</v>
      </c>
      <c r="B429" s="5">
        <v>185938</v>
      </c>
    </row>
    <row r="430" spans="1:2" x14ac:dyDescent="0.2">
      <c r="A430" s="3" t="s">
        <v>916</v>
      </c>
      <c r="B430" s="5">
        <v>1692110</v>
      </c>
    </row>
    <row r="431" spans="1:2" x14ac:dyDescent="0.2">
      <c r="A431" s="3" t="s">
        <v>1333</v>
      </c>
      <c r="B431" s="5">
        <v>304138.94</v>
      </c>
    </row>
    <row r="432" spans="1:2" x14ac:dyDescent="0.2">
      <c r="A432" s="3" t="s">
        <v>1459</v>
      </c>
      <c r="B432" s="5">
        <v>1899178.81</v>
      </c>
    </row>
    <row r="433" spans="1:2" x14ac:dyDescent="0.2">
      <c r="A433" s="3" t="s">
        <v>1589</v>
      </c>
      <c r="B433" s="5">
        <v>140000</v>
      </c>
    </row>
    <row r="434" spans="1:2" x14ac:dyDescent="0.2">
      <c r="A434" s="3" t="s">
        <v>1992</v>
      </c>
      <c r="B434" s="5">
        <v>484386.45</v>
      </c>
    </row>
    <row r="435" spans="1:2" x14ac:dyDescent="0.2">
      <c r="A435" s="3" t="s">
        <v>2060</v>
      </c>
      <c r="B435" s="5">
        <v>4141570</v>
      </c>
    </row>
    <row r="436" spans="1:2" x14ac:dyDescent="0.2">
      <c r="A436" s="3" t="s">
        <v>2156</v>
      </c>
      <c r="B436" s="5">
        <v>1054810.19</v>
      </c>
    </row>
    <row r="437" spans="1:2" x14ac:dyDescent="0.2">
      <c r="A437" s="3" t="s">
        <v>2326</v>
      </c>
      <c r="B437" s="5">
        <v>192000</v>
      </c>
    </row>
    <row r="438" spans="1:2" x14ac:dyDescent="0.2">
      <c r="A438" s="3" t="s">
        <v>2810</v>
      </c>
      <c r="B438" s="5">
        <v>330735.08999999997</v>
      </c>
    </row>
    <row r="439" spans="1:2" x14ac:dyDescent="0.2">
      <c r="A439" s="3" t="s">
        <v>2850</v>
      </c>
      <c r="B439" s="5">
        <v>7894072</v>
      </c>
    </row>
    <row r="440" spans="1:2" x14ac:dyDescent="0.2">
      <c r="A440" s="3" t="s">
        <v>3297</v>
      </c>
      <c r="B440" s="5">
        <v>800000</v>
      </c>
    </row>
    <row r="441" spans="1:2" x14ac:dyDescent="0.2">
      <c r="A441" s="3" t="s">
        <v>3636</v>
      </c>
      <c r="B441" s="5">
        <v>1125150</v>
      </c>
    </row>
    <row r="442" spans="1:2" x14ac:dyDescent="0.2">
      <c r="A442" s="3" t="s">
        <v>3774</v>
      </c>
      <c r="B442" s="5">
        <v>2400000</v>
      </c>
    </row>
    <row r="443" spans="1:2" x14ac:dyDescent="0.2">
      <c r="A443" s="2" t="s">
        <v>3897</v>
      </c>
      <c r="B443" s="4"/>
    </row>
    <row r="444" spans="1:2" x14ac:dyDescent="0.2">
      <c r="A444" s="3" t="s">
        <v>118</v>
      </c>
      <c r="B444" s="5">
        <v>273000</v>
      </c>
    </row>
    <row r="445" spans="1:2" x14ac:dyDescent="0.2">
      <c r="A445" s="3" t="s">
        <v>182</v>
      </c>
      <c r="B445" s="5">
        <v>129880</v>
      </c>
    </row>
    <row r="446" spans="1:2" x14ac:dyDescent="0.2">
      <c r="A446" s="3" t="s">
        <v>292</v>
      </c>
      <c r="B446" s="5">
        <v>2874856</v>
      </c>
    </row>
    <row r="447" spans="1:2" x14ac:dyDescent="0.2">
      <c r="A447" s="3" t="s">
        <v>333</v>
      </c>
      <c r="B447" s="5">
        <v>100000</v>
      </c>
    </row>
    <row r="448" spans="1:2" x14ac:dyDescent="0.2">
      <c r="A448" s="3" t="s">
        <v>395</v>
      </c>
      <c r="B448" s="5">
        <v>800000</v>
      </c>
    </row>
    <row r="449" spans="1:2" x14ac:dyDescent="0.2">
      <c r="A449" s="3" t="s">
        <v>412</v>
      </c>
      <c r="B449" s="5">
        <v>73200</v>
      </c>
    </row>
    <row r="450" spans="1:2" x14ac:dyDescent="0.2">
      <c r="A450" s="3" t="s">
        <v>484</v>
      </c>
      <c r="B450" s="5">
        <v>99320</v>
      </c>
    </row>
    <row r="451" spans="1:2" x14ac:dyDescent="0.2">
      <c r="A451" s="3" t="s">
        <v>726</v>
      </c>
      <c r="B451" s="5">
        <v>20000</v>
      </c>
    </row>
    <row r="452" spans="1:2" x14ac:dyDescent="0.2">
      <c r="A452" s="3" t="s">
        <v>801</v>
      </c>
      <c r="B452" s="5">
        <v>50000</v>
      </c>
    </row>
    <row r="453" spans="1:2" x14ac:dyDescent="0.2">
      <c r="A453" s="3" t="s">
        <v>802</v>
      </c>
      <c r="B453" s="5">
        <v>1374856</v>
      </c>
    </row>
    <row r="454" spans="1:2" x14ac:dyDescent="0.2">
      <c r="A454" s="3" t="s">
        <v>895</v>
      </c>
      <c r="B454" s="5">
        <v>99200</v>
      </c>
    </row>
    <row r="455" spans="1:2" x14ac:dyDescent="0.2">
      <c r="A455" s="2" t="s">
        <v>3898</v>
      </c>
      <c r="B455" s="4"/>
    </row>
    <row r="456" spans="1:2" x14ac:dyDescent="0.2">
      <c r="A456" s="3" t="s">
        <v>663</v>
      </c>
      <c r="B456" s="5">
        <v>1246018</v>
      </c>
    </row>
    <row r="457" spans="1:2" x14ac:dyDescent="0.2">
      <c r="A457" s="3" t="s">
        <v>3178</v>
      </c>
      <c r="B457" s="5">
        <v>1012378.8</v>
      </c>
    </row>
    <row r="458" spans="1:2" x14ac:dyDescent="0.2">
      <c r="A458" s="3" t="s">
        <v>3505</v>
      </c>
      <c r="B458" s="5">
        <v>1000000</v>
      </c>
    </row>
    <row r="459" spans="1:2" x14ac:dyDescent="0.2">
      <c r="A459" s="2" t="s">
        <v>3899</v>
      </c>
      <c r="B459" s="4"/>
    </row>
    <row r="460" spans="1:2" x14ac:dyDescent="0.2">
      <c r="A460" s="3" t="s">
        <v>142</v>
      </c>
      <c r="B460" s="5">
        <v>795248.48</v>
      </c>
    </row>
    <row r="461" spans="1:2" x14ac:dyDescent="0.2">
      <c r="A461" s="3" t="s">
        <v>159</v>
      </c>
      <c r="B461" s="5">
        <v>300000</v>
      </c>
    </row>
    <row r="462" spans="1:2" x14ac:dyDescent="0.2">
      <c r="A462" s="3" t="s">
        <v>172</v>
      </c>
      <c r="B462" s="5">
        <v>200000</v>
      </c>
    </row>
    <row r="463" spans="1:2" x14ac:dyDescent="0.2">
      <c r="A463" s="3" t="s">
        <v>173</v>
      </c>
      <c r="B463" s="5">
        <v>100000</v>
      </c>
    </row>
    <row r="464" spans="1:2" x14ac:dyDescent="0.2">
      <c r="A464" s="3" t="s">
        <v>384</v>
      </c>
      <c r="B464" s="5">
        <v>100000</v>
      </c>
    </row>
    <row r="465" spans="1:2" x14ac:dyDescent="0.2">
      <c r="A465" s="3" t="s">
        <v>523</v>
      </c>
      <c r="B465" s="5">
        <v>1354768.4300000002</v>
      </c>
    </row>
    <row r="466" spans="1:2" x14ac:dyDescent="0.2">
      <c r="A466" s="3" t="s">
        <v>658</v>
      </c>
      <c r="B466" s="5">
        <v>300000</v>
      </c>
    </row>
    <row r="467" spans="1:2" x14ac:dyDescent="0.2">
      <c r="A467" s="3" t="s">
        <v>676</v>
      </c>
      <c r="B467" s="5">
        <v>700000</v>
      </c>
    </row>
    <row r="468" spans="1:2" x14ac:dyDescent="0.2">
      <c r="A468" s="3" t="s">
        <v>751</v>
      </c>
      <c r="B468" s="5">
        <v>740706</v>
      </c>
    </row>
    <row r="469" spans="1:2" x14ac:dyDescent="0.2">
      <c r="A469" s="3" t="s">
        <v>799</v>
      </c>
      <c r="B469" s="5">
        <v>1000000</v>
      </c>
    </row>
    <row r="470" spans="1:2" x14ac:dyDescent="0.2">
      <c r="A470" s="3" t="s">
        <v>807</v>
      </c>
      <c r="B470" s="5">
        <v>300000</v>
      </c>
    </row>
    <row r="471" spans="1:2" x14ac:dyDescent="0.2">
      <c r="A471" s="3" t="s">
        <v>864</v>
      </c>
      <c r="B471" s="5">
        <v>7456370</v>
      </c>
    </row>
    <row r="472" spans="1:2" x14ac:dyDescent="0.2">
      <c r="A472" s="3" t="s">
        <v>869</v>
      </c>
      <c r="B472" s="5">
        <v>1660000</v>
      </c>
    </row>
    <row r="473" spans="1:2" x14ac:dyDescent="0.2">
      <c r="A473" s="3" t="s">
        <v>895</v>
      </c>
      <c r="B473" s="5">
        <v>50000</v>
      </c>
    </row>
    <row r="474" spans="1:2" x14ac:dyDescent="0.2">
      <c r="A474" s="3" t="s">
        <v>930</v>
      </c>
      <c r="B474" s="5">
        <v>1152789.7</v>
      </c>
    </row>
    <row r="475" spans="1:2" x14ac:dyDescent="0.2">
      <c r="A475" s="3" t="s">
        <v>3337</v>
      </c>
      <c r="B475" s="5">
        <v>2360000</v>
      </c>
    </row>
    <row r="476" spans="1:2" x14ac:dyDescent="0.2">
      <c r="A476" s="3" t="s">
        <v>3694</v>
      </c>
      <c r="B476" s="5">
        <v>400000</v>
      </c>
    </row>
    <row r="477" spans="1:2" x14ac:dyDescent="0.2">
      <c r="A477" s="3" t="s">
        <v>3708</v>
      </c>
      <c r="B477" s="5">
        <v>6000000</v>
      </c>
    </row>
    <row r="478" spans="1:2" x14ac:dyDescent="0.2">
      <c r="A478" s="3" t="s">
        <v>3709</v>
      </c>
      <c r="B478" s="5">
        <v>22418100</v>
      </c>
    </row>
    <row r="479" spans="1:2" x14ac:dyDescent="0.2">
      <c r="A479" s="3" t="s">
        <v>3825</v>
      </c>
      <c r="B479" s="5">
        <v>13140000</v>
      </c>
    </row>
    <row r="480" spans="1:2" x14ac:dyDescent="0.2">
      <c r="A480" s="2" t="s">
        <v>3900</v>
      </c>
      <c r="B480" s="4"/>
    </row>
    <row r="481" spans="1:2" x14ac:dyDescent="0.2">
      <c r="A481" s="3" t="s">
        <v>126</v>
      </c>
      <c r="B481" s="5">
        <v>630000</v>
      </c>
    </row>
    <row r="482" spans="1:2" x14ac:dyDescent="0.2">
      <c r="A482" s="3" t="s">
        <v>166</v>
      </c>
      <c r="B482" s="5">
        <v>2310974.4</v>
      </c>
    </row>
    <row r="483" spans="1:2" x14ac:dyDescent="0.2">
      <c r="A483" s="3" t="s">
        <v>319</v>
      </c>
      <c r="B483" s="5">
        <v>932138.17999999993</v>
      </c>
    </row>
    <row r="484" spans="1:2" x14ac:dyDescent="0.2">
      <c r="A484" s="3" t="s">
        <v>384</v>
      </c>
      <c r="B484" s="5">
        <v>210000</v>
      </c>
    </row>
    <row r="485" spans="1:2" x14ac:dyDescent="0.2">
      <c r="A485" s="3" t="s">
        <v>518</v>
      </c>
      <c r="B485" s="5">
        <v>80000</v>
      </c>
    </row>
    <row r="486" spans="1:2" x14ac:dyDescent="0.2">
      <c r="A486" s="3" t="s">
        <v>632</v>
      </c>
      <c r="B486" s="5">
        <v>2095000</v>
      </c>
    </row>
    <row r="487" spans="1:2" x14ac:dyDescent="0.2">
      <c r="A487" s="3" t="s">
        <v>685</v>
      </c>
      <c r="B487" s="5">
        <v>469259.88</v>
      </c>
    </row>
    <row r="488" spans="1:2" x14ac:dyDescent="0.2">
      <c r="A488" s="3" t="s">
        <v>770</v>
      </c>
      <c r="B488" s="5">
        <v>260885.37</v>
      </c>
    </row>
    <row r="489" spans="1:2" x14ac:dyDescent="0.2">
      <c r="A489" s="3" t="s">
        <v>812</v>
      </c>
      <c r="B489" s="5">
        <v>1450000</v>
      </c>
    </row>
    <row r="490" spans="1:2" x14ac:dyDescent="0.2">
      <c r="A490" s="3" t="s">
        <v>814</v>
      </c>
      <c r="B490" s="5">
        <v>800000</v>
      </c>
    </row>
    <row r="491" spans="1:2" x14ac:dyDescent="0.2">
      <c r="A491" s="3" t="s">
        <v>816</v>
      </c>
      <c r="B491" s="5">
        <v>1003864.54</v>
      </c>
    </row>
    <row r="492" spans="1:2" x14ac:dyDescent="0.2">
      <c r="A492" s="3" t="s">
        <v>898</v>
      </c>
      <c r="B492" s="5">
        <v>2450000</v>
      </c>
    </row>
    <row r="493" spans="1:2" x14ac:dyDescent="0.2">
      <c r="A493" s="3" t="s">
        <v>1457</v>
      </c>
      <c r="B493" s="5">
        <v>160000</v>
      </c>
    </row>
    <row r="494" spans="1:2" x14ac:dyDescent="0.2">
      <c r="A494" s="3" t="s">
        <v>1602</v>
      </c>
      <c r="B494" s="5">
        <v>400000</v>
      </c>
    </row>
    <row r="495" spans="1:2" x14ac:dyDescent="0.2">
      <c r="A495" s="3" t="s">
        <v>2319</v>
      </c>
      <c r="B495" s="5">
        <v>65456</v>
      </c>
    </row>
    <row r="496" spans="1:2" x14ac:dyDescent="0.2">
      <c r="A496" s="3" t="s">
        <v>2849</v>
      </c>
      <c r="B496" s="5">
        <v>450000</v>
      </c>
    </row>
    <row r="497" spans="1:2" x14ac:dyDescent="0.2">
      <c r="A497" s="3" t="s">
        <v>3331</v>
      </c>
      <c r="B497" s="5">
        <v>1010080</v>
      </c>
    </row>
    <row r="498" spans="1:2" x14ac:dyDescent="0.2">
      <c r="A498" s="2" t="s">
        <v>3901</v>
      </c>
      <c r="B498" s="4"/>
    </row>
    <row r="499" spans="1:2" x14ac:dyDescent="0.2">
      <c r="A499" s="3" t="s">
        <v>3093</v>
      </c>
      <c r="B499" s="5">
        <v>10075622.800000001</v>
      </c>
    </row>
    <row r="500" spans="1:2" x14ac:dyDescent="0.2">
      <c r="A500" s="3" t="s">
        <v>3230</v>
      </c>
      <c r="B500" s="5">
        <v>2279367.77</v>
      </c>
    </row>
    <row r="501" spans="1:2" x14ac:dyDescent="0.2">
      <c r="A501" s="2" t="s">
        <v>3902</v>
      </c>
      <c r="B501" s="4"/>
    </row>
    <row r="502" spans="1:2" x14ac:dyDescent="0.2">
      <c r="A502" s="3" t="s">
        <v>160</v>
      </c>
      <c r="B502" s="5">
        <v>2840.23</v>
      </c>
    </row>
    <row r="503" spans="1:2" x14ac:dyDescent="0.2">
      <c r="A503" s="3" t="s">
        <v>191</v>
      </c>
      <c r="B503" s="5">
        <v>90000</v>
      </c>
    </row>
    <row r="504" spans="1:2" x14ac:dyDescent="0.2">
      <c r="A504" s="3" t="s">
        <v>341</v>
      </c>
      <c r="B504" s="5">
        <v>44900</v>
      </c>
    </row>
    <row r="505" spans="1:2" x14ac:dyDescent="0.2">
      <c r="A505" s="3" t="s">
        <v>438</v>
      </c>
      <c r="B505" s="5">
        <v>2130000</v>
      </c>
    </row>
    <row r="506" spans="1:2" x14ac:dyDescent="0.2">
      <c r="A506" s="3" t="s">
        <v>543</v>
      </c>
      <c r="B506" s="5">
        <v>1500000</v>
      </c>
    </row>
    <row r="507" spans="1:2" x14ac:dyDescent="0.2">
      <c r="A507" s="3" t="s">
        <v>674</v>
      </c>
      <c r="B507" s="5">
        <v>7000</v>
      </c>
    </row>
    <row r="508" spans="1:2" x14ac:dyDescent="0.2">
      <c r="A508" s="3" t="s">
        <v>705</v>
      </c>
      <c r="B508" s="5">
        <v>857885.76</v>
      </c>
    </row>
    <row r="509" spans="1:2" x14ac:dyDescent="0.2">
      <c r="A509" s="3" t="s">
        <v>734</v>
      </c>
      <c r="B509" s="5">
        <v>1152008.7</v>
      </c>
    </row>
    <row r="510" spans="1:2" x14ac:dyDescent="0.2">
      <c r="A510" s="3" t="s">
        <v>842</v>
      </c>
      <c r="B510" s="5">
        <v>635150.98</v>
      </c>
    </row>
    <row r="511" spans="1:2" x14ac:dyDescent="0.2">
      <c r="A511" s="3" t="s">
        <v>856</v>
      </c>
      <c r="B511" s="5">
        <v>27964.27</v>
      </c>
    </row>
    <row r="512" spans="1:2" x14ac:dyDescent="0.2">
      <c r="A512" s="3" t="s">
        <v>897</v>
      </c>
      <c r="B512" s="5">
        <v>30000</v>
      </c>
    </row>
    <row r="513" spans="1:2" x14ac:dyDescent="0.2">
      <c r="A513" s="3" t="s">
        <v>1629</v>
      </c>
      <c r="B513" s="5">
        <v>430000</v>
      </c>
    </row>
    <row r="514" spans="1:2" x14ac:dyDescent="0.2">
      <c r="A514" s="3" t="s">
        <v>1953</v>
      </c>
      <c r="B514" s="5">
        <v>3998636.0700000003</v>
      </c>
    </row>
    <row r="515" spans="1:2" x14ac:dyDescent="0.2">
      <c r="A515" s="3" t="s">
        <v>1975</v>
      </c>
      <c r="B515" s="5">
        <v>343000</v>
      </c>
    </row>
    <row r="516" spans="1:2" x14ac:dyDescent="0.2">
      <c r="A516" s="3" t="s">
        <v>1979</v>
      </c>
      <c r="B516" s="5">
        <v>50000</v>
      </c>
    </row>
    <row r="517" spans="1:2" x14ac:dyDescent="0.2">
      <c r="A517" s="3" t="s">
        <v>2060</v>
      </c>
      <c r="B517" s="5">
        <v>2324180.7999999998</v>
      </c>
    </row>
    <row r="518" spans="1:2" x14ac:dyDescent="0.2">
      <c r="A518" s="3" t="s">
        <v>2863</v>
      </c>
      <c r="B518" s="5">
        <v>300000</v>
      </c>
    </row>
    <row r="519" spans="1:2" x14ac:dyDescent="0.2">
      <c r="A519" s="2" t="s">
        <v>3903</v>
      </c>
      <c r="B519" s="4"/>
    </row>
    <row r="520" spans="1:2" x14ac:dyDescent="0.2">
      <c r="A520" s="3" t="s">
        <v>994</v>
      </c>
      <c r="B520" s="5">
        <v>1827255.4</v>
      </c>
    </row>
    <row r="521" spans="1:2" x14ac:dyDescent="0.2">
      <c r="A521" s="2" t="s">
        <v>3904</v>
      </c>
      <c r="B521" s="4"/>
    </row>
    <row r="522" spans="1:2" x14ac:dyDescent="0.2">
      <c r="A522" s="3" t="s">
        <v>140</v>
      </c>
      <c r="B522" s="5">
        <v>400000</v>
      </c>
    </row>
    <row r="523" spans="1:2" x14ac:dyDescent="0.2">
      <c r="A523" s="3" t="s">
        <v>172</v>
      </c>
      <c r="B523" s="5">
        <v>336910.11</v>
      </c>
    </row>
    <row r="524" spans="1:2" x14ac:dyDescent="0.2">
      <c r="A524" s="3" t="s">
        <v>173</v>
      </c>
      <c r="B524" s="5">
        <v>231784.26</v>
      </c>
    </row>
    <row r="525" spans="1:2" x14ac:dyDescent="0.2">
      <c r="A525" s="3" t="s">
        <v>174</v>
      </c>
      <c r="B525" s="5">
        <v>2648949.83</v>
      </c>
    </row>
    <row r="526" spans="1:2" x14ac:dyDescent="0.2">
      <c r="A526" s="3" t="s">
        <v>180</v>
      </c>
      <c r="B526" s="5">
        <v>2360531.27</v>
      </c>
    </row>
    <row r="527" spans="1:2" x14ac:dyDescent="0.2">
      <c r="A527" s="3" t="s">
        <v>308</v>
      </c>
      <c r="B527" s="5">
        <v>2201642.9300000002</v>
      </c>
    </row>
    <row r="528" spans="1:2" x14ac:dyDescent="0.2">
      <c r="A528" s="3" t="s">
        <v>321</v>
      </c>
      <c r="B528" s="5">
        <v>400000</v>
      </c>
    </row>
    <row r="529" spans="1:2" x14ac:dyDescent="0.2">
      <c r="A529" s="3" t="s">
        <v>378</v>
      </c>
      <c r="B529" s="5">
        <v>46156.88</v>
      </c>
    </row>
    <row r="530" spans="1:2" x14ac:dyDescent="0.2">
      <c r="A530" s="3" t="s">
        <v>407</v>
      </c>
      <c r="B530" s="5">
        <v>650000</v>
      </c>
    </row>
    <row r="531" spans="1:2" x14ac:dyDescent="0.2">
      <c r="A531" s="3" t="s">
        <v>426</v>
      </c>
      <c r="B531" s="5">
        <v>8565706.0299999993</v>
      </c>
    </row>
    <row r="532" spans="1:2" x14ac:dyDescent="0.2">
      <c r="A532" s="3" t="s">
        <v>452</v>
      </c>
      <c r="B532" s="5">
        <v>610271.84000000008</v>
      </c>
    </row>
    <row r="533" spans="1:2" x14ac:dyDescent="0.2">
      <c r="A533" s="3" t="s">
        <v>469</v>
      </c>
      <c r="B533" s="5">
        <v>2842593.07</v>
      </c>
    </row>
    <row r="534" spans="1:2" x14ac:dyDescent="0.2">
      <c r="A534" s="3" t="s">
        <v>471</v>
      </c>
      <c r="B534" s="5">
        <v>728548.5</v>
      </c>
    </row>
    <row r="535" spans="1:2" x14ac:dyDescent="0.2">
      <c r="A535" s="3" t="s">
        <v>578</v>
      </c>
      <c r="B535" s="5">
        <v>287908.08</v>
      </c>
    </row>
    <row r="536" spans="1:2" x14ac:dyDescent="0.2">
      <c r="A536" s="3" t="s">
        <v>617</v>
      </c>
      <c r="B536" s="5">
        <v>670075</v>
      </c>
    </row>
    <row r="537" spans="1:2" x14ac:dyDescent="0.2">
      <c r="A537" s="3" t="s">
        <v>637</v>
      </c>
      <c r="B537" s="5">
        <v>5732384.9299999997</v>
      </c>
    </row>
    <row r="538" spans="1:2" x14ac:dyDescent="0.2">
      <c r="A538" s="3" t="s">
        <v>657</v>
      </c>
      <c r="B538" s="5">
        <v>120000.38</v>
      </c>
    </row>
    <row r="539" spans="1:2" x14ac:dyDescent="0.2">
      <c r="A539" s="3" t="s">
        <v>663</v>
      </c>
      <c r="B539" s="5">
        <v>1057515.8599999999</v>
      </c>
    </row>
    <row r="540" spans="1:2" x14ac:dyDescent="0.2">
      <c r="A540" s="3" t="s">
        <v>667</v>
      </c>
      <c r="B540" s="5">
        <v>1280523.04</v>
      </c>
    </row>
    <row r="541" spans="1:2" x14ac:dyDescent="0.2">
      <c r="A541" s="3" t="s">
        <v>729</v>
      </c>
      <c r="B541" s="5">
        <v>700000</v>
      </c>
    </row>
    <row r="542" spans="1:2" x14ac:dyDescent="0.2">
      <c r="A542" s="3" t="s">
        <v>734</v>
      </c>
      <c r="B542" s="5">
        <v>633359.26</v>
      </c>
    </row>
    <row r="543" spans="1:2" x14ac:dyDescent="0.2">
      <c r="A543" s="3" t="s">
        <v>744</v>
      </c>
      <c r="B543" s="5">
        <v>2400000</v>
      </c>
    </row>
    <row r="544" spans="1:2" x14ac:dyDescent="0.2">
      <c r="A544" s="3" t="s">
        <v>751</v>
      </c>
      <c r="B544" s="5">
        <v>1500000</v>
      </c>
    </row>
    <row r="545" spans="1:2" x14ac:dyDescent="0.2">
      <c r="A545" s="3" t="s">
        <v>760</v>
      </c>
      <c r="B545" s="5">
        <v>126701.26</v>
      </c>
    </row>
    <row r="546" spans="1:2" x14ac:dyDescent="0.2">
      <c r="A546" s="3" t="s">
        <v>803</v>
      </c>
      <c r="B546" s="5">
        <v>3269381.97</v>
      </c>
    </row>
    <row r="547" spans="1:2" x14ac:dyDescent="0.2">
      <c r="A547" s="3" t="s">
        <v>806</v>
      </c>
      <c r="B547" s="5">
        <v>629337.93000000005</v>
      </c>
    </row>
    <row r="548" spans="1:2" x14ac:dyDescent="0.2">
      <c r="A548" s="3" t="s">
        <v>813</v>
      </c>
      <c r="B548" s="5">
        <v>299734.90000000002</v>
      </c>
    </row>
    <row r="549" spans="1:2" x14ac:dyDescent="0.2">
      <c r="A549" s="3" t="s">
        <v>861</v>
      </c>
      <c r="B549" s="5">
        <v>2000000</v>
      </c>
    </row>
    <row r="550" spans="1:2" x14ac:dyDescent="0.2">
      <c r="A550" s="3" t="s">
        <v>869</v>
      </c>
      <c r="B550" s="5">
        <v>545842.73</v>
      </c>
    </row>
    <row r="551" spans="1:2" x14ac:dyDescent="0.2">
      <c r="A551" s="3" t="s">
        <v>895</v>
      </c>
      <c r="B551" s="5">
        <v>65866.23</v>
      </c>
    </row>
    <row r="552" spans="1:2" x14ac:dyDescent="0.2">
      <c r="A552" s="3" t="s">
        <v>897</v>
      </c>
      <c r="B552" s="5">
        <v>519309.01</v>
      </c>
    </row>
    <row r="553" spans="1:2" x14ac:dyDescent="0.2">
      <c r="A553" s="3" t="s">
        <v>916</v>
      </c>
      <c r="B553" s="5">
        <v>1736728.22</v>
      </c>
    </row>
    <row r="554" spans="1:2" x14ac:dyDescent="0.2">
      <c r="A554" s="3" t="s">
        <v>996</v>
      </c>
      <c r="B554" s="5">
        <v>595135.19999999995</v>
      </c>
    </row>
    <row r="555" spans="1:2" x14ac:dyDescent="0.2">
      <c r="A555" s="3" t="s">
        <v>1599</v>
      </c>
      <c r="B555" s="5">
        <v>350000</v>
      </c>
    </row>
    <row r="556" spans="1:2" x14ac:dyDescent="0.2">
      <c r="A556" s="3" t="s">
        <v>1614</v>
      </c>
      <c r="B556" s="5">
        <v>495992.88</v>
      </c>
    </row>
    <row r="557" spans="1:2" x14ac:dyDescent="0.2">
      <c r="A557" s="3" t="s">
        <v>1626</v>
      </c>
      <c r="B557" s="5">
        <v>30166.949999999997</v>
      </c>
    </row>
    <row r="558" spans="1:2" x14ac:dyDescent="0.2">
      <c r="A558" s="3" t="s">
        <v>1637</v>
      </c>
      <c r="B558" s="5">
        <v>92544.65</v>
      </c>
    </row>
    <row r="559" spans="1:2" x14ac:dyDescent="0.2">
      <c r="A559" s="3" t="s">
        <v>1639</v>
      </c>
      <c r="B559" s="5">
        <v>140862.53</v>
      </c>
    </row>
    <row r="560" spans="1:2" x14ac:dyDescent="0.2">
      <c r="A560" s="3" t="s">
        <v>2051</v>
      </c>
      <c r="B560" s="5">
        <v>243120.03</v>
      </c>
    </row>
    <row r="561" spans="1:2" x14ac:dyDescent="0.2">
      <c r="A561" s="3" t="s">
        <v>2301</v>
      </c>
      <c r="B561" s="5">
        <v>3643600.01</v>
      </c>
    </row>
    <row r="562" spans="1:2" x14ac:dyDescent="0.2">
      <c r="A562" s="3" t="s">
        <v>2810</v>
      </c>
      <c r="B562" s="5">
        <v>450000</v>
      </c>
    </row>
    <row r="563" spans="1:2" x14ac:dyDescent="0.2">
      <c r="A563" s="3" t="s">
        <v>3200</v>
      </c>
      <c r="B563" s="5">
        <v>227829.86</v>
      </c>
    </row>
    <row r="564" spans="1:2" x14ac:dyDescent="0.2">
      <c r="A564" s="3" t="s">
        <v>3236</v>
      </c>
      <c r="B564" s="5">
        <v>1073104.92</v>
      </c>
    </row>
    <row r="565" spans="1:2" x14ac:dyDescent="0.2">
      <c r="A565" s="3" t="s">
        <v>3488</v>
      </c>
      <c r="B565" s="5">
        <v>1148904.51</v>
      </c>
    </row>
    <row r="566" spans="1:2" x14ac:dyDescent="0.2">
      <c r="A566" s="3" t="s">
        <v>3559</v>
      </c>
      <c r="B566" s="5">
        <v>400000</v>
      </c>
    </row>
    <row r="567" spans="1:2" x14ac:dyDescent="0.2">
      <c r="A567" s="3" t="s">
        <v>3636</v>
      </c>
      <c r="B567" s="5">
        <v>6389778.2299999995</v>
      </c>
    </row>
    <row r="568" spans="1:2" x14ac:dyDescent="0.2">
      <c r="A568" s="3" t="s">
        <v>3675</v>
      </c>
      <c r="B568" s="5">
        <v>352031.92</v>
      </c>
    </row>
    <row r="569" spans="1:2" x14ac:dyDescent="0.2">
      <c r="A569" s="3" t="s">
        <v>3679</v>
      </c>
      <c r="B569" s="5">
        <v>500000</v>
      </c>
    </row>
    <row r="570" spans="1:2" x14ac:dyDescent="0.2">
      <c r="A570" s="3" t="s">
        <v>3689</v>
      </c>
      <c r="B570" s="5">
        <v>50923.86</v>
      </c>
    </row>
    <row r="571" spans="1:2" x14ac:dyDescent="0.2">
      <c r="A571" s="3" t="s">
        <v>3723</v>
      </c>
      <c r="B571" s="5">
        <v>725837.67</v>
      </c>
    </row>
    <row r="572" spans="1:2" x14ac:dyDescent="0.2">
      <c r="A572" s="3" t="s">
        <v>3733</v>
      </c>
      <c r="B572" s="5">
        <v>1500000</v>
      </c>
    </row>
    <row r="573" spans="1:2" x14ac:dyDescent="0.2">
      <c r="A573" s="2" t="s">
        <v>3905</v>
      </c>
      <c r="B573" s="4"/>
    </row>
    <row r="574" spans="1:2" x14ac:dyDescent="0.2">
      <c r="A574" s="3" t="s">
        <v>141</v>
      </c>
      <c r="B574" s="5">
        <v>510000</v>
      </c>
    </row>
    <row r="575" spans="1:2" x14ac:dyDescent="0.2">
      <c r="A575" s="3" t="s">
        <v>172</v>
      </c>
      <c r="B575" s="5">
        <v>700000</v>
      </c>
    </row>
    <row r="576" spans="1:2" x14ac:dyDescent="0.2">
      <c r="A576" s="3" t="s">
        <v>218</v>
      </c>
      <c r="B576" s="5">
        <v>300000</v>
      </c>
    </row>
    <row r="577" spans="1:2" x14ac:dyDescent="0.2">
      <c r="A577" s="3" t="s">
        <v>221</v>
      </c>
      <c r="B577" s="5">
        <v>3830000</v>
      </c>
    </row>
    <row r="578" spans="1:2" x14ac:dyDescent="0.2">
      <c r="A578" s="3" t="s">
        <v>227</v>
      </c>
      <c r="B578" s="5">
        <v>820000</v>
      </c>
    </row>
    <row r="579" spans="1:2" x14ac:dyDescent="0.2">
      <c r="A579" s="3" t="s">
        <v>403</v>
      </c>
      <c r="B579" s="5">
        <v>167941.16999999998</v>
      </c>
    </row>
    <row r="580" spans="1:2" x14ac:dyDescent="0.2">
      <c r="A580" s="3" t="s">
        <v>467</v>
      </c>
      <c r="B580" s="5">
        <v>1500000</v>
      </c>
    </row>
    <row r="581" spans="1:2" x14ac:dyDescent="0.2">
      <c r="A581" s="3" t="s">
        <v>586</v>
      </c>
      <c r="B581" s="5">
        <v>250000</v>
      </c>
    </row>
    <row r="582" spans="1:2" x14ac:dyDescent="0.2">
      <c r="A582" s="3" t="s">
        <v>680</v>
      </c>
      <c r="B582" s="5">
        <v>300000</v>
      </c>
    </row>
    <row r="583" spans="1:2" x14ac:dyDescent="0.2">
      <c r="A583" s="3" t="s">
        <v>735</v>
      </c>
      <c r="B583" s="5">
        <v>1000000</v>
      </c>
    </row>
    <row r="584" spans="1:2" x14ac:dyDescent="0.2">
      <c r="A584" s="3" t="s">
        <v>736</v>
      </c>
      <c r="B584" s="5">
        <v>2700000</v>
      </c>
    </row>
    <row r="585" spans="1:2" x14ac:dyDescent="0.2">
      <c r="A585" s="3" t="s">
        <v>760</v>
      </c>
      <c r="B585" s="5">
        <v>242794.94</v>
      </c>
    </row>
    <row r="586" spans="1:2" x14ac:dyDescent="0.2">
      <c r="A586" s="3" t="s">
        <v>868</v>
      </c>
      <c r="B586" s="5">
        <v>254378.85</v>
      </c>
    </row>
    <row r="587" spans="1:2" x14ac:dyDescent="0.2">
      <c r="A587" s="3" t="s">
        <v>869</v>
      </c>
      <c r="B587" s="5">
        <v>41417.360000000001</v>
      </c>
    </row>
    <row r="588" spans="1:2" x14ac:dyDescent="0.2">
      <c r="A588" s="3" t="s">
        <v>895</v>
      </c>
      <c r="B588" s="5">
        <v>119661.75</v>
      </c>
    </row>
    <row r="589" spans="1:2" x14ac:dyDescent="0.2">
      <c r="A589" s="3" t="s">
        <v>1522</v>
      </c>
      <c r="B589" s="5">
        <v>13500</v>
      </c>
    </row>
    <row r="590" spans="1:2" x14ac:dyDescent="0.2">
      <c r="A590" s="3" t="s">
        <v>1569</v>
      </c>
      <c r="B590" s="5">
        <v>3000000</v>
      </c>
    </row>
    <row r="591" spans="1:2" x14ac:dyDescent="0.2">
      <c r="A591" s="3" t="s">
        <v>1626</v>
      </c>
      <c r="B591" s="5">
        <v>100000</v>
      </c>
    </row>
    <row r="592" spans="1:2" x14ac:dyDescent="0.2">
      <c r="A592" s="3" t="s">
        <v>1694</v>
      </c>
      <c r="B592" s="5">
        <v>600109.38</v>
      </c>
    </row>
    <row r="593" spans="1:2" x14ac:dyDescent="0.2">
      <c r="A593" s="3" t="s">
        <v>1756</v>
      </c>
      <c r="B593" s="5">
        <v>1191755.31</v>
      </c>
    </row>
    <row r="594" spans="1:2" x14ac:dyDescent="0.2">
      <c r="A594" s="3" t="s">
        <v>1999</v>
      </c>
      <c r="B594" s="5">
        <v>2500000</v>
      </c>
    </row>
    <row r="595" spans="1:2" x14ac:dyDescent="0.2">
      <c r="A595" s="3" t="s">
        <v>2060</v>
      </c>
      <c r="B595" s="5">
        <v>100000</v>
      </c>
    </row>
    <row r="596" spans="1:2" x14ac:dyDescent="0.2">
      <c r="A596" s="3" t="s">
        <v>2300</v>
      </c>
      <c r="B596" s="5">
        <v>2546242.6799999997</v>
      </c>
    </row>
    <row r="597" spans="1:2" x14ac:dyDescent="0.2">
      <c r="A597" s="3" t="s">
        <v>2330</v>
      </c>
      <c r="B597" s="5">
        <v>171500</v>
      </c>
    </row>
    <row r="598" spans="1:2" x14ac:dyDescent="0.2">
      <c r="A598" s="3" t="s">
        <v>3014</v>
      </c>
      <c r="B598" s="5">
        <v>726888</v>
      </c>
    </row>
    <row r="599" spans="1:2" x14ac:dyDescent="0.2">
      <c r="A599" s="3" t="s">
        <v>3246</v>
      </c>
      <c r="B599" s="5">
        <v>1150000</v>
      </c>
    </row>
    <row r="600" spans="1:2" x14ac:dyDescent="0.2">
      <c r="A600" s="3" t="s">
        <v>3302</v>
      </c>
      <c r="B600" s="5">
        <v>40000</v>
      </c>
    </row>
    <row r="601" spans="1:2" x14ac:dyDescent="0.2">
      <c r="A601" s="3" t="s">
        <v>3753</v>
      </c>
      <c r="B601" s="5">
        <v>1894543.42</v>
      </c>
    </row>
    <row r="602" spans="1:2" x14ac:dyDescent="0.2">
      <c r="A602" s="3" t="s">
        <v>3838</v>
      </c>
      <c r="B602" s="5">
        <v>4000000</v>
      </c>
    </row>
    <row r="603" spans="1:2" x14ac:dyDescent="0.2">
      <c r="A603" s="2" t="s">
        <v>3906</v>
      </c>
      <c r="B603" s="4"/>
    </row>
    <row r="604" spans="1:2" x14ac:dyDescent="0.2">
      <c r="A604" s="3" t="s">
        <v>193</v>
      </c>
      <c r="B604" s="5">
        <v>4508000</v>
      </c>
    </row>
    <row r="605" spans="1:2" x14ac:dyDescent="0.2">
      <c r="A605" s="3" t="s">
        <v>244</v>
      </c>
      <c r="B605" s="5">
        <v>21000</v>
      </c>
    </row>
    <row r="606" spans="1:2" x14ac:dyDescent="0.2">
      <c r="A606" s="3" t="s">
        <v>389</v>
      </c>
      <c r="B606" s="5">
        <v>500000</v>
      </c>
    </row>
    <row r="607" spans="1:2" x14ac:dyDescent="0.2">
      <c r="A607" s="3" t="s">
        <v>405</v>
      </c>
      <c r="B607" s="5">
        <v>560000</v>
      </c>
    </row>
    <row r="608" spans="1:2" x14ac:dyDescent="0.2">
      <c r="A608" s="3" t="s">
        <v>438</v>
      </c>
      <c r="B608" s="5">
        <v>33000</v>
      </c>
    </row>
    <row r="609" spans="1:2" x14ac:dyDescent="0.2">
      <c r="A609" s="3" t="s">
        <v>469</v>
      </c>
      <c r="B609" s="5">
        <v>4400000</v>
      </c>
    </row>
    <row r="610" spans="1:2" x14ac:dyDescent="0.2">
      <c r="A610" s="3" t="s">
        <v>574</v>
      </c>
      <c r="B610" s="5">
        <v>208394</v>
      </c>
    </row>
    <row r="611" spans="1:2" x14ac:dyDescent="0.2">
      <c r="A611" s="3" t="s">
        <v>726</v>
      </c>
      <c r="B611" s="5">
        <v>60000</v>
      </c>
    </row>
    <row r="612" spans="1:2" x14ac:dyDescent="0.2">
      <c r="A612" s="3" t="s">
        <v>770</v>
      </c>
      <c r="B612" s="5">
        <v>5717600</v>
      </c>
    </row>
    <row r="613" spans="1:2" x14ac:dyDescent="0.2">
      <c r="A613" s="3" t="s">
        <v>774</v>
      </c>
      <c r="B613" s="5">
        <v>2915</v>
      </c>
    </row>
    <row r="614" spans="1:2" x14ac:dyDescent="0.2">
      <c r="A614" s="3" t="s">
        <v>841</v>
      </c>
      <c r="B614" s="5">
        <v>240000</v>
      </c>
    </row>
    <row r="615" spans="1:2" x14ac:dyDescent="0.2">
      <c r="A615" s="3" t="s">
        <v>897</v>
      </c>
      <c r="B615" s="5">
        <v>277000</v>
      </c>
    </row>
    <row r="616" spans="1:2" x14ac:dyDescent="0.2">
      <c r="A616" s="3" t="s">
        <v>1953</v>
      </c>
      <c r="B616" s="5">
        <v>6969758.5999999996</v>
      </c>
    </row>
    <row r="617" spans="1:2" x14ac:dyDescent="0.2">
      <c r="A617" s="3" t="s">
        <v>3666</v>
      </c>
      <c r="B617" s="5">
        <v>50000</v>
      </c>
    </row>
    <row r="618" spans="1:2" x14ac:dyDescent="0.2">
      <c r="A618" s="3" t="s">
        <v>3825</v>
      </c>
      <c r="B618" s="5">
        <v>5050000</v>
      </c>
    </row>
    <row r="619" spans="1:2" x14ac:dyDescent="0.2">
      <c r="A619" s="2" t="s">
        <v>3907</v>
      </c>
      <c r="B619" s="4"/>
    </row>
    <row r="620" spans="1:2" x14ac:dyDescent="0.2">
      <c r="A620" s="3" t="s">
        <v>157</v>
      </c>
      <c r="B620" s="5">
        <v>375000</v>
      </c>
    </row>
    <row r="621" spans="1:2" x14ac:dyDescent="0.2">
      <c r="A621" s="3" t="s">
        <v>172</v>
      </c>
      <c r="B621" s="5">
        <v>86125</v>
      </c>
    </row>
    <row r="622" spans="1:2" x14ac:dyDescent="0.2">
      <c r="A622" s="3" t="s">
        <v>176</v>
      </c>
      <c r="B622" s="5">
        <v>2931504.8</v>
      </c>
    </row>
    <row r="623" spans="1:2" x14ac:dyDescent="0.2">
      <c r="A623" s="3" t="s">
        <v>462</v>
      </c>
      <c r="B623" s="5">
        <v>5740010.9000000004</v>
      </c>
    </row>
    <row r="624" spans="1:2" x14ac:dyDescent="0.2">
      <c r="A624" s="3" t="s">
        <v>519</v>
      </c>
      <c r="B624" s="5">
        <v>14906</v>
      </c>
    </row>
    <row r="625" spans="1:2" x14ac:dyDescent="0.2">
      <c r="A625" s="3" t="s">
        <v>546</v>
      </c>
      <c r="B625" s="5">
        <v>545436.5</v>
      </c>
    </row>
    <row r="626" spans="1:2" x14ac:dyDescent="0.2">
      <c r="A626" s="3" t="s">
        <v>574</v>
      </c>
      <c r="B626" s="5">
        <v>65753.34</v>
      </c>
    </row>
    <row r="627" spans="1:2" x14ac:dyDescent="0.2">
      <c r="A627" s="3" t="s">
        <v>624</v>
      </c>
      <c r="B627" s="5">
        <v>769637.76</v>
      </c>
    </row>
    <row r="628" spans="1:2" x14ac:dyDescent="0.2">
      <c r="A628" s="3" t="s">
        <v>786</v>
      </c>
      <c r="B628" s="5">
        <v>1096031.83</v>
      </c>
    </row>
    <row r="629" spans="1:2" x14ac:dyDescent="0.2">
      <c r="A629" s="3" t="s">
        <v>816</v>
      </c>
      <c r="B629" s="5">
        <v>200200</v>
      </c>
    </row>
    <row r="630" spans="1:2" x14ac:dyDescent="0.2">
      <c r="A630" s="3" t="s">
        <v>829</v>
      </c>
      <c r="B630" s="5">
        <v>45845.38</v>
      </c>
    </row>
    <row r="631" spans="1:2" x14ac:dyDescent="0.2">
      <c r="A631" s="3" t="s">
        <v>869</v>
      </c>
      <c r="B631" s="5">
        <v>87890</v>
      </c>
    </row>
    <row r="632" spans="1:2" x14ac:dyDescent="0.2">
      <c r="A632" s="3" t="s">
        <v>1262</v>
      </c>
      <c r="B632" s="5">
        <v>100000</v>
      </c>
    </row>
    <row r="633" spans="1:2" x14ac:dyDescent="0.2">
      <c r="A633" s="3" t="s">
        <v>3636</v>
      </c>
      <c r="B633" s="5">
        <v>5529412.3300000001</v>
      </c>
    </row>
    <row r="634" spans="1:2" x14ac:dyDescent="0.2">
      <c r="A634" s="3" t="s">
        <v>3838</v>
      </c>
      <c r="B634" s="5">
        <v>1529180</v>
      </c>
    </row>
    <row r="635" spans="1:2" x14ac:dyDescent="0.2">
      <c r="A635" s="2" t="s">
        <v>3908</v>
      </c>
      <c r="B635" s="4"/>
    </row>
    <row r="636" spans="1:2" x14ac:dyDescent="0.2">
      <c r="A636" s="3" t="s">
        <v>284</v>
      </c>
      <c r="B636" s="5">
        <v>4900411.1899999995</v>
      </c>
    </row>
    <row r="637" spans="1:2" x14ac:dyDescent="0.2">
      <c r="A637" s="2" t="s">
        <v>3909</v>
      </c>
      <c r="B637" s="4"/>
    </row>
    <row r="638" spans="1:2" x14ac:dyDescent="0.2">
      <c r="A638" s="3" t="s">
        <v>81</v>
      </c>
      <c r="B638" s="5">
        <v>200000</v>
      </c>
    </row>
    <row r="639" spans="1:2" x14ac:dyDescent="0.2">
      <c r="A639" s="3" t="s">
        <v>143</v>
      </c>
      <c r="B639" s="5">
        <v>1500000</v>
      </c>
    </row>
    <row r="640" spans="1:2" x14ac:dyDescent="0.2">
      <c r="A640" s="3" t="s">
        <v>205</v>
      </c>
      <c r="B640" s="5">
        <v>80000</v>
      </c>
    </row>
    <row r="641" spans="1:2" x14ac:dyDescent="0.2">
      <c r="A641" s="3" t="s">
        <v>220</v>
      </c>
      <c r="B641" s="5">
        <v>8000000</v>
      </c>
    </row>
    <row r="642" spans="1:2" x14ac:dyDescent="0.2">
      <c r="A642" s="3" t="s">
        <v>328</v>
      </c>
      <c r="B642" s="5">
        <v>500000</v>
      </c>
    </row>
    <row r="643" spans="1:2" x14ac:dyDescent="0.2">
      <c r="A643" s="3" t="s">
        <v>391</v>
      </c>
      <c r="B643" s="5">
        <v>2000000</v>
      </c>
    </row>
    <row r="644" spans="1:2" x14ac:dyDescent="0.2">
      <c r="A644" s="3" t="s">
        <v>415</v>
      </c>
      <c r="B644" s="5">
        <v>1000000</v>
      </c>
    </row>
    <row r="645" spans="1:2" x14ac:dyDescent="0.2">
      <c r="A645" s="3" t="s">
        <v>417</v>
      </c>
      <c r="B645" s="5">
        <v>800000</v>
      </c>
    </row>
    <row r="646" spans="1:2" x14ac:dyDescent="0.2">
      <c r="A646" s="3" t="s">
        <v>434</v>
      </c>
      <c r="B646" s="5">
        <v>2196723.1799999997</v>
      </c>
    </row>
    <row r="647" spans="1:2" x14ac:dyDescent="0.2">
      <c r="A647" s="3" t="s">
        <v>443</v>
      </c>
      <c r="B647" s="5">
        <v>3500669.96</v>
      </c>
    </row>
    <row r="648" spans="1:2" x14ac:dyDescent="0.2">
      <c r="A648" s="3" t="s">
        <v>449</v>
      </c>
      <c r="B648" s="5">
        <v>1706732.91</v>
      </c>
    </row>
    <row r="649" spans="1:2" x14ac:dyDescent="0.2">
      <c r="A649" s="3" t="s">
        <v>469</v>
      </c>
      <c r="B649" s="5">
        <v>900000</v>
      </c>
    </row>
    <row r="650" spans="1:2" x14ac:dyDescent="0.2">
      <c r="A650" s="3" t="s">
        <v>475</v>
      </c>
      <c r="B650" s="5">
        <v>3300000</v>
      </c>
    </row>
    <row r="651" spans="1:2" x14ac:dyDescent="0.2">
      <c r="A651" s="3" t="s">
        <v>548</v>
      </c>
      <c r="B651" s="5">
        <v>260000</v>
      </c>
    </row>
    <row r="652" spans="1:2" x14ac:dyDescent="0.2">
      <c r="A652" s="3" t="s">
        <v>574</v>
      </c>
      <c r="B652" s="5">
        <v>700000</v>
      </c>
    </row>
    <row r="653" spans="1:2" x14ac:dyDescent="0.2">
      <c r="A653" s="3" t="s">
        <v>643</v>
      </c>
      <c r="B653" s="5">
        <v>4196589</v>
      </c>
    </row>
    <row r="654" spans="1:2" x14ac:dyDescent="0.2">
      <c r="A654" s="3" t="s">
        <v>663</v>
      </c>
      <c r="B654" s="5">
        <v>5900000</v>
      </c>
    </row>
    <row r="655" spans="1:2" x14ac:dyDescent="0.2">
      <c r="A655" s="3" t="s">
        <v>697</v>
      </c>
      <c r="B655" s="5">
        <v>200000</v>
      </c>
    </row>
    <row r="656" spans="1:2" x14ac:dyDescent="0.2">
      <c r="A656" s="3" t="s">
        <v>731</v>
      </c>
      <c r="B656" s="5">
        <v>200000</v>
      </c>
    </row>
    <row r="657" spans="1:2" x14ac:dyDescent="0.2">
      <c r="A657" s="3" t="s">
        <v>734</v>
      </c>
      <c r="B657" s="5">
        <v>150000</v>
      </c>
    </row>
    <row r="658" spans="1:2" x14ac:dyDescent="0.2">
      <c r="A658" s="3" t="s">
        <v>770</v>
      </c>
      <c r="B658" s="5">
        <v>1090000</v>
      </c>
    </row>
    <row r="659" spans="1:2" x14ac:dyDescent="0.2">
      <c r="A659" s="3" t="s">
        <v>792</v>
      </c>
      <c r="B659" s="5">
        <v>1638000</v>
      </c>
    </row>
    <row r="660" spans="1:2" x14ac:dyDescent="0.2">
      <c r="A660" s="3" t="s">
        <v>814</v>
      </c>
      <c r="B660" s="5">
        <v>35457.4</v>
      </c>
    </row>
    <row r="661" spans="1:2" x14ac:dyDescent="0.2">
      <c r="A661" s="3" t="s">
        <v>828</v>
      </c>
      <c r="B661" s="5">
        <v>30000</v>
      </c>
    </row>
    <row r="662" spans="1:2" x14ac:dyDescent="0.2">
      <c r="A662" s="3" t="s">
        <v>869</v>
      </c>
      <c r="B662" s="5">
        <v>180720</v>
      </c>
    </row>
    <row r="663" spans="1:2" x14ac:dyDescent="0.2">
      <c r="A663" s="3" t="s">
        <v>895</v>
      </c>
      <c r="B663" s="5">
        <v>39583.360000000001</v>
      </c>
    </row>
    <row r="664" spans="1:2" x14ac:dyDescent="0.2">
      <c r="A664" s="3" t="s">
        <v>1953</v>
      </c>
      <c r="B664" s="5">
        <v>1534267.76</v>
      </c>
    </row>
    <row r="665" spans="1:2" x14ac:dyDescent="0.2">
      <c r="A665" s="3" t="s">
        <v>2052</v>
      </c>
      <c r="B665" s="5">
        <v>2700000</v>
      </c>
    </row>
    <row r="666" spans="1:2" x14ac:dyDescent="0.2">
      <c r="A666" s="3" t="s">
        <v>3205</v>
      </c>
      <c r="B666" s="5">
        <v>1348960</v>
      </c>
    </row>
    <row r="667" spans="1:2" x14ac:dyDescent="0.2">
      <c r="A667" s="3" t="s">
        <v>3309</v>
      </c>
      <c r="B667" s="5">
        <v>100000</v>
      </c>
    </row>
    <row r="668" spans="1:2" x14ac:dyDescent="0.2">
      <c r="A668" s="2" t="s">
        <v>3910</v>
      </c>
      <c r="B668" s="4"/>
    </row>
    <row r="669" spans="1:2" x14ac:dyDescent="0.2">
      <c r="A669" s="3" t="s">
        <v>128</v>
      </c>
      <c r="B669" s="5">
        <v>128600.03</v>
      </c>
    </row>
    <row r="670" spans="1:2" x14ac:dyDescent="0.2">
      <c r="A670" s="3" t="s">
        <v>166</v>
      </c>
      <c r="B670" s="5">
        <v>1179236.1400000001</v>
      </c>
    </row>
    <row r="671" spans="1:2" x14ac:dyDescent="0.2">
      <c r="A671" s="3" t="s">
        <v>355</v>
      </c>
      <c r="B671" s="5">
        <v>7110723.6399999997</v>
      </c>
    </row>
    <row r="672" spans="1:2" x14ac:dyDescent="0.2">
      <c r="A672" s="3" t="s">
        <v>399</v>
      </c>
      <c r="B672" s="5">
        <v>3320521.6</v>
      </c>
    </row>
    <row r="673" spans="1:2" x14ac:dyDescent="0.2">
      <c r="A673" s="3" t="s">
        <v>434</v>
      </c>
      <c r="B673" s="5">
        <v>885052.88</v>
      </c>
    </row>
    <row r="674" spans="1:2" x14ac:dyDescent="0.2">
      <c r="A674" s="3" t="s">
        <v>469</v>
      </c>
      <c r="B674" s="5">
        <v>470000</v>
      </c>
    </row>
    <row r="675" spans="1:2" x14ac:dyDescent="0.2">
      <c r="A675" s="3" t="s">
        <v>516</v>
      </c>
      <c r="B675" s="5">
        <v>100000</v>
      </c>
    </row>
    <row r="676" spans="1:2" x14ac:dyDescent="0.2">
      <c r="A676" s="3" t="s">
        <v>558</v>
      </c>
      <c r="B676" s="5">
        <v>50000</v>
      </c>
    </row>
    <row r="677" spans="1:2" x14ac:dyDescent="0.2">
      <c r="A677" s="3" t="s">
        <v>574</v>
      </c>
      <c r="B677" s="5">
        <v>250000</v>
      </c>
    </row>
    <row r="678" spans="1:2" x14ac:dyDescent="0.2">
      <c r="A678" s="3" t="s">
        <v>614</v>
      </c>
      <c r="B678" s="5">
        <v>2065899.48</v>
      </c>
    </row>
    <row r="679" spans="1:2" x14ac:dyDescent="0.2">
      <c r="A679" s="3" t="s">
        <v>666</v>
      </c>
      <c r="B679" s="5">
        <v>560678.48</v>
      </c>
    </row>
    <row r="680" spans="1:2" x14ac:dyDescent="0.2">
      <c r="A680" s="3" t="s">
        <v>727</v>
      </c>
      <c r="B680" s="5">
        <v>400000</v>
      </c>
    </row>
    <row r="681" spans="1:2" x14ac:dyDescent="0.2">
      <c r="A681" s="3" t="s">
        <v>734</v>
      </c>
      <c r="B681" s="5">
        <v>100000</v>
      </c>
    </row>
    <row r="682" spans="1:2" x14ac:dyDescent="0.2">
      <c r="A682" s="3" t="s">
        <v>834</v>
      </c>
      <c r="B682" s="5">
        <v>250000</v>
      </c>
    </row>
    <row r="683" spans="1:2" x14ac:dyDescent="0.2">
      <c r="A683" s="3" t="s">
        <v>869</v>
      </c>
      <c r="B683" s="5">
        <v>56000</v>
      </c>
    </row>
    <row r="684" spans="1:2" x14ac:dyDescent="0.2">
      <c r="A684" s="3" t="s">
        <v>874</v>
      </c>
      <c r="B684" s="5">
        <v>110000</v>
      </c>
    </row>
    <row r="685" spans="1:2" x14ac:dyDescent="0.2">
      <c r="A685" s="3" t="s">
        <v>913</v>
      </c>
      <c r="B685" s="5">
        <v>200000</v>
      </c>
    </row>
    <row r="686" spans="1:2" x14ac:dyDescent="0.2">
      <c r="A686" s="3" t="s">
        <v>1695</v>
      </c>
      <c r="B686" s="5">
        <v>3827536</v>
      </c>
    </row>
    <row r="687" spans="1:2" x14ac:dyDescent="0.2">
      <c r="A687" s="3" t="s">
        <v>1953</v>
      </c>
      <c r="B687" s="5">
        <v>2038830</v>
      </c>
    </row>
    <row r="688" spans="1:2" x14ac:dyDescent="0.2">
      <c r="A688" s="3" t="s">
        <v>2304</v>
      </c>
      <c r="B688" s="5">
        <v>86446.47</v>
      </c>
    </row>
    <row r="689" spans="1:2" x14ac:dyDescent="0.2">
      <c r="A689" s="3" t="s">
        <v>2849</v>
      </c>
      <c r="B689" s="5">
        <v>1092715.51</v>
      </c>
    </row>
    <row r="690" spans="1:2" x14ac:dyDescent="0.2">
      <c r="A690" s="3" t="s">
        <v>3178</v>
      </c>
      <c r="B690" s="5">
        <v>1216505.1099999999</v>
      </c>
    </row>
    <row r="691" spans="1:2" x14ac:dyDescent="0.2">
      <c r="A691" s="3" t="s">
        <v>3205</v>
      </c>
      <c r="B691" s="5">
        <v>445742.82999999996</v>
      </c>
    </row>
    <row r="692" spans="1:2" x14ac:dyDescent="0.2">
      <c r="A692" s="3" t="s">
        <v>3391</v>
      </c>
      <c r="B692" s="5">
        <v>450000</v>
      </c>
    </row>
    <row r="693" spans="1:2" x14ac:dyDescent="0.2">
      <c r="A693" s="3" t="s">
        <v>3505</v>
      </c>
      <c r="B693" s="5">
        <v>1150000</v>
      </c>
    </row>
    <row r="694" spans="1:2" x14ac:dyDescent="0.2">
      <c r="A694" s="3" t="s">
        <v>3558</v>
      </c>
      <c r="B694" s="5">
        <v>300000</v>
      </c>
    </row>
    <row r="695" spans="1:2" x14ac:dyDescent="0.2">
      <c r="A695" s="3" t="s">
        <v>3757</v>
      </c>
      <c r="B695" s="5">
        <v>2417930.9</v>
      </c>
    </row>
    <row r="696" spans="1:2" x14ac:dyDescent="0.2">
      <c r="A696" s="2" t="s">
        <v>3911</v>
      </c>
      <c r="B696" s="4"/>
    </row>
    <row r="697" spans="1:2" x14ac:dyDescent="0.2">
      <c r="A697" s="3" t="s">
        <v>135</v>
      </c>
      <c r="B697" s="5">
        <v>271000</v>
      </c>
    </row>
    <row r="698" spans="1:2" x14ac:dyDescent="0.2">
      <c r="A698" s="3" t="s">
        <v>224</v>
      </c>
      <c r="B698" s="5">
        <v>400000</v>
      </c>
    </row>
    <row r="699" spans="1:2" x14ac:dyDescent="0.2">
      <c r="A699" s="3" t="s">
        <v>231</v>
      </c>
      <c r="B699" s="5">
        <v>200000</v>
      </c>
    </row>
    <row r="700" spans="1:2" x14ac:dyDescent="0.2">
      <c r="A700" s="3" t="s">
        <v>486</v>
      </c>
      <c r="B700" s="5">
        <v>973707.83000000007</v>
      </c>
    </row>
    <row r="701" spans="1:2" x14ac:dyDescent="0.2">
      <c r="A701" s="3" t="s">
        <v>490</v>
      </c>
      <c r="B701" s="5">
        <v>200000</v>
      </c>
    </row>
    <row r="702" spans="1:2" x14ac:dyDescent="0.2">
      <c r="A702" s="3" t="s">
        <v>518</v>
      </c>
      <c r="B702" s="5">
        <v>4090575.08</v>
      </c>
    </row>
    <row r="703" spans="1:2" x14ac:dyDescent="0.2">
      <c r="A703" s="3" t="s">
        <v>574</v>
      </c>
      <c r="B703" s="5">
        <v>1411165.19</v>
      </c>
    </row>
    <row r="704" spans="1:2" x14ac:dyDescent="0.2">
      <c r="A704" s="3" t="s">
        <v>615</v>
      </c>
      <c r="B704" s="5">
        <v>11704.05</v>
      </c>
    </row>
    <row r="705" spans="1:2" x14ac:dyDescent="0.2">
      <c r="A705" s="3" t="s">
        <v>649</v>
      </c>
      <c r="B705" s="5">
        <v>2411776.2000000002</v>
      </c>
    </row>
    <row r="706" spans="1:2" x14ac:dyDescent="0.2">
      <c r="A706" s="3" t="s">
        <v>755</v>
      </c>
      <c r="B706" s="5">
        <v>704057.01</v>
      </c>
    </row>
    <row r="707" spans="1:2" x14ac:dyDescent="0.2">
      <c r="A707" s="3" t="s">
        <v>869</v>
      </c>
      <c r="B707" s="5">
        <v>68125</v>
      </c>
    </row>
    <row r="708" spans="1:2" x14ac:dyDescent="0.2">
      <c r="A708" s="3" t="s">
        <v>911</v>
      </c>
      <c r="B708" s="5">
        <v>30000</v>
      </c>
    </row>
    <row r="709" spans="1:2" x14ac:dyDescent="0.2">
      <c r="A709" s="3" t="s">
        <v>922</v>
      </c>
      <c r="B709" s="5">
        <v>651840</v>
      </c>
    </row>
    <row r="710" spans="1:2" x14ac:dyDescent="0.2">
      <c r="A710" s="3" t="s">
        <v>1262</v>
      </c>
      <c r="B710" s="5">
        <v>238777.55</v>
      </c>
    </row>
    <row r="711" spans="1:2" x14ac:dyDescent="0.2">
      <c r="A711" s="3" t="s">
        <v>1459</v>
      </c>
      <c r="B711" s="5">
        <v>145101.25</v>
      </c>
    </row>
    <row r="712" spans="1:2" x14ac:dyDescent="0.2">
      <c r="A712" s="3" t="s">
        <v>1953</v>
      </c>
      <c r="B712" s="5">
        <v>400000</v>
      </c>
    </row>
    <row r="713" spans="1:2" x14ac:dyDescent="0.2">
      <c r="A713" s="3" t="s">
        <v>2001</v>
      </c>
      <c r="B713" s="5">
        <v>500000</v>
      </c>
    </row>
    <row r="714" spans="1:2" x14ac:dyDescent="0.2">
      <c r="A714" s="3" t="s">
        <v>2434</v>
      </c>
      <c r="B714" s="5">
        <v>4023986.21</v>
      </c>
    </row>
    <row r="715" spans="1:2" x14ac:dyDescent="0.2">
      <c r="A715" s="3" t="s">
        <v>2473</v>
      </c>
      <c r="B715" s="5">
        <v>3221469.52</v>
      </c>
    </row>
    <row r="716" spans="1:2" x14ac:dyDescent="0.2">
      <c r="A716" s="3" t="s">
        <v>3161</v>
      </c>
      <c r="B716" s="5">
        <v>2614812.58</v>
      </c>
    </row>
    <row r="717" spans="1:2" x14ac:dyDescent="0.2">
      <c r="A717" s="3" t="s">
        <v>3309</v>
      </c>
      <c r="B717" s="5">
        <v>17000</v>
      </c>
    </row>
    <row r="718" spans="1:2" x14ac:dyDescent="0.2">
      <c r="A718" s="3" t="s">
        <v>3327</v>
      </c>
      <c r="B718" s="5">
        <v>761867.41</v>
      </c>
    </row>
    <row r="719" spans="1:2" x14ac:dyDescent="0.2">
      <c r="A719" s="3" t="s">
        <v>3479</v>
      </c>
      <c r="B719" s="5">
        <v>1931908.22</v>
      </c>
    </row>
    <row r="720" spans="1:2" x14ac:dyDescent="0.2">
      <c r="A720" s="3" t="s">
        <v>3549</v>
      </c>
      <c r="B720" s="5">
        <v>483940.82</v>
      </c>
    </row>
    <row r="721" spans="1:2" x14ac:dyDescent="0.2">
      <c r="A721" s="3" t="s">
        <v>3685</v>
      </c>
      <c r="B721" s="5">
        <v>3396512.72</v>
      </c>
    </row>
    <row r="722" spans="1:2" x14ac:dyDescent="0.2">
      <c r="A722" s="3" t="s">
        <v>3691</v>
      </c>
      <c r="B722" s="5">
        <v>1661117.33</v>
      </c>
    </row>
    <row r="723" spans="1:2" x14ac:dyDescent="0.2">
      <c r="A723" s="3" t="s">
        <v>3725</v>
      </c>
      <c r="B723" s="5">
        <v>679171.46</v>
      </c>
    </row>
    <row r="724" spans="1:2" x14ac:dyDescent="0.2">
      <c r="A724" s="3" t="s">
        <v>3838</v>
      </c>
      <c r="B724" s="5">
        <v>3035000</v>
      </c>
    </row>
    <row r="725" spans="1:2" x14ac:dyDescent="0.2">
      <c r="A725" s="3" t="s">
        <v>3867</v>
      </c>
      <c r="B725" s="5">
        <v>135660</v>
      </c>
    </row>
    <row r="726" spans="1:2" x14ac:dyDescent="0.2">
      <c r="A726" s="2" t="s">
        <v>3912</v>
      </c>
      <c r="B726" s="4"/>
    </row>
    <row r="727" spans="1:2" x14ac:dyDescent="0.2">
      <c r="A727" s="3" t="s">
        <v>176</v>
      </c>
      <c r="B727" s="5">
        <v>1500000</v>
      </c>
    </row>
    <row r="728" spans="1:2" x14ac:dyDescent="0.2">
      <c r="A728" s="3" t="s">
        <v>852</v>
      </c>
      <c r="B728" s="5">
        <v>307393</v>
      </c>
    </row>
    <row r="729" spans="1:2" x14ac:dyDescent="0.2">
      <c r="A729" s="3" t="s">
        <v>3725</v>
      </c>
      <c r="B729" s="5">
        <v>310400</v>
      </c>
    </row>
    <row r="730" spans="1:2" x14ac:dyDescent="0.2">
      <c r="A730" s="2" t="s">
        <v>3913</v>
      </c>
      <c r="B730" s="4"/>
    </row>
    <row r="731" spans="1:2" x14ac:dyDescent="0.2">
      <c r="A731" s="3" t="s">
        <v>130</v>
      </c>
      <c r="B731" s="5">
        <v>150000</v>
      </c>
    </row>
    <row r="732" spans="1:2" x14ac:dyDescent="0.2">
      <c r="A732" s="3" t="s">
        <v>159</v>
      </c>
      <c r="B732" s="5">
        <v>95000</v>
      </c>
    </row>
    <row r="733" spans="1:2" x14ac:dyDescent="0.2">
      <c r="A733" s="3" t="s">
        <v>230</v>
      </c>
      <c r="B733" s="5">
        <v>400000</v>
      </c>
    </row>
    <row r="734" spans="1:2" x14ac:dyDescent="0.2">
      <c r="A734" s="3" t="s">
        <v>302</v>
      </c>
      <c r="B734" s="5">
        <v>100000</v>
      </c>
    </row>
    <row r="735" spans="1:2" x14ac:dyDescent="0.2">
      <c r="A735" s="3" t="s">
        <v>310</v>
      </c>
      <c r="B735" s="5">
        <v>900000</v>
      </c>
    </row>
    <row r="736" spans="1:2" x14ac:dyDescent="0.2">
      <c r="A736" s="3" t="s">
        <v>393</v>
      </c>
      <c r="B736" s="5">
        <v>513289.45</v>
      </c>
    </row>
    <row r="737" spans="1:2" x14ac:dyDescent="0.2">
      <c r="A737" s="3" t="s">
        <v>472</v>
      </c>
      <c r="B737" s="5">
        <v>30000</v>
      </c>
    </row>
    <row r="738" spans="1:2" x14ac:dyDescent="0.2">
      <c r="A738" s="3" t="s">
        <v>547</v>
      </c>
      <c r="B738" s="5">
        <v>36500</v>
      </c>
    </row>
    <row r="739" spans="1:2" x14ac:dyDescent="0.2">
      <c r="A739" s="3" t="s">
        <v>574</v>
      </c>
      <c r="B739" s="5">
        <v>212318.21000000002</v>
      </c>
    </row>
    <row r="740" spans="1:2" x14ac:dyDescent="0.2">
      <c r="A740" s="3" t="s">
        <v>615</v>
      </c>
      <c r="B740" s="5">
        <v>29596.52</v>
      </c>
    </row>
    <row r="741" spans="1:2" x14ac:dyDescent="0.2">
      <c r="A741" s="3" t="s">
        <v>636</v>
      </c>
      <c r="B741" s="5">
        <v>2800000</v>
      </c>
    </row>
    <row r="742" spans="1:2" x14ac:dyDescent="0.2">
      <c r="A742" s="3" t="s">
        <v>640</v>
      </c>
      <c r="B742" s="5">
        <v>178000</v>
      </c>
    </row>
    <row r="743" spans="1:2" x14ac:dyDescent="0.2">
      <c r="A743" s="3" t="s">
        <v>671</v>
      </c>
      <c r="B743" s="5">
        <v>3700000</v>
      </c>
    </row>
    <row r="744" spans="1:2" x14ac:dyDescent="0.2">
      <c r="A744" s="3" t="s">
        <v>680</v>
      </c>
      <c r="B744" s="5">
        <v>300000</v>
      </c>
    </row>
    <row r="745" spans="1:2" x14ac:dyDescent="0.2">
      <c r="A745" s="3" t="s">
        <v>737</v>
      </c>
      <c r="B745" s="5">
        <v>100000</v>
      </c>
    </row>
    <row r="746" spans="1:2" x14ac:dyDescent="0.2">
      <c r="A746" s="3" t="s">
        <v>770</v>
      </c>
      <c r="B746" s="5">
        <v>180000</v>
      </c>
    </row>
    <row r="747" spans="1:2" x14ac:dyDescent="0.2">
      <c r="A747" s="3" t="s">
        <v>816</v>
      </c>
      <c r="B747" s="5">
        <v>400000</v>
      </c>
    </row>
    <row r="748" spans="1:2" x14ac:dyDescent="0.2">
      <c r="A748" s="3" t="s">
        <v>838</v>
      </c>
      <c r="B748" s="5">
        <v>639550</v>
      </c>
    </row>
    <row r="749" spans="1:2" x14ac:dyDescent="0.2">
      <c r="A749" s="3" t="s">
        <v>845</v>
      </c>
      <c r="B749" s="5">
        <v>4000000</v>
      </c>
    </row>
    <row r="750" spans="1:2" x14ac:dyDescent="0.2">
      <c r="A750" s="3" t="s">
        <v>936</v>
      </c>
      <c r="B750" s="5">
        <v>143000</v>
      </c>
    </row>
    <row r="751" spans="1:2" x14ac:dyDescent="0.2">
      <c r="A751" s="3" t="s">
        <v>938</v>
      </c>
      <c r="B751" s="5">
        <v>4700000</v>
      </c>
    </row>
    <row r="752" spans="1:2" x14ac:dyDescent="0.2">
      <c r="A752" s="3" t="s">
        <v>962</v>
      </c>
      <c r="B752" s="5">
        <v>920000</v>
      </c>
    </row>
    <row r="753" spans="1:2" x14ac:dyDescent="0.2">
      <c r="A753" s="3" t="s">
        <v>1262</v>
      </c>
      <c r="B753" s="5">
        <v>500000</v>
      </c>
    </row>
    <row r="754" spans="1:2" x14ac:dyDescent="0.2">
      <c r="A754" s="3" t="s">
        <v>1919</v>
      </c>
      <c r="B754" s="5">
        <v>340000</v>
      </c>
    </row>
    <row r="755" spans="1:2" x14ac:dyDescent="0.2">
      <c r="A755" s="3" t="s">
        <v>1972</v>
      </c>
      <c r="B755" s="5">
        <v>750000</v>
      </c>
    </row>
    <row r="756" spans="1:2" x14ac:dyDescent="0.2">
      <c r="A756" s="3" t="s">
        <v>3757</v>
      </c>
      <c r="B756" s="5">
        <v>50000</v>
      </c>
    </row>
    <row r="757" spans="1:2" x14ac:dyDescent="0.2">
      <c r="A757" s="3" t="s">
        <v>3825</v>
      </c>
      <c r="B757" s="5">
        <v>3950845.06</v>
      </c>
    </row>
    <row r="758" spans="1:2" x14ac:dyDescent="0.2">
      <c r="A758" s="2" t="s">
        <v>3914</v>
      </c>
      <c r="B758" s="4"/>
    </row>
    <row r="759" spans="1:2" x14ac:dyDescent="0.2">
      <c r="A759" s="3" t="s">
        <v>106</v>
      </c>
      <c r="B759" s="5">
        <v>25500</v>
      </c>
    </row>
    <row r="760" spans="1:2" x14ac:dyDescent="0.2">
      <c r="A760" s="3" t="s">
        <v>109</v>
      </c>
      <c r="B760" s="5">
        <v>200000</v>
      </c>
    </row>
    <row r="761" spans="1:2" x14ac:dyDescent="0.2">
      <c r="A761" s="3" t="s">
        <v>159</v>
      </c>
      <c r="B761" s="5">
        <v>159738.99</v>
      </c>
    </row>
    <row r="762" spans="1:2" x14ac:dyDescent="0.2">
      <c r="A762" s="3" t="s">
        <v>173</v>
      </c>
      <c r="B762" s="5">
        <v>122063.69</v>
      </c>
    </row>
    <row r="763" spans="1:2" x14ac:dyDescent="0.2">
      <c r="A763" s="3" t="s">
        <v>229</v>
      </c>
      <c r="B763" s="5">
        <v>1368228.0299999998</v>
      </c>
    </row>
    <row r="764" spans="1:2" x14ac:dyDescent="0.2">
      <c r="A764" s="3" t="s">
        <v>313</v>
      </c>
      <c r="B764" s="5">
        <v>306603.99</v>
      </c>
    </row>
    <row r="765" spans="1:2" x14ac:dyDescent="0.2">
      <c r="A765" s="3" t="s">
        <v>498</v>
      </c>
      <c r="B765" s="5">
        <v>332225.33</v>
      </c>
    </row>
    <row r="766" spans="1:2" x14ac:dyDescent="0.2">
      <c r="A766" s="3" t="s">
        <v>507</v>
      </c>
      <c r="B766" s="5">
        <v>318999.63</v>
      </c>
    </row>
    <row r="767" spans="1:2" x14ac:dyDescent="0.2">
      <c r="A767" s="3" t="s">
        <v>510</v>
      </c>
      <c r="B767" s="5">
        <v>1121615.53</v>
      </c>
    </row>
    <row r="768" spans="1:2" x14ac:dyDescent="0.2">
      <c r="A768" s="3" t="s">
        <v>576</v>
      </c>
      <c r="B768" s="5">
        <v>491826.07</v>
      </c>
    </row>
    <row r="769" spans="1:2" x14ac:dyDescent="0.2">
      <c r="A769" s="3" t="s">
        <v>634</v>
      </c>
      <c r="B769" s="5">
        <v>1185694.0899999999</v>
      </c>
    </row>
    <row r="770" spans="1:2" x14ac:dyDescent="0.2">
      <c r="A770" s="3" t="s">
        <v>679</v>
      </c>
      <c r="B770" s="5">
        <v>881000</v>
      </c>
    </row>
    <row r="771" spans="1:2" x14ac:dyDescent="0.2">
      <c r="A771" s="3" t="s">
        <v>715</v>
      </c>
      <c r="B771" s="5">
        <v>59453.3</v>
      </c>
    </row>
    <row r="772" spans="1:2" x14ac:dyDescent="0.2">
      <c r="A772" s="3" t="s">
        <v>744</v>
      </c>
      <c r="B772" s="5">
        <v>54507.6</v>
      </c>
    </row>
    <row r="773" spans="1:2" x14ac:dyDescent="0.2">
      <c r="A773" s="3" t="s">
        <v>838</v>
      </c>
      <c r="B773" s="5">
        <v>900000</v>
      </c>
    </row>
    <row r="774" spans="1:2" x14ac:dyDescent="0.2">
      <c r="A774" s="3" t="s">
        <v>843</v>
      </c>
      <c r="B774" s="5">
        <v>8408398.1499999985</v>
      </c>
    </row>
    <row r="775" spans="1:2" x14ac:dyDescent="0.2">
      <c r="A775" s="3" t="s">
        <v>852</v>
      </c>
      <c r="B775" s="5">
        <v>518400</v>
      </c>
    </row>
    <row r="776" spans="1:2" x14ac:dyDescent="0.2">
      <c r="A776" s="3" t="s">
        <v>860</v>
      </c>
      <c r="B776" s="5">
        <v>492813.35</v>
      </c>
    </row>
    <row r="777" spans="1:2" x14ac:dyDescent="0.2">
      <c r="A777" s="3" t="s">
        <v>895</v>
      </c>
      <c r="B777" s="5">
        <v>125178.89</v>
      </c>
    </row>
    <row r="778" spans="1:2" x14ac:dyDescent="0.2">
      <c r="A778" s="3" t="s">
        <v>908</v>
      </c>
      <c r="B778" s="5">
        <v>2687227.98</v>
      </c>
    </row>
    <row r="779" spans="1:2" x14ac:dyDescent="0.2">
      <c r="A779" s="3" t="s">
        <v>1069</v>
      </c>
      <c r="B779" s="5">
        <v>1000000</v>
      </c>
    </row>
    <row r="780" spans="1:2" x14ac:dyDescent="0.2">
      <c r="A780" s="3" t="s">
        <v>1174</v>
      </c>
      <c r="B780" s="5">
        <v>4108824.17</v>
      </c>
    </row>
    <row r="781" spans="1:2" x14ac:dyDescent="0.2">
      <c r="A781" s="3" t="s">
        <v>1176</v>
      </c>
      <c r="B781" s="5">
        <v>1441698.78</v>
      </c>
    </row>
    <row r="782" spans="1:2" x14ac:dyDescent="0.2">
      <c r="A782" s="3" t="s">
        <v>1953</v>
      </c>
      <c r="B782" s="5">
        <v>6356199.9199999999</v>
      </c>
    </row>
    <row r="783" spans="1:2" x14ac:dyDescent="0.2">
      <c r="A783" s="3" t="s">
        <v>2026</v>
      </c>
      <c r="B783" s="5">
        <v>8128340</v>
      </c>
    </row>
    <row r="784" spans="1:2" x14ac:dyDescent="0.2">
      <c r="A784" s="3" t="s">
        <v>2040</v>
      </c>
      <c r="B784" s="5">
        <v>519647.22</v>
      </c>
    </row>
    <row r="785" spans="1:2" x14ac:dyDescent="0.2">
      <c r="A785" s="3" t="s">
        <v>2060</v>
      </c>
      <c r="B785" s="5">
        <v>578158.07999999996</v>
      </c>
    </row>
    <row r="786" spans="1:2" x14ac:dyDescent="0.2">
      <c r="A786" s="3" t="s">
        <v>2427</v>
      </c>
      <c r="B786" s="5">
        <v>12277956.369999999</v>
      </c>
    </row>
    <row r="787" spans="1:2" x14ac:dyDescent="0.2">
      <c r="A787" s="3" t="s">
        <v>2683</v>
      </c>
      <c r="B787" s="5">
        <v>10330667.25</v>
      </c>
    </row>
    <row r="788" spans="1:2" x14ac:dyDescent="0.2">
      <c r="A788" s="3" t="s">
        <v>2875</v>
      </c>
      <c r="B788" s="5">
        <v>1000000</v>
      </c>
    </row>
    <row r="789" spans="1:2" x14ac:dyDescent="0.2">
      <c r="A789" s="3" t="s">
        <v>3161</v>
      </c>
      <c r="B789" s="5">
        <v>9742291.1400000006</v>
      </c>
    </row>
    <row r="790" spans="1:2" x14ac:dyDescent="0.2">
      <c r="A790" s="3" t="s">
        <v>3328</v>
      </c>
      <c r="B790" s="5">
        <v>50000</v>
      </c>
    </row>
    <row r="791" spans="1:2" x14ac:dyDescent="0.2">
      <c r="A791" s="3" t="s">
        <v>3636</v>
      </c>
      <c r="B791" s="5">
        <v>1100000</v>
      </c>
    </row>
    <row r="792" spans="1:2" x14ac:dyDescent="0.2">
      <c r="A792" s="3" t="s">
        <v>3691</v>
      </c>
      <c r="B792" s="5">
        <v>2965050.3</v>
      </c>
    </row>
    <row r="793" spans="1:2" x14ac:dyDescent="0.2">
      <c r="A793" s="3" t="s">
        <v>3701</v>
      </c>
      <c r="B793" s="5">
        <v>1677208.59</v>
      </c>
    </row>
    <row r="794" spans="1:2" x14ac:dyDescent="0.2">
      <c r="A794" s="2" t="s">
        <v>3915</v>
      </c>
      <c r="B794" s="4"/>
    </row>
    <row r="795" spans="1:2" x14ac:dyDescent="0.2">
      <c r="A795" s="3" t="s">
        <v>148</v>
      </c>
      <c r="B795" s="5">
        <v>2200000</v>
      </c>
    </row>
    <row r="796" spans="1:2" x14ac:dyDescent="0.2">
      <c r="A796" s="3" t="s">
        <v>166</v>
      </c>
      <c r="B796" s="5">
        <v>300000</v>
      </c>
    </row>
    <row r="797" spans="1:2" x14ac:dyDescent="0.2">
      <c r="A797" s="3" t="s">
        <v>172</v>
      </c>
      <c r="B797" s="5">
        <v>800000</v>
      </c>
    </row>
    <row r="798" spans="1:2" x14ac:dyDescent="0.2">
      <c r="A798" s="3" t="s">
        <v>241</v>
      </c>
      <c r="B798" s="5">
        <v>300000</v>
      </c>
    </row>
    <row r="799" spans="1:2" x14ac:dyDescent="0.2">
      <c r="A799" s="3" t="s">
        <v>288</v>
      </c>
      <c r="B799" s="5">
        <v>500000</v>
      </c>
    </row>
    <row r="800" spans="1:2" x14ac:dyDescent="0.2">
      <c r="A800" s="3" t="s">
        <v>321</v>
      </c>
      <c r="B800" s="5">
        <v>560000</v>
      </c>
    </row>
    <row r="801" spans="1:2" x14ac:dyDescent="0.2">
      <c r="A801" s="3" t="s">
        <v>337</v>
      </c>
      <c r="B801" s="5">
        <v>450000</v>
      </c>
    </row>
    <row r="802" spans="1:2" x14ac:dyDescent="0.2">
      <c r="A802" s="3" t="s">
        <v>419</v>
      </c>
      <c r="B802" s="5">
        <v>500000</v>
      </c>
    </row>
    <row r="803" spans="1:2" x14ac:dyDescent="0.2">
      <c r="A803" s="3" t="s">
        <v>469</v>
      </c>
      <c r="B803" s="5">
        <v>2267971.56</v>
      </c>
    </row>
    <row r="804" spans="1:2" x14ac:dyDescent="0.2">
      <c r="A804" s="3" t="s">
        <v>471</v>
      </c>
      <c r="B804" s="5">
        <v>1100000</v>
      </c>
    </row>
    <row r="805" spans="1:2" x14ac:dyDescent="0.2">
      <c r="A805" s="3" t="s">
        <v>617</v>
      </c>
      <c r="B805" s="5">
        <v>250000</v>
      </c>
    </row>
    <row r="806" spans="1:2" x14ac:dyDescent="0.2">
      <c r="A806" s="3" t="s">
        <v>637</v>
      </c>
      <c r="B806" s="5">
        <v>900000</v>
      </c>
    </row>
    <row r="807" spans="1:2" x14ac:dyDescent="0.2">
      <c r="A807" s="3" t="s">
        <v>641</v>
      </c>
      <c r="B807" s="5">
        <v>1930000</v>
      </c>
    </row>
    <row r="808" spans="1:2" x14ac:dyDescent="0.2">
      <c r="A808" s="3" t="s">
        <v>668</v>
      </c>
      <c r="B808" s="5">
        <v>109540.04</v>
      </c>
    </row>
    <row r="809" spans="1:2" x14ac:dyDescent="0.2">
      <c r="A809" s="3" t="s">
        <v>680</v>
      </c>
      <c r="B809" s="5">
        <v>50000</v>
      </c>
    </row>
    <row r="810" spans="1:2" x14ac:dyDescent="0.2">
      <c r="A810" s="3" t="s">
        <v>726</v>
      </c>
      <c r="B810" s="5">
        <v>134515.23000000001</v>
      </c>
    </row>
    <row r="811" spans="1:2" x14ac:dyDescent="0.2">
      <c r="A811" s="3" t="s">
        <v>744</v>
      </c>
      <c r="B811" s="5">
        <v>935226.84000000008</v>
      </c>
    </row>
    <row r="812" spans="1:2" x14ac:dyDescent="0.2">
      <c r="A812" s="3" t="s">
        <v>765</v>
      </c>
      <c r="B812" s="5">
        <v>400000</v>
      </c>
    </row>
    <row r="813" spans="1:2" x14ac:dyDescent="0.2">
      <c r="A813" s="3" t="s">
        <v>837</v>
      </c>
      <c r="B813" s="5">
        <v>106761.9</v>
      </c>
    </row>
    <row r="814" spans="1:2" x14ac:dyDescent="0.2">
      <c r="A814" s="3" t="s">
        <v>895</v>
      </c>
      <c r="B814" s="5">
        <v>40000.019999999997</v>
      </c>
    </row>
    <row r="815" spans="1:2" x14ac:dyDescent="0.2">
      <c r="A815" s="3" t="s">
        <v>916</v>
      </c>
      <c r="B815" s="5">
        <v>400000</v>
      </c>
    </row>
    <row r="816" spans="1:2" x14ac:dyDescent="0.2">
      <c r="A816" s="3" t="s">
        <v>919</v>
      </c>
      <c r="B816" s="5">
        <v>500000</v>
      </c>
    </row>
    <row r="817" spans="1:2" x14ac:dyDescent="0.2">
      <c r="A817" s="3" t="s">
        <v>1461</v>
      </c>
      <c r="B817" s="5">
        <v>550000</v>
      </c>
    </row>
    <row r="818" spans="1:2" x14ac:dyDescent="0.2">
      <c r="A818" s="3" t="s">
        <v>1589</v>
      </c>
      <c r="B818" s="5">
        <v>1343700</v>
      </c>
    </row>
    <row r="819" spans="1:2" x14ac:dyDescent="0.2">
      <c r="A819" s="3" t="s">
        <v>2009</v>
      </c>
      <c r="B819" s="5">
        <v>450000</v>
      </c>
    </row>
    <row r="820" spans="1:2" x14ac:dyDescent="0.2">
      <c r="A820" s="3" t="s">
        <v>2184</v>
      </c>
      <c r="B820" s="5">
        <v>450000</v>
      </c>
    </row>
    <row r="821" spans="1:2" x14ac:dyDescent="0.2">
      <c r="A821" s="3" t="s">
        <v>2304</v>
      </c>
      <c r="B821" s="5">
        <v>2000000</v>
      </c>
    </row>
    <row r="822" spans="1:2" x14ac:dyDescent="0.2">
      <c r="A822" s="3" t="s">
        <v>3181</v>
      </c>
      <c r="B822" s="5">
        <v>900000</v>
      </c>
    </row>
    <row r="823" spans="1:2" x14ac:dyDescent="0.2">
      <c r="A823" s="3" t="s">
        <v>3205</v>
      </c>
      <c r="B823" s="5">
        <v>650000</v>
      </c>
    </row>
    <row r="824" spans="1:2" x14ac:dyDescent="0.2">
      <c r="A824" s="3" t="s">
        <v>3288</v>
      </c>
      <c r="B824" s="5">
        <v>141831.34</v>
      </c>
    </row>
    <row r="825" spans="1:2" x14ac:dyDescent="0.2">
      <c r="A825" s="3" t="s">
        <v>3340</v>
      </c>
      <c r="B825" s="5">
        <v>120000</v>
      </c>
    </row>
    <row r="826" spans="1:2" x14ac:dyDescent="0.2">
      <c r="A826" s="3" t="s">
        <v>3768</v>
      </c>
      <c r="B826" s="5">
        <v>10000</v>
      </c>
    </row>
    <row r="827" spans="1:2" x14ac:dyDescent="0.2">
      <c r="A827" s="2" t="s">
        <v>3916</v>
      </c>
      <c r="B827" s="4"/>
    </row>
    <row r="828" spans="1:2" x14ac:dyDescent="0.2">
      <c r="A828" s="3" t="s">
        <v>3</v>
      </c>
      <c r="B828" s="5">
        <v>756800</v>
      </c>
    </row>
    <row r="829" spans="1:2" x14ac:dyDescent="0.2">
      <c r="A829" s="3" t="s">
        <v>105</v>
      </c>
      <c r="B829" s="5">
        <v>394735.32</v>
      </c>
    </row>
    <row r="830" spans="1:2" x14ac:dyDescent="0.2">
      <c r="A830" s="3" t="s">
        <v>181</v>
      </c>
      <c r="B830" s="5">
        <v>1000000</v>
      </c>
    </row>
    <row r="831" spans="1:2" x14ac:dyDescent="0.2">
      <c r="A831" s="3" t="s">
        <v>183</v>
      </c>
      <c r="B831" s="5">
        <v>279940.76</v>
      </c>
    </row>
    <row r="832" spans="1:2" x14ac:dyDescent="0.2">
      <c r="A832" s="3" t="s">
        <v>230</v>
      </c>
      <c r="B832" s="5">
        <v>150000</v>
      </c>
    </row>
    <row r="833" spans="1:2" x14ac:dyDescent="0.2">
      <c r="A833" s="3" t="s">
        <v>231</v>
      </c>
      <c r="B833" s="5">
        <v>690000</v>
      </c>
    </row>
    <row r="834" spans="1:2" x14ac:dyDescent="0.2">
      <c r="A834" s="3" t="s">
        <v>234</v>
      </c>
      <c r="B834" s="5">
        <v>2513700</v>
      </c>
    </row>
    <row r="835" spans="1:2" x14ac:dyDescent="0.2">
      <c r="A835" s="3" t="s">
        <v>247</v>
      </c>
      <c r="B835" s="5">
        <v>66233</v>
      </c>
    </row>
    <row r="836" spans="1:2" x14ac:dyDescent="0.2">
      <c r="A836" s="3" t="s">
        <v>272</v>
      </c>
      <c r="B836" s="5">
        <v>99557</v>
      </c>
    </row>
    <row r="837" spans="1:2" x14ac:dyDescent="0.2">
      <c r="A837" s="3" t="s">
        <v>393</v>
      </c>
      <c r="B837" s="5">
        <v>1720000</v>
      </c>
    </row>
    <row r="838" spans="1:2" x14ac:dyDescent="0.2">
      <c r="A838" s="3" t="s">
        <v>427</v>
      </c>
      <c r="B838" s="5">
        <v>110000</v>
      </c>
    </row>
    <row r="839" spans="1:2" x14ac:dyDescent="0.2">
      <c r="A839" s="3" t="s">
        <v>438</v>
      </c>
      <c r="B839" s="5">
        <v>2100000</v>
      </c>
    </row>
    <row r="840" spans="1:2" x14ac:dyDescent="0.2">
      <c r="A840" s="3" t="s">
        <v>451</v>
      </c>
      <c r="B840" s="5">
        <v>18000</v>
      </c>
    </row>
    <row r="841" spans="1:2" x14ac:dyDescent="0.2">
      <c r="A841" s="3" t="s">
        <v>574</v>
      </c>
      <c r="B841" s="5">
        <v>50000</v>
      </c>
    </row>
    <row r="842" spans="1:2" x14ac:dyDescent="0.2">
      <c r="A842" s="3" t="s">
        <v>590</v>
      </c>
      <c r="B842" s="5">
        <v>322400</v>
      </c>
    </row>
    <row r="843" spans="1:2" x14ac:dyDescent="0.2">
      <c r="A843" s="3" t="s">
        <v>622</v>
      </c>
      <c r="B843" s="5">
        <v>780000</v>
      </c>
    </row>
    <row r="844" spans="1:2" x14ac:dyDescent="0.2">
      <c r="A844" s="3" t="s">
        <v>640</v>
      </c>
      <c r="B844" s="5">
        <v>300000</v>
      </c>
    </row>
    <row r="845" spans="1:2" x14ac:dyDescent="0.2">
      <c r="A845" s="3" t="s">
        <v>653</v>
      </c>
      <c r="B845" s="5">
        <v>35220</v>
      </c>
    </row>
    <row r="846" spans="1:2" x14ac:dyDescent="0.2">
      <c r="A846" s="3" t="s">
        <v>680</v>
      </c>
      <c r="B846" s="5">
        <v>70000</v>
      </c>
    </row>
    <row r="847" spans="1:2" x14ac:dyDescent="0.2">
      <c r="A847" s="3" t="s">
        <v>723</v>
      </c>
      <c r="B847" s="5">
        <v>7000000</v>
      </c>
    </row>
    <row r="848" spans="1:2" x14ac:dyDescent="0.2">
      <c r="A848" s="3" t="s">
        <v>761</v>
      </c>
      <c r="B848" s="5">
        <v>116300</v>
      </c>
    </row>
    <row r="849" spans="1:2" x14ac:dyDescent="0.2">
      <c r="A849" s="3" t="s">
        <v>770</v>
      </c>
      <c r="B849" s="5">
        <v>1050000</v>
      </c>
    </row>
    <row r="850" spans="1:2" x14ac:dyDescent="0.2">
      <c r="A850" s="3" t="s">
        <v>789</v>
      </c>
      <c r="B850" s="5">
        <v>332800</v>
      </c>
    </row>
    <row r="851" spans="1:2" x14ac:dyDescent="0.2">
      <c r="A851" s="3" t="s">
        <v>816</v>
      </c>
      <c r="B851" s="5">
        <v>1200000</v>
      </c>
    </row>
    <row r="852" spans="1:2" x14ac:dyDescent="0.2">
      <c r="A852" s="3" t="s">
        <v>927</v>
      </c>
      <c r="B852" s="5">
        <v>100000</v>
      </c>
    </row>
    <row r="853" spans="1:2" x14ac:dyDescent="0.2">
      <c r="A853" s="3" t="s">
        <v>938</v>
      </c>
      <c r="B853" s="5">
        <v>2000000</v>
      </c>
    </row>
    <row r="854" spans="1:2" x14ac:dyDescent="0.2">
      <c r="A854" s="3" t="s">
        <v>965</v>
      </c>
      <c r="B854" s="5">
        <v>396400</v>
      </c>
    </row>
    <row r="855" spans="1:2" x14ac:dyDescent="0.2">
      <c r="A855" s="3" t="s">
        <v>1259</v>
      </c>
      <c r="B855" s="5">
        <v>23721</v>
      </c>
    </row>
    <row r="856" spans="1:2" x14ac:dyDescent="0.2">
      <c r="A856" s="3" t="s">
        <v>1430</v>
      </c>
      <c r="B856" s="5">
        <v>700000</v>
      </c>
    </row>
    <row r="857" spans="1:2" x14ac:dyDescent="0.2">
      <c r="A857" s="3" t="s">
        <v>1569</v>
      </c>
      <c r="B857" s="5">
        <v>288000</v>
      </c>
    </row>
    <row r="858" spans="1:2" x14ac:dyDescent="0.2">
      <c r="A858" s="3" t="s">
        <v>1826</v>
      </c>
      <c r="B858" s="5">
        <v>57000</v>
      </c>
    </row>
    <row r="859" spans="1:2" x14ac:dyDescent="0.2">
      <c r="A859" s="3" t="s">
        <v>2014</v>
      </c>
      <c r="B859" s="5">
        <v>63264</v>
      </c>
    </row>
    <row r="860" spans="1:2" x14ac:dyDescent="0.2">
      <c r="A860" s="3" t="s">
        <v>2078</v>
      </c>
      <c r="B860" s="5">
        <v>936412.04</v>
      </c>
    </row>
    <row r="861" spans="1:2" x14ac:dyDescent="0.2">
      <c r="A861" s="3" t="s">
        <v>2843</v>
      </c>
      <c r="B861" s="5">
        <v>150000</v>
      </c>
    </row>
    <row r="862" spans="1:2" x14ac:dyDescent="0.2">
      <c r="A862" s="2" t="s">
        <v>3917</v>
      </c>
      <c r="B862" s="4"/>
    </row>
    <row r="863" spans="1:2" x14ac:dyDescent="0.2">
      <c r="A863" s="3" t="s">
        <v>5</v>
      </c>
      <c r="B863" s="5">
        <v>150000</v>
      </c>
    </row>
    <row r="864" spans="1:2" x14ac:dyDescent="0.2">
      <c r="A864" s="3" t="s">
        <v>11</v>
      </c>
      <c r="B864" s="5">
        <v>210000</v>
      </c>
    </row>
    <row r="865" spans="1:2" x14ac:dyDescent="0.2">
      <c r="A865" s="3" t="s">
        <v>98</v>
      </c>
      <c r="B865" s="5">
        <v>1200000</v>
      </c>
    </row>
    <row r="866" spans="1:2" x14ac:dyDescent="0.2">
      <c r="A866" s="3" t="s">
        <v>307</v>
      </c>
      <c r="B866" s="5">
        <v>106601.15</v>
      </c>
    </row>
    <row r="867" spans="1:2" x14ac:dyDescent="0.2">
      <c r="A867" s="3" t="s">
        <v>331</v>
      </c>
      <c r="B867" s="5">
        <v>122743</v>
      </c>
    </row>
    <row r="868" spans="1:2" x14ac:dyDescent="0.2">
      <c r="A868" s="3" t="s">
        <v>469</v>
      </c>
      <c r="B868" s="5">
        <v>11970000</v>
      </c>
    </row>
    <row r="869" spans="1:2" x14ac:dyDescent="0.2">
      <c r="A869" s="3" t="s">
        <v>470</v>
      </c>
      <c r="B869" s="5">
        <v>400000</v>
      </c>
    </row>
    <row r="870" spans="1:2" x14ac:dyDescent="0.2">
      <c r="A870" s="3" t="s">
        <v>535</v>
      </c>
      <c r="B870" s="5">
        <v>1450000</v>
      </c>
    </row>
    <row r="871" spans="1:2" x14ac:dyDescent="0.2">
      <c r="A871" s="3" t="s">
        <v>564</v>
      </c>
      <c r="B871" s="5">
        <v>40000</v>
      </c>
    </row>
    <row r="872" spans="1:2" x14ac:dyDescent="0.2">
      <c r="A872" s="3" t="s">
        <v>565</v>
      </c>
      <c r="B872" s="5">
        <v>150000</v>
      </c>
    </row>
    <row r="873" spans="1:2" x14ac:dyDescent="0.2">
      <c r="A873" s="3" t="s">
        <v>827</v>
      </c>
      <c r="B873" s="5">
        <v>3450000</v>
      </c>
    </row>
    <row r="874" spans="1:2" x14ac:dyDescent="0.2">
      <c r="A874" s="3" t="s">
        <v>855</v>
      </c>
      <c r="B874" s="5">
        <v>70000</v>
      </c>
    </row>
    <row r="875" spans="1:2" x14ac:dyDescent="0.2">
      <c r="A875" s="3" t="s">
        <v>895</v>
      </c>
      <c r="B875" s="5">
        <v>98645</v>
      </c>
    </row>
    <row r="876" spans="1:2" x14ac:dyDescent="0.2">
      <c r="A876" s="3" t="s">
        <v>897</v>
      </c>
      <c r="B876" s="5">
        <v>100000</v>
      </c>
    </row>
    <row r="877" spans="1:2" x14ac:dyDescent="0.2">
      <c r="A877" s="3" t="s">
        <v>1039</v>
      </c>
      <c r="B877" s="5">
        <v>528000</v>
      </c>
    </row>
    <row r="878" spans="1:2" x14ac:dyDescent="0.2">
      <c r="A878" s="3" t="s">
        <v>1260</v>
      </c>
      <c r="B878" s="5">
        <v>1030000</v>
      </c>
    </row>
    <row r="879" spans="1:2" x14ac:dyDescent="0.2">
      <c r="A879" s="3" t="s">
        <v>1534</v>
      </c>
      <c r="B879" s="5">
        <v>150000</v>
      </c>
    </row>
    <row r="880" spans="1:2" x14ac:dyDescent="0.2">
      <c r="A880" s="3" t="s">
        <v>1693</v>
      </c>
      <c r="B880" s="5">
        <v>180000</v>
      </c>
    </row>
    <row r="881" spans="1:2" x14ac:dyDescent="0.2">
      <c r="A881" s="3" t="s">
        <v>2028</v>
      </c>
      <c r="B881" s="5">
        <v>15400</v>
      </c>
    </row>
    <row r="882" spans="1:2" x14ac:dyDescent="0.2">
      <c r="A882" s="3" t="s">
        <v>2278</v>
      </c>
      <c r="B882" s="5">
        <v>42000</v>
      </c>
    </row>
    <row r="883" spans="1:2" x14ac:dyDescent="0.2">
      <c r="A883" s="3" t="s">
        <v>3425</v>
      </c>
      <c r="B883" s="5">
        <v>100000</v>
      </c>
    </row>
    <row r="884" spans="1:2" x14ac:dyDescent="0.2">
      <c r="A884" s="3" t="s">
        <v>3794</v>
      </c>
      <c r="B884" s="5">
        <v>1650000</v>
      </c>
    </row>
    <row r="885" spans="1:2" x14ac:dyDescent="0.2">
      <c r="A885" s="2" t="s">
        <v>3918</v>
      </c>
      <c r="B885" s="4"/>
    </row>
    <row r="886" spans="1:2" x14ac:dyDescent="0.2">
      <c r="A886" s="3" t="s">
        <v>226</v>
      </c>
      <c r="B886" s="5">
        <v>283538</v>
      </c>
    </row>
    <row r="887" spans="1:2" x14ac:dyDescent="0.2">
      <c r="A887" s="3" t="s">
        <v>374</v>
      </c>
      <c r="B887" s="5">
        <v>2340000</v>
      </c>
    </row>
    <row r="888" spans="1:2" x14ac:dyDescent="0.2">
      <c r="A888" s="3" t="s">
        <v>539</v>
      </c>
      <c r="B888" s="5">
        <v>118404</v>
      </c>
    </row>
    <row r="889" spans="1:2" x14ac:dyDescent="0.2">
      <c r="A889" s="3" t="s">
        <v>846</v>
      </c>
      <c r="B889" s="5">
        <v>91408</v>
      </c>
    </row>
    <row r="890" spans="1:2" x14ac:dyDescent="0.2">
      <c r="A890" s="3" t="s">
        <v>901</v>
      </c>
      <c r="B890" s="5">
        <v>41390</v>
      </c>
    </row>
    <row r="891" spans="1:2" x14ac:dyDescent="0.2">
      <c r="A891" s="3" t="s">
        <v>3194</v>
      </c>
      <c r="B891" s="5">
        <v>1800532</v>
      </c>
    </row>
    <row r="892" spans="1:2" x14ac:dyDescent="0.2">
      <c r="A892" s="2" t="s">
        <v>3919</v>
      </c>
      <c r="B892" s="4"/>
    </row>
    <row r="893" spans="1:2" x14ac:dyDescent="0.2">
      <c r="A893" s="3" t="s">
        <v>292</v>
      </c>
      <c r="B893" s="5">
        <v>1570000</v>
      </c>
    </row>
    <row r="894" spans="1:2" x14ac:dyDescent="0.2">
      <c r="A894" s="3" t="s">
        <v>299</v>
      </c>
      <c r="B894" s="5">
        <v>8000</v>
      </c>
    </row>
    <row r="895" spans="1:2" x14ac:dyDescent="0.2">
      <c r="A895" s="3" t="s">
        <v>343</v>
      </c>
      <c r="B895" s="5">
        <v>73712</v>
      </c>
    </row>
    <row r="896" spans="1:2" x14ac:dyDescent="0.2">
      <c r="A896" s="3" t="s">
        <v>540</v>
      </c>
      <c r="B896" s="5">
        <v>5773974.0599999996</v>
      </c>
    </row>
    <row r="897" spans="1:2" x14ac:dyDescent="0.2">
      <c r="A897" s="3" t="s">
        <v>574</v>
      </c>
      <c r="B897" s="5">
        <v>52053.3</v>
      </c>
    </row>
    <row r="898" spans="1:2" x14ac:dyDescent="0.2">
      <c r="A898" s="3" t="s">
        <v>616</v>
      </c>
      <c r="B898" s="5">
        <v>5604615.2200000007</v>
      </c>
    </row>
    <row r="899" spans="1:2" x14ac:dyDescent="0.2">
      <c r="A899" s="3" t="s">
        <v>635</v>
      </c>
      <c r="B899" s="5">
        <v>23800</v>
      </c>
    </row>
    <row r="900" spans="1:2" x14ac:dyDescent="0.2">
      <c r="A900" s="3" t="s">
        <v>828</v>
      </c>
      <c r="B900" s="5">
        <v>6300</v>
      </c>
    </row>
    <row r="901" spans="1:2" x14ac:dyDescent="0.2">
      <c r="A901" s="3" t="s">
        <v>895</v>
      </c>
      <c r="B901" s="5">
        <v>88800</v>
      </c>
    </row>
    <row r="902" spans="1:2" x14ac:dyDescent="0.2">
      <c r="A902" s="3" t="s">
        <v>977</v>
      </c>
      <c r="B902" s="5">
        <v>2320829.6</v>
      </c>
    </row>
    <row r="903" spans="1:2" x14ac:dyDescent="0.2">
      <c r="A903" s="3" t="s">
        <v>1150</v>
      </c>
      <c r="B903" s="5">
        <v>300000</v>
      </c>
    </row>
    <row r="904" spans="1:2" x14ac:dyDescent="0.2">
      <c r="A904" s="2" t="s">
        <v>3920</v>
      </c>
      <c r="B904" s="4"/>
    </row>
    <row r="905" spans="1:2" x14ac:dyDescent="0.2">
      <c r="A905" s="3" t="s">
        <v>108</v>
      </c>
      <c r="B905" s="5">
        <v>37943</v>
      </c>
    </row>
    <row r="906" spans="1:2" x14ac:dyDescent="0.2">
      <c r="A906" s="3" t="s">
        <v>293</v>
      </c>
      <c r="B906" s="5">
        <v>16864543.649999999</v>
      </c>
    </row>
    <row r="907" spans="1:2" x14ac:dyDescent="0.2">
      <c r="A907" s="3" t="s">
        <v>343</v>
      </c>
      <c r="B907" s="5">
        <v>63736.79</v>
      </c>
    </row>
    <row r="908" spans="1:2" x14ac:dyDescent="0.2">
      <c r="A908" s="3" t="s">
        <v>384</v>
      </c>
      <c r="B908" s="5">
        <v>37966.910000000003</v>
      </c>
    </row>
    <row r="909" spans="1:2" x14ac:dyDescent="0.2">
      <c r="A909" s="3" t="s">
        <v>574</v>
      </c>
      <c r="B909" s="5">
        <v>430860</v>
      </c>
    </row>
    <row r="910" spans="1:2" x14ac:dyDescent="0.2">
      <c r="A910" s="3" t="s">
        <v>605</v>
      </c>
      <c r="B910" s="5">
        <v>38400</v>
      </c>
    </row>
    <row r="911" spans="1:2" x14ac:dyDescent="0.2">
      <c r="A911" s="3" t="s">
        <v>632</v>
      </c>
      <c r="B911" s="5">
        <v>116094.36</v>
      </c>
    </row>
    <row r="912" spans="1:2" x14ac:dyDescent="0.2">
      <c r="A912" s="3" t="s">
        <v>659</v>
      </c>
      <c r="B912" s="5">
        <v>400000</v>
      </c>
    </row>
    <row r="913" spans="1:2" x14ac:dyDescent="0.2">
      <c r="A913" s="3" t="s">
        <v>816</v>
      </c>
      <c r="B913" s="5">
        <v>660666.82999999996</v>
      </c>
    </row>
    <row r="914" spans="1:2" x14ac:dyDescent="0.2">
      <c r="A914" s="3" t="s">
        <v>895</v>
      </c>
      <c r="B914" s="5">
        <v>275400</v>
      </c>
    </row>
    <row r="915" spans="1:2" x14ac:dyDescent="0.2">
      <c r="A915" s="3" t="s">
        <v>3234</v>
      </c>
      <c r="B915" s="5">
        <v>10797130.26</v>
      </c>
    </row>
    <row r="916" spans="1:2" x14ac:dyDescent="0.2">
      <c r="A916" s="2" t="s">
        <v>3921</v>
      </c>
      <c r="B916" s="4"/>
    </row>
    <row r="917" spans="1:2" x14ac:dyDescent="0.2">
      <c r="A917" s="3" t="s">
        <v>714</v>
      </c>
      <c r="B917" s="5">
        <v>250000</v>
      </c>
    </row>
    <row r="918" spans="1:2" x14ac:dyDescent="0.2">
      <c r="A918" s="3" t="s">
        <v>833</v>
      </c>
      <c r="B918" s="5">
        <v>300000</v>
      </c>
    </row>
    <row r="919" spans="1:2" x14ac:dyDescent="0.2">
      <c r="A919" s="3" t="s">
        <v>1999</v>
      </c>
      <c r="B919" s="5">
        <v>300000</v>
      </c>
    </row>
    <row r="920" spans="1:2" x14ac:dyDescent="0.2">
      <c r="A920" s="3" t="s">
        <v>3184</v>
      </c>
      <c r="B920" s="5">
        <v>3000000</v>
      </c>
    </row>
    <row r="921" spans="1:2" x14ac:dyDescent="0.2">
      <c r="A921" s="3" t="s">
        <v>3536</v>
      </c>
      <c r="B921" s="5">
        <v>1060000</v>
      </c>
    </row>
    <row r="922" spans="1:2" x14ac:dyDescent="0.2">
      <c r="A922" s="2" t="s">
        <v>3922</v>
      </c>
      <c r="B922" s="4"/>
    </row>
    <row r="923" spans="1:2" x14ac:dyDescent="0.2">
      <c r="A923" s="3" t="s">
        <v>28</v>
      </c>
      <c r="B923" s="5">
        <v>32803</v>
      </c>
    </row>
    <row r="924" spans="1:2" x14ac:dyDescent="0.2">
      <c r="A924" s="3" t="s">
        <v>290</v>
      </c>
      <c r="B924" s="5">
        <v>68932.290000000008</v>
      </c>
    </row>
    <row r="925" spans="1:2" x14ac:dyDescent="0.2">
      <c r="A925" s="3" t="s">
        <v>342</v>
      </c>
      <c r="B925" s="5">
        <v>52730</v>
      </c>
    </row>
    <row r="926" spans="1:2" x14ac:dyDescent="0.2">
      <c r="A926" s="3" t="s">
        <v>344</v>
      </c>
      <c r="B926" s="5">
        <v>8600</v>
      </c>
    </row>
    <row r="927" spans="1:2" x14ac:dyDescent="0.2">
      <c r="A927" s="3" t="s">
        <v>385</v>
      </c>
      <c r="B927" s="5">
        <v>99410</v>
      </c>
    </row>
    <row r="928" spans="1:2" x14ac:dyDescent="0.2">
      <c r="A928" s="3" t="s">
        <v>469</v>
      </c>
      <c r="B928" s="5">
        <v>75000</v>
      </c>
    </row>
    <row r="929" spans="1:2" x14ac:dyDescent="0.2">
      <c r="A929" s="3" t="s">
        <v>470</v>
      </c>
      <c r="B929" s="5">
        <v>57500</v>
      </c>
    </row>
    <row r="930" spans="1:2" x14ac:dyDescent="0.2">
      <c r="A930" s="3" t="s">
        <v>506</v>
      </c>
      <c r="B930" s="5">
        <v>400000</v>
      </c>
    </row>
    <row r="931" spans="1:2" x14ac:dyDescent="0.2">
      <c r="A931" s="3" t="s">
        <v>596</v>
      </c>
      <c r="B931" s="5">
        <v>13780</v>
      </c>
    </row>
    <row r="932" spans="1:2" x14ac:dyDescent="0.2">
      <c r="A932" s="3" t="s">
        <v>607</v>
      </c>
      <c r="B932" s="5">
        <v>22400</v>
      </c>
    </row>
    <row r="933" spans="1:2" x14ac:dyDescent="0.2">
      <c r="A933" s="3" t="s">
        <v>635</v>
      </c>
      <c r="B933" s="5">
        <v>160015</v>
      </c>
    </row>
    <row r="934" spans="1:2" x14ac:dyDescent="0.2">
      <c r="A934" s="3" t="s">
        <v>651</v>
      </c>
      <c r="B934" s="5">
        <v>272900</v>
      </c>
    </row>
    <row r="935" spans="1:2" x14ac:dyDescent="0.2">
      <c r="A935" s="3" t="s">
        <v>690</v>
      </c>
      <c r="B935" s="5">
        <v>40000</v>
      </c>
    </row>
    <row r="936" spans="1:2" x14ac:dyDescent="0.2">
      <c r="A936" s="3" t="s">
        <v>703</v>
      </c>
      <c r="B936" s="5">
        <v>1270000</v>
      </c>
    </row>
    <row r="937" spans="1:2" x14ac:dyDescent="0.2">
      <c r="A937" s="3" t="s">
        <v>760</v>
      </c>
      <c r="B937" s="5">
        <v>27000</v>
      </c>
    </row>
    <row r="938" spans="1:2" x14ac:dyDescent="0.2">
      <c r="A938" s="3" t="s">
        <v>816</v>
      </c>
      <c r="B938" s="5">
        <v>101174.64</v>
      </c>
    </row>
    <row r="939" spans="1:2" x14ac:dyDescent="0.2">
      <c r="A939" s="3" t="s">
        <v>833</v>
      </c>
      <c r="B939" s="5">
        <v>1120000</v>
      </c>
    </row>
    <row r="940" spans="1:2" x14ac:dyDescent="0.2">
      <c r="A940" s="3" t="s">
        <v>897</v>
      </c>
      <c r="B940" s="5">
        <v>68055</v>
      </c>
    </row>
    <row r="941" spans="1:2" x14ac:dyDescent="0.2">
      <c r="A941" s="3" t="s">
        <v>910</v>
      </c>
      <c r="B941" s="5">
        <v>2489014</v>
      </c>
    </row>
    <row r="942" spans="1:2" x14ac:dyDescent="0.2">
      <c r="A942" s="3" t="s">
        <v>1069</v>
      </c>
      <c r="B942" s="5">
        <v>88080</v>
      </c>
    </row>
    <row r="943" spans="1:2" x14ac:dyDescent="0.2">
      <c r="A943" s="3" t="s">
        <v>1149</v>
      </c>
      <c r="B943" s="5">
        <v>283550</v>
      </c>
    </row>
    <row r="944" spans="1:2" x14ac:dyDescent="0.2">
      <c r="A944" s="3" t="s">
        <v>1629</v>
      </c>
      <c r="B944" s="5">
        <v>249400</v>
      </c>
    </row>
    <row r="945" spans="1:2" x14ac:dyDescent="0.2">
      <c r="A945" s="3" t="s">
        <v>2490</v>
      </c>
      <c r="B945" s="5">
        <v>74900</v>
      </c>
    </row>
    <row r="946" spans="1:2" x14ac:dyDescent="0.2">
      <c r="A946" s="3" t="s">
        <v>2875</v>
      </c>
      <c r="B946" s="5">
        <v>1455227.17</v>
      </c>
    </row>
    <row r="947" spans="1:2" x14ac:dyDescent="0.2">
      <c r="A947" s="3" t="s">
        <v>3237</v>
      </c>
      <c r="B947" s="5">
        <v>11556.26</v>
      </c>
    </row>
    <row r="948" spans="1:2" x14ac:dyDescent="0.2">
      <c r="A948" s="3" t="s">
        <v>3312</v>
      </c>
      <c r="B948" s="5">
        <v>20479</v>
      </c>
    </row>
    <row r="949" spans="1:2" x14ac:dyDescent="0.2">
      <c r="A949" s="3" t="s">
        <v>3417</v>
      </c>
      <c r="B949" s="5">
        <v>2779231.95</v>
      </c>
    </row>
    <row r="950" spans="1:2" x14ac:dyDescent="0.2">
      <c r="A950" s="3" t="s">
        <v>3536</v>
      </c>
      <c r="B950" s="5">
        <v>550000</v>
      </c>
    </row>
    <row r="951" spans="1:2" x14ac:dyDescent="0.2">
      <c r="A951" s="2" t="s">
        <v>3923</v>
      </c>
      <c r="B951" s="4"/>
    </row>
    <row r="952" spans="1:2" x14ac:dyDescent="0.2">
      <c r="A952" s="3" t="s">
        <v>288</v>
      </c>
      <c r="B952" s="5">
        <v>36852.050000000003</v>
      </c>
    </row>
    <row r="953" spans="1:2" x14ac:dyDescent="0.2">
      <c r="A953" s="3" t="s">
        <v>303</v>
      </c>
      <c r="B953" s="5">
        <v>176099</v>
      </c>
    </row>
    <row r="954" spans="1:2" x14ac:dyDescent="0.2">
      <c r="A954" s="3" t="s">
        <v>469</v>
      </c>
      <c r="B954" s="5">
        <v>682200.61</v>
      </c>
    </row>
    <row r="955" spans="1:2" x14ac:dyDescent="0.2">
      <c r="A955" s="3" t="s">
        <v>3701</v>
      </c>
      <c r="B955" s="5">
        <v>533414</v>
      </c>
    </row>
    <row r="956" spans="1:2" x14ac:dyDescent="0.2">
      <c r="A956" s="2" t="s">
        <v>3924</v>
      </c>
      <c r="B956" s="4"/>
    </row>
    <row r="957" spans="1:2" x14ac:dyDescent="0.2">
      <c r="A957" s="3" t="s">
        <v>230</v>
      </c>
      <c r="B957" s="5">
        <v>70726</v>
      </c>
    </row>
    <row r="958" spans="1:2" x14ac:dyDescent="0.2">
      <c r="A958" s="3" t="s">
        <v>345</v>
      </c>
      <c r="B958" s="5">
        <v>1066270.71</v>
      </c>
    </row>
    <row r="959" spans="1:2" x14ac:dyDescent="0.2">
      <c r="A959" s="3" t="s">
        <v>681</v>
      </c>
      <c r="B959" s="5">
        <v>475348.92</v>
      </c>
    </row>
    <row r="960" spans="1:2" x14ac:dyDescent="0.2">
      <c r="A960" s="3" t="s">
        <v>816</v>
      </c>
      <c r="B960" s="5">
        <v>871752</v>
      </c>
    </row>
    <row r="961" spans="1:2" x14ac:dyDescent="0.2">
      <c r="A961" s="3" t="s">
        <v>833</v>
      </c>
      <c r="B961" s="5">
        <v>89767.51999999999</v>
      </c>
    </row>
    <row r="962" spans="1:2" x14ac:dyDescent="0.2">
      <c r="A962" s="3" t="s">
        <v>994</v>
      </c>
      <c r="B962" s="5">
        <v>155183.16</v>
      </c>
    </row>
    <row r="963" spans="1:2" x14ac:dyDescent="0.2">
      <c r="A963" s="3" t="s">
        <v>2060</v>
      </c>
      <c r="B963" s="5">
        <v>686045</v>
      </c>
    </row>
    <row r="964" spans="1:2" x14ac:dyDescent="0.2">
      <c r="A964" s="3" t="s">
        <v>2184</v>
      </c>
      <c r="B964" s="5">
        <v>128796.08</v>
      </c>
    </row>
    <row r="965" spans="1:2" x14ac:dyDescent="0.2">
      <c r="A965" s="3" t="s">
        <v>2497</v>
      </c>
      <c r="B965" s="5">
        <v>12000</v>
      </c>
    </row>
    <row r="966" spans="1:2" x14ac:dyDescent="0.2">
      <c r="A966" s="2" t="s">
        <v>3925</v>
      </c>
      <c r="B966" s="4"/>
    </row>
    <row r="967" spans="1:2" x14ac:dyDescent="0.2">
      <c r="A967" s="3" t="s">
        <v>288</v>
      </c>
      <c r="B967" s="5">
        <v>19062.43</v>
      </c>
    </row>
    <row r="968" spans="1:2" x14ac:dyDescent="0.2">
      <c r="A968" s="3" t="s">
        <v>469</v>
      </c>
      <c r="B968" s="5">
        <v>2922151.21</v>
      </c>
    </row>
    <row r="969" spans="1:2" x14ac:dyDescent="0.2">
      <c r="A969" s="3" t="s">
        <v>471</v>
      </c>
      <c r="B969" s="5">
        <v>397034.35000000003</v>
      </c>
    </row>
    <row r="970" spans="1:2" x14ac:dyDescent="0.2">
      <c r="A970" s="3" t="s">
        <v>617</v>
      </c>
      <c r="B970" s="5">
        <v>186789.2</v>
      </c>
    </row>
    <row r="971" spans="1:2" x14ac:dyDescent="0.2">
      <c r="A971" s="3" t="s">
        <v>728</v>
      </c>
      <c r="B971" s="5">
        <v>455923.82</v>
      </c>
    </row>
    <row r="972" spans="1:2" x14ac:dyDescent="0.2">
      <c r="A972" s="3" t="s">
        <v>760</v>
      </c>
      <c r="B972" s="5">
        <v>16337.95</v>
      </c>
    </row>
    <row r="973" spans="1:2" x14ac:dyDescent="0.2">
      <c r="A973" s="3" t="s">
        <v>808</v>
      </c>
      <c r="B973" s="5">
        <v>516582.26</v>
      </c>
    </row>
    <row r="974" spans="1:2" x14ac:dyDescent="0.2">
      <c r="A974" s="3" t="s">
        <v>869</v>
      </c>
      <c r="B974" s="5">
        <v>780371.33</v>
      </c>
    </row>
    <row r="975" spans="1:2" x14ac:dyDescent="0.2">
      <c r="A975" s="3" t="s">
        <v>1589</v>
      </c>
      <c r="B975" s="5">
        <v>373638.70999999996</v>
      </c>
    </row>
    <row r="976" spans="1:2" x14ac:dyDescent="0.2">
      <c r="A976" s="3" t="s">
        <v>2060</v>
      </c>
      <c r="B976" s="5">
        <v>3082198.34</v>
      </c>
    </row>
    <row r="977" spans="1:2" x14ac:dyDescent="0.2">
      <c r="A977" s="3" t="s">
        <v>2497</v>
      </c>
      <c r="B977" s="5">
        <v>2403472.89</v>
      </c>
    </row>
    <row r="978" spans="1:2" x14ac:dyDescent="0.2">
      <c r="A978" s="3" t="s">
        <v>3184</v>
      </c>
      <c r="B978" s="5">
        <v>2169854.7600000002</v>
      </c>
    </row>
    <row r="979" spans="1:2" x14ac:dyDescent="0.2">
      <c r="A979" s="3" t="s">
        <v>3681</v>
      </c>
      <c r="B979" s="5">
        <v>1850893.75</v>
      </c>
    </row>
    <row r="980" spans="1:2" x14ac:dyDescent="0.2">
      <c r="A980" s="2" t="s">
        <v>3926</v>
      </c>
      <c r="B980" s="4"/>
    </row>
    <row r="981" spans="1:2" x14ac:dyDescent="0.2">
      <c r="A981" s="3" t="s">
        <v>178</v>
      </c>
      <c r="B981" s="5">
        <v>1093981.3999999999</v>
      </c>
    </row>
    <row r="982" spans="1:2" x14ac:dyDescent="0.2">
      <c r="A982" s="3" t="s">
        <v>198</v>
      </c>
      <c r="B982" s="5">
        <v>696029.4</v>
      </c>
    </row>
    <row r="983" spans="1:2" x14ac:dyDescent="0.2">
      <c r="A983" s="3" t="s">
        <v>235</v>
      </c>
      <c r="B983" s="5">
        <v>135774.15</v>
      </c>
    </row>
    <row r="984" spans="1:2" x14ac:dyDescent="0.2">
      <c r="A984" s="3" t="s">
        <v>413</v>
      </c>
      <c r="B984" s="5">
        <v>174871.8</v>
      </c>
    </row>
    <row r="985" spans="1:2" x14ac:dyDescent="0.2">
      <c r="A985" s="3" t="s">
        <v>518</v>
      </c>
      <c r="B985" s="5">
        <v>5315168.22</v>
      </c>
    </row>
    <row r="986" spans="1:2" x14ac:dyDescent="0.2">
      <c r="A986" s="3" t="s">
        <v>556</v>
      </c>
      <c r="B986" s="5">
        <v>54231.44</v>
      </c>
    </row>
    <row r="987" spans="1:2" x14ac:dyDescent="0.2">
      <c r="A987" s="3" t="s">
        <v>577</v>
      </c>
      <c r="B987" s="5">
        <v>500000</v>
      </c>
    </row>
    <row r="988" spans="1:2" x14ac:dyDescent="0.2">
      <c r="A988" s="3" t="s">
        <v>658</v>
      </c>
      <c r="B988" s="5">
        <v>2400</v>
      </c>
    </row>
    <row r="989" spans="1:2" x14ac:dyDescent="0.2">
      <c r="A989" s="3" t="s">
        <v>678</v>
      </c>
      <c r="B989" s="5">
        <v>66388.929999999993</v>
      </c>
    </row>
    <row r="990" spans="1:2" x14ac:dyDescent="0.2">
      <c r="A990" s="3" t="s">
        <v>820</v>
      </c>
      <c r="B990" s="5">
        <v>2236071.7000000002</v>
      </c>
    </row>
    <row r="991" spans="1:2" x14ac:dyDescent="0.2">
      <c r="A991" s="3" t="s">
        <v>841</v>
      </c>
      <c r="B991" s="5">
        <v>866000</v>
      </c>
    </row>
    <row r="992" spans="1:2" x14ac:dyDescent="0.2">
      <c r="A992" s="3" t="s">
        <v>859</v>
      </c>
      <c r="B992" s="5">
        <v>3432087.12</v>
      </c>
    </row>
    <row r="993" spans="1:2" x14ac:dyDescent="0.2">
      <c r="A993" s="3" t="s">
        <v>957</v>
      </c>
      <c r="B993" s="5">
        <v>7133471.4800000004</v>
      </c>
    </row>
    <row r="994" spans="1:2" x14ac:dyDescent="0.2">
      <c r="A994" s="3" t="s">
        <v>2575</v>
      </c>
      <c r="B994" s="5">
        <v>2924257.56</v>
      </c>
    </row>
    <row r="995" spans="1:2" x14ac:dyDescent="0.2">
      <c r="A995" s="3" t="s">
        <v>2679</v>
      </c>
      <c r="B995" s="5">
        <v>1378573.28</v>
      </c>
    </row>
    <row r="996" spans="1:2" x14ac:dyDescent="0.2">
      <c r="A996" s="3" t="s">
        <v>3680</v>
      </c>
      <c r="B996" s="5">
        <v>2312179.42</v>
      </c>
    </row>
    <row r="997" spans="1:2" x14ac:dyDescent="0.2">
      <c r="A997" s="3" t="s">
        <v>3704</v>
      </c>
      <c r="B997" s="5">
        <v>2399749.15</v>
      </c>
    </row>
    <row r="998" spans="1:2" x14ac:dyDescent="0.2">
      <c r="A998" s="3" t="s">
        <v>3711</v>
      </c>
      <c r="B998" s="5">
        <v>11058386.24</v>
      </c>
    </row>
    <row r="999" spans="1:2" x14ac:dyDescent="0.2">
      <c r="A999" s="3" t="s">
        <v>3725</v>
      </c>
      <c r="B999" s="5">
        <v>349000</v>
      </c>
    </row>
    <row r="1000" spans="1:2" x14ac:dyDescent="0.2">
      <c r="A1000" s="3" t="s">
        <v>3743</v>
      </c>
      <c r="B1000" s="5">
        <v>2102503.9900000002</v>
      </c>
    </row>
    <row r="1001" spans="1:2" x14ac:dyDescent="0.2">
      <c r="A1001" s="3" t="s">
        <v>3866</v>
      </c>
      <c r="B1001" s="5">
        <v>2301333.34</v>
      </c>
    </row>
    <row r="1002" spans="1:2" x14ac:dyDescent="0.2">
      <c r="A1002" s="2" t="s">
        <v>3927</v>
      </c>
      <c r="B1002" s="4"/>
    </row>
    <row r="1003" spans="1:2" x14ac:dyDescent="0.2">
      <c r="A1003" s="3" t="s">
        <v>172</v>
      </c>
      <c r="B1003" s="5">
        <v>500000</v>
      </c>
    </row>
    <row r="1004" spans="1:2" x14ac:dyDescent="0.2">
      <c r="A1004" s="3" t="s">
        <v>174</v>
      </c>
      <c r="B1004" s="5">
        <v>200000</v>
      </c>
    </row>
    <row r="1005" spans="1:2" x14ac:dyDescent="0.2">
      <c r="A1005" s="3" t="s">
        <v>344</v>
      </c>
      <c r="B1005" s="5">
        <v>100000</v>
      </c>
    </row>
    <row r="1006" spans="1:2" x14ac:dyDescent="0.2">
      <c r="A1006" s="3" t="s">
        <v>373</v>
      </c>
      <c r="B1006" s="5">
        <v>200000</v>
      </c>
    </row>
    <row r="1007" spans="1:2" x14ac:dyDescent="0.2">
      <c r="A1007" s="3" t="s">
        <v>386</v>
      </c>
      <c r="B1007" s="5">
        <v>72139.72</v>
      </c>
    </row>
    <row r="1008" spans="1:2" x14ac:dyDescent="0.2">
      <c r="A1008" s="3" t="s">
        <v>405</v>
      </c>
      <c r="B1008" s="5">
        <v>2530000</v>
      </c>
    </row>
    <row r="1009" spans="1:2" x14ac:dyDescent="0.2">
      <c r="A1009" s="3" t="s">
        <v>469</v>
      </c>
      <c r="B1009" s="5">
        <v>1600000</v>
      </c>
    </row>
    <row r="1010" spans="1:2" x14ac:dyDescent="0.2">
      <c r="A1010" s="3" t="s">
        <v>637</v>
      </c>
      <c r="B1010" s="5">
        <v>250000</v>
      </c>
    </row>
    <row r="1011" spans="1:2" x14ac:dyDescent="0.2">
      <c r="A1011" s="3" t="s">
        <v>726</v>
      </c>
      <c r="B1011" s="5">
        <v>230000</v>
      </c>
    </row>
    <row r="1012" spans="1:2" x14ac:dyDescent="0.2">
      <c r="A1012" s="3" t="s">
        <v>740</v>
      </c>
      <c r="B1012" s="5">
        <v>238475</v>
      </c>
    </row>
    <row r="1013" spans="1:2" x14ac:dyDescent="0.2">
      <c r="A1013" s="3" t="s">
        <v>781</v>
      </c>
      <c r="B1013" s="5">
        <v>780000</v>
      </c>
    </row>
    <row r="1014" spans="1:2" x14ac:dyDescent="0.2">
      <c r="A1014" s="3" t="s">
        <v>847</v>
      </c>
      <c r="B1014" s="5">
        <v>3031487.49</v>
      </c>
    </row>
    <row r="1015" spans="1:2" x14ac:dyDescent="0.2">
      <c r="A1015" s="3" t="s">
        <v>895</v>
      </c>
      <c r="B1015" s="5">
        <v>140324</v>
      </c>
    </row>
    <row r="1016" spans="1:2" x14ac:dyDescent="0.2">
      <c r="A1016" s="3" t="s">
        <v>920</v>
      </c>
      <c r="B1016" s="5">
        <v>1000000</v>
      </c>
    </row>
    <row r="1017" spans="1:2" x14ac:dyDescent="0.2">
      <c r="A1017" s="3" t="s">
        <v>1568</v>
      </c>
      <c r="B1017" s="5">
        <v>844000</v>
      </c>
    </row>
    <row r="1018" spans="1:2" x14ac:dyDescent="0.2">
      <c r="A1018" s="3" t="s">
        <v>1626</v>
      </c>
      <c r="B1018" s="5">
        <v>721868.09</v>
      </c>
    </row>
    <row r="1019" spans="1:2" x14ac:dyDescent="0.2">
      <c r="A1019" s="3" t="s">
        <v>1637</v>
      </c>
      <c r="B1019" s="5">
        <v>1500000</v>
      </c>
    </row>
    <row r="1020" spans="1:2" x14ac:dyDescent="0.2">
      <c r="A1020" s="3" t="s">
        <v>2328</v>
      </c>
      <c r="B1020" s="5">
        <v>450000</v>
      </c>
    </row>
    <row r="1021" spans="1:2" x14ac:dyDescent="0.2">
      <c r="A1021" s="3" t="s">
        <v>2762</v>
      </c>
      <c r="B1021" s="5">
        <v>500000</v>
      </c>
    </row>
    <row r="1022" spans="1:2" x14ac:dyDescent="0.2">
      <c r="A1022" s="3" t="s">
        <v>2969</v>
      </c>
      <c r="B1022" s="5">
        <v>1000000</v>
      </c>
    </row>
    <row r="1023" spans="1:2" x14ac:dyDescent="0.2">
      <c r="A1023" s="3" t="s">
        <v>3758</v>
      </c>
      <c r="B1023" s="5">
        <v>97000.25</v>
      </c>
    </row>
    <row r="1024" spans="1:2" x14ac:dyDescent="0.2">
      <c r="A1024" s="3" t="s">
        <v>3838</v>
      </c>
      <c r="B1024" s="5">
        <v>2220000</v>
      </c>
    </row>
    <row r="1025" spans="1:2" x14ac:dyDescent="0.2">
      <c r="A1025" s="2" t="s">
        <v>3928</v>
      </c>
      <c r="B1025" s="4"/>
    </row>
    <row r="1026" spans="1:2" x14ac:dyDescent="0.2">
      <c r="A1026" s="3" t="s">
        <v>320</v>
      </c>
      <c r="B1026" s="5">
        <v>33627.25</v>
      </c>
    </row>
    <row r="1027" spans="1:2" x14ac:dyDescent="0.2">
      <c r="A1027" s="3" t="s">
        <v>401</v>
      </c>
      <c r="B1027" s="5">
        <v>194333.16999999998</v>
      </c>
    </row>
    <row r="1028" spans="1:2" x14ac:dyDescent="0.2">
      <c r="A1028" s="3" t="s">
        <v>770</v>
      </c>
      <c r="B1028" s="5">
        <v>450000</v>
      </c>
    </row>
    <row r="1029" spans="1:2" x14ac:dyDescent="0.2">
      <c r="A1029" s="3" t="s">
        <v>945</v>
      </c>
      <c r="B1029" s="5">
        <v>250000</v>
      </c>
    </row>
    <row r="1030" spans="1:2" x14ac:dyDescent="0.2">
      <c r="A1030" s="2" t="s">
        <v>3929</v>
      </c>
      <c r="B1030" s="4"/>
    </row>
    <row r="1031" spans="1:2" x14ac:dyDescent="0.2">
      <c r="A1031" s="3" t="s">
        <v>504</v>
      </c>
      <c r="B1031" s="5">
        <v>256370.76</v>
      </c>
    </row>
    <row r="1032" spans="1:2" x14ac:dyDescent="0.2">
      <c r="A1032" s="2" t="s">
        <v>3930</v>
      </c>
      <c r="B1032" s="4"/>
    </row>
    <row r="1033" spans="1:2" x14ac:dyDescent="0.2">
      <c r="A1033" s="3" t="s">
        <v>1599</v>
      </c>
      <c r="B1033" s="5">
        <v>420000</v>
      </c>
    </row>
    <row r="1034" spans="1:2" x14ac:dyDescent="0.2">
      <c r="A1034" s="3" t="s">
        <v>1953</v>
      </c>
      <c r="B1034" s="5">
        <v>2200000</v>
      </c>
    </row>
    <row r="1035" spans="1:2" x14ac:dyDescent="0.2">
      <c r="A1035" s="3" t="s">
        <v>2009</v>
      </c>
      <c r="B1035" s="5">
        <v>2800000</v>
      </c>
    </row>
    <row r="1036" spans="1:2" x14ac:dyDescent="0.2">
      <c r="A1036" s="2" t="s">
        <v>3931</v>
      </c>
      <c r="B1036" s="4"/>
    </row>
    <row r="1037" spans="1:2" x14ac:dyDescent="0.2">
      <c r="A1037" s="3" t="s">
        <v>29</v>
      </c>
      <c r="B1037" s="5">
        <v>11458387.09</v>
      </c>
    </row>
    <row r="1038" spans="1:2" x14ac:dyDescent="0.2">
      <c r="A1038" s="3" t="s">
        <v>172</v>
      </c>
      <c r="B1038" s="5">
        <v>760000</v>
      </c>
    </row>
    <row r="1039" spans="1:2" x14ac:dyDescent="0.2">
      <c r="A1039" s="3" t="s">
        <v>173</v>
      </c>
      <c r="B1039" s="5">
        <v>277901.33</v>
      </c>
    </row>
    <row r="1040" spans="1:2" x14ac:dyDescent="0.2">
      <c r="A1040" s="3" t="s">
        <v>195</v>
      </c>
      <c r="B1040" s="5">
        <v>860200</v>
      </c>
    </row>
    <row r="1041" spans="1:2" x14ac:dyDescent="0.2">
      <c r="A1041" s="3" t="s">
        <v>230</v>
      </c>
      <c r="B1041" s="5">
        <v>1574795.7100000002</v>
      </c>
    </row>
    <row r="1042" spans="1:2" x14ac:dyDescent="0.2">
      <c r="A1042" s="3" t="s">
        <v>261</v>
      </c>
      <c r="B1042" s="5">
        <v>6618016.5899999999</v>
      </c>
    </row>
    <row r="1043" spans="1:2" x14ac:dyDescent="0.2">
      <c r="A1043" s="3" t="s">
        <v>356</v>
      </c>
      <c r="B1043" s="5">
        <v>50150.400000000001</v>
      </c>
    </row>
    <row r="1044" spans="1:2" x14ac:dyDescent="0.2">
      <c r="A1044" s="3" t="s">
        <v>464</v>
      </c>
      <c r="B1044" s="5">
        <v>1500000</v>
      </c>
    </row>
    <row r="1045" spans="1:2" x14ac:dyDescent="0.2">
      <c r="A1045" s="3" t="s">
        <v>574</v>
      </c>
      <c r="B1045" s="5">
        <v>24357.15</v>
      </c>
    </row>
    <row r="1046" spans="1:2" x14ac:dyDescent="0.2">
      <c r="A1046" s="3" t="s">
        <v>593</v>
      </c>
      <c r="B1046" s="5">
        <v>321304.05000000005</v>
      </c>
    </row>
    <row r="1047" spans="1:2" x14ac:dyDescent="0.2">
      <c r="A1047" s="3" t="s">
        <v>605</v>
      </c>
      <c r="B1047" s="5">
        <v>21308.400000000001</v>
      </c>
    </row>
    <row r="1048" spans="1:2" x14ac:dyDescent="0.2">
      <c r="A1048" s="3" t="s">
        <v>624</v>
      </c>
      <c r="B1048" s="5">
        <v>774534.78999999992</v>
      </c>
    </row>
    <row r="1049" spans="1:2" x14ac:dyDescent="0.2">
      <c r="A1049" s="3" t="s">
        <v>642</v>
      </c>
      <c r="B1049" s="5">
        <v>185012.28</v>
      </c>
    </row>
    <row r="1050" spans="1:2" x14ac:dyDescent="0.2">
      <c r="A1050" s="3" t="s">
        <v>692</v>
      </c>
      <c r="B1050" s="5">
        <v>100562.73</v>
      </c>
    </row>
    <row r="1051" spans="1:2" x14ac:dyDescent="0.2">
      <c r="A1051" s="3" t="s">
        <v>702</v>
      </c>
      <c r="B1051" s="5">
        <v>879859.01</v>
      </c>
    </row>
    <row r="1052" spans="1:2" x14ac:dyDescent="0.2">
      <c r="A1052" s="3" t="s">
        <v>705</v>
      </c>
      <c r="B1052" s="5">
        <v>4539604.13</v>
      </c>
    </row>
    <row r="1053" spans="1:2" x14ac:dyDescent="0.2">
      <c r="A1053" s="3" t="s">
        <v>712</v>
      </c>
      <c r="B1053" s="5">
        <v>9480</v>
      </c>
    </row>
    <row r="1054" spans="1:2" x14ac:dyDescent="0.2">
      <c r="A1054" s="3" t="s">
        <v>745</v>
      </c>
      <c r="B1054" s="5">
        <v>678320.82000000007</v>
      </c>
    </row>
    <row r="1055" spans="1:2" x14ac:dyDescent="0.2">
      <c r="A1055" s="3" t="s">
        <v>757</v>
      </c>
      <c r="B1055" s="5">
        <v>45600</v>
      </c>
    </row>
    <row r="1056" spans="1:2" x14ac:dyDescent="0.2">
      <c r="A1056" s="3" t="s">
        <v>822</v>
      </c>
      <c r="B1056" s="5">
        <v>28000</v>
      </c>
    </row>
    <row r="1057" spans="1:2" x14ac:dyDescent="0.2">
      <c r="A1057" s="3" t="s">
        <v>830</v>
      </c>
      <c r="B1057" s="5">
        <v>274030.76</v>
      </c>
    </row>
    <row r="1058" spans="1:2" x14ac:dyDescent="0.2">
      <c r="A1058" s="3" t="s">
        <v>864</v>
      </c>
      <c r="B1058" s="5">
        <v>243102.5</v>
      </c>
    </row>
    <row r="1059" spans="1:2" x14ac:dyDescent="0.2">
      <c r="A1059" s="3" t="s">
        <v>868</v>
      </c>
      <c r="B1059" s="5">
        <v>800000</v>
      </c>
    </row>
    <row r="1060" spans="1:2" x14ac:dyDescent="0.2">
      <c r="A1060" s="3" t="s">
        <v>892</v>
      </c>
      <c r="B1060" s="5">
        <v>1143768.56</v>
      </c>
    </row>
    <row r="1061" spans="1:2" x14ac:dyDescent="0.2">
      <c r="A1061" s="3" t="s">
        <v>893</v>
      </c>
      <c r="B1061" s="5">
        <v>391800</v>
      </c>
    </row>
    <row r="1062" spans="1:2" x14ac:dyDescent="0.2">
      <c r="A1062" s="3" t="s">
        <v>896</v>
      </c>
      <c r="B1062" s="5">
        <v>167994.98</v>
      </c>
    </row>
    <row r="1063" spans="1:2" x14ac:dyDescent="0.2">
      <c r="A1063" s="3" t="s">
        <v>897</v>
      </c>
      <c r="B1063" s="5">
        <v>179741</v>
      </c>
    </row>
    <row r="1064" spans="1:2" x14ac:dyDescent="0.2">
      <c r="A1064" s="3" t="s">
        <v>913</v>
      </c>
      <c r="B1064" s="5">
        <v>45292.13</v>
      </c>
    </row>
    <row r="1065" spans="1:2" x14ac:dyDescent="0.2">
      <c r="A1065" s="3" t="s">
        <v>960</v>
      </c>
      <c r="B1065" s="5">
        <v>1117368.28</v>
      </c>
    </row>
    <row r="1066" spans="1:2" x14ac:dyDescent="0.2">
      <c r="A1066" s="3" t="s">
        <v>976</v>
      </c>
      <c r="B1066" s="5">
        <v>700000</v>
      </c>
    </row>
    <row r="1067" spans="1:2" x14ac:dyDescent="0.2">
      <c r="A1067" s="3" t="s">
        <v>1262</v>
      </c>
      <c r="B1067" s="5">
        <v>2150000</v>
      </c>
    </row>
    <row r="1068" spans="1:2" x14ac:dyDescent="0.2">
      <c r="A1068" s="3" t="s">
        <v>1953</v>
      </c>
      <c r="B1068" s="5">
        <v>5515592.0399999991</v>
      </c>
    </row>
    <row r="1069" spans="1:2" x14ac:dyDescent="0.2">
      <c r="A1069" s="3" t="s">
        <v>2011</v>
      </c>
      <c r="B1069" s="5">
        <v>153831.94</v>
      </c>
    </row>
    <row r="1070" spans="1:2" x14ac:dyDescent="0.2">
      <c r="A1070" s="3" t="s">
        <v>2051</v>
      </c>
      <c r="B1070" s="5">
        <v>350000</v>
      </c>
    </row>
    <row r="1071" spans="1:2" x14ac:dyDescent="0.2">
      <c r="A1071" s="3" t="s">
        <v>2220</v>
      </c>
      <c r="B1071" s="5">
        <v>981705.84</v>
      </c>
    </row>
    <row r="1072" spans="1:2" x14ac:dyDescent="0.2">
      <c r="A1072" s="3" t="s">
        <v>2293</v>
      </c>
      <c r="B1072" s="5">
        <v>8700.49</v>
      </c>
    </row>
    <row r="1073" spans="1:2" x14ac:dyDescent="0.2">
      <c r="A1073" s="3" t="s">
        <v>2311</v>
      </c>
      <c r="B1073" s="5">
        <v>77999.899999999994</v>
      </c>
    </row>
    <row r="1074" spans="1:2" x14ac:dyDescent="0.2">
      <c r="A1074" s="3" t="s">
        <v>2863</v>
      </c>
      <c r="B1074" s="5">
        <v>3500000</v>
      </c>
    </row>
    <row r="1075" spans="1:2" x14ac:dyDescent="0.2">
      <c r="A1075" s="3" t="s">
        <v>3162</v>
      </c>
      <c r="B1075" s="5">
        <v>5538141.3099999996</v>
      </c>
    </row>
    <row r="1076" spans="1:2" x14ac:dyDescent="0.2">
      <c r="A1076" s="3" t="s">
        <v>3183</v>
      </c>
      <c r="B1076" s="5">
        <v>973189.47</v>
      </c>
    </row>
    <row r="1077" spans="1:2" x14ac:dyDescent="0.2">
      <c r="A1077" s="3" t="s">
        <v>3309</v>
      </c>
      <c r="B1077" s="5">
        <v>27997.919999999998</v>
      </c>
    </row>
    <row r="1078" spans="1:2" x14ac:dyDescent="0.2">
      <c r="A1078" s="3" t="s">
        <v>3536</v>
      </c>
      <c r="B1078" s="5">
        <v>777396.58</v>
      </c>
    </row>
    <row r="1079" spans="1:2" x14ac:dyDescent="0.2">
      <c r="A1079" s="3" t="s">
        <v>3837</v>
      </c>
      <c r="B1079" s="5">
        <v>776007.62</v>
      </c>
    </row>
    <row r="1080" spans="1:2" x14ac:dyDescent="0.2">
      <c r="A1080" s="2" t="s">
        <v>3932</v>
      </c>
      <c r="B1080" s="4"/>
    </row>
    <row r="1081" spans="1:2" x14ac:dyDescent="0.2">
      <c r="A1081" s="3" t="s">
        <v>2878</v>
      </c>
      <c r="B1081" s="5">
        <v>2300000</v>
      </c>
    </row>
    <row r="1082" spans="1:2" x14ac:dyDescent="0.2">
      <c r="A1082" s="2" t="s">
        <v>3933</v>
      </c>
      <c r="B1082" s="4"/>
    </row>
    <row r="1083" spans="1:2" x14ac:dyDescent="0.2">
      <c r="A1083" s="3" t="s">
        <v>2</v>
      </c>
      <c r="B1083" s="5">
        <v>13036520</v>
      </c>
    </row>
    <row r="1084" spans="1:2" x14ac:dyDescent="0.2">
      <c r="A1084" s="3" t="s">
        <v>159</v>
      </c>
      <c r="B1084" s="5">
        <v>250000</v>
      </c>
    </row>
    <row r="1085" spans="1:2" x14ac:dyDescent="0.2">
      <c r="A1085" s="3" t="s">
        <v>172</v>
      </c>
      <c r="B1085" s="5">
        <v>100000</v>
      </c>
    </row>
    <row r="1086" spans="1:2" x14ac:dyDescent="0.2">
      <c r="A1086" s="3" t="s">
        <v>337</v>
      </c>
      <c r="B1086" s="5">
        <v>1375320</v>
      </c>
    </row>
    <row r="1087" spans="1:2" x14ac:dyDescent="0.2">
      <c r="A1087" s="3" t="s">
        <v>401</v>
      </c>
      <c r="B1087" s="5">
        <v>4600000</v>
      </c>
    </row>
    <row r="1088" spans="1:2" x14ac:dyDescent="0.2">
      <c r="A1088" s="3" t="s">
        <v>501</v>
      </c>
      <c r="B1088" s="5">
        <v>22000</v>
      </c>
    </row>
    <row r="1089" spans="1:2" x14ac:dyDescent="0.2">
      <c r="A1089" s="3" t="s">
        <v>507</v>
      </c>
      <c r="B1089" s="5">
        <v>1530780</v>
      </c>
    </row>
    <row r="1090" spans="1:2" x14ac:dyDescent="0.2">
      <c r="A1090" s="3" t="s">
        <v>517</v>
      </c>
      <c r="B1090" s="5">
        <v>165500</v>
      </c>
    </row>
    <row r="1091" spans="1:2" x14ac:dyDescent="0.2">
      <c r="A1091" s="3" t="s">
        <v>662</v>
      </c>
      <c r="B1091" s="5">
        <v>1574910</v>
      </c>
    </row>
    <row r="1092" spans="1:2" x14ac:dyDescent="0.2">
      <c r="A1092" s="3" t="s">
        <v>665</v>
      </c>
      <c r="B1092" s="5">
        <v>100000</v>
      </c>
    </row>
    <row r="1093" spans="1:2" x14ac:dyDescent="0.2">
      <c r="A1093" s="3" t="s">
        <v>742</v>
      </c>
      <c r="B1093" s="5">
        <v>250000</v>
      </c>
    </row>
    <row r="1094" spans="1:2" x14ac:dyDescent="0.2">
      <c r="A1094" s="3" t="s">
        <v>744</v>
      </c>
      <c r="B1094" s="5">
        <v>436943</v>
      </c>
    </row>
    <row r="1095" spans="1:2" x14ac:dyDescent="0.2">
      <c r="A1095" s="3" t="s">
        <v>751</v>
      </c>
      <c r="B1095" s="5">
        <v>2776920</v>
      </c>
    </row>
    <row r="1096" spans="1:2" x14ac:dyDescent="0.2">
      <c r="A1096" s="3" t="s">
        <v>770</v>
      </c>
      <c r="B1096" s="5">
        <v>4331220</v>
      </c>
    </row>
    <row r="1097" spans="1:2" x14ac:dyDescent="0.2">
      <c r="A1097" s="3" t="s">
        <v>791</v>
      </c>
      <c r="B1097" s="5">
        <v>551230</v>
      </c>
    </row>
    <row r="1098" spans="1:2" x14ac:dyDescent="0.2">
      <c r="A1098" s="3" t="s">
        <v>869</v>
      </c>
      <c r="B1098" s="5">
        <v>1454000</v>
      </c>
    </row>
    <row r="1099" spans="1:2" x14ac:dyDescent="0.2">
      <c r="A1099" s="3" t="s">
        <v>895</v>
      </c>
      <c r="B1099" s="5">
        <v>72800</v>
      </c>
    </row>
    <row r="1100" spans="1:2" x14ac:dyDescent="0.2">
      <c r="A1100" s="3" t="s">
        <v>921</v>
      </c>
      <c r="B1100" s="5">
        <v>2449500</v>
      </c>
    </row>
    <row r="1101" spans="1:2" x14ac:dyDescent="0.2">
      <c r="A1101" s="3" t="s">
        <v>1069</v>
      </c>
      <c r="B1101" s="5">
        <v>269910</v>
      </c>
    </row>
    <row r="1102" spans="1:2" x14ac:dyDescent="0.2">
      <c r="A1102" s="3" t="s">
        <v>1262</v>
      </c>
      <c r="B1102" s="5">
        <v>6494160</v>
      </c>
    </row>
    <row r="1103" spans="1:2" x14ac:dyDescent="0.2">
      <c r="A1103" s="3" t="s">
        <v>1629</v>
      </c>
      <c r="B1103" s="5">
        <v>1168800</v>
      </c>
    </row>
    <row r="1104" spans="1:2" x14ac:dyDescent="0.2">
      <c r="A1104" s="3" t="s">
        <v>1835</v>
      </c>
      <c r="B1104" s="5">
        <v>20073520</v>
      </c>
    </row>
    <row r="1105" spans="1:2" x14ac:dyDescent="0.2">
      <c r="A1105" s="3" t="s">
        <v>2060</v>
      </c>
      <c r="B1105" s="5">
        <v>59580</v>
      </c>
    </row>
    <row r="1106" spans="1:2" x14ac:dyDescent="0.2">
      <c r="A1106" s="3" t="s">
        <v>2329</v>
      </c>
      <c r="B1106" s="5">
        <v>563860</v>
      </c>
    </row>
    <row r="1107" spans="1:2" x14ac:dyDescent="0.2">
      <c r="A1107" s="3" t="s">
        <v>2464</v>
      </c>
      <c r="B1107" s="5">
        <v>380000</v>
      </c>
    </row>
    <row r="1108" spans="1:2" x14ac:dyDescent="0.2">
      <c r="A1108" s="3" t="s">
        <v>2864</v>
      </c>
      <c r="B1108" s="5">
        <v>550000</v>
      </c>
    </row>
    <row r="1109" spans="1:2" x14ac:dyDescent="0.2">
      <c r="A1109" s="3" t="s">
        <v>3265</v>
      </c>
      <c r="B1109" s="5">
        <v>535000</v>
      </c>
    </row>
    <row r="1110" spans="1:2" x14ac:dyDescent="0.2">
      <c r="A1110" s="3" t="s">
        <v>3302</v>
      </c>
      <c r="B1110" s="5">
        <v>330000</v>
      </c>
    </row>
    <row r="1111" spans="1:2" x14ac:dyDescent="0.2">
      <c r="A1111" s="3" t="s">
        <v>3622</v>
      </c>
      <c r="B1111" s="5">
        <v>8041963.5600000005</v>
      </c>
    </row>
    <row r="1112" spans="1:2" x14ac:dyDescent="0.2">
      <c r="A1112" s="3" t="s">
        <v>3657</v>
      </c>
      <c r="B1112" s="5">
        <v>300000</v>
      </c>
    </row>
    <row r="1113" spans="1:2" x14ac:dyDescent="0.2">
      <c r="A1113" s="3" t="s">
        <v>3722</v>
      </c>
      <c r="B1113" s="5">
        <v>393037.07</v>
      </c>
    </row>
    <row r="1114" spans="1:2" x14ac:dyDescent="0.2">
      <c r="A1114" s="3" t="s">
        <v>3773</v>
      </c>
      <c r="B1114" s="5">
        <v>487920</v>
      </c>
    </row>
    <row r="1115" spans="1:2" x14ac:dyDescent="0.2">
      <c r="A1115" s="2" t="s">
        <v>3934</v>
      </c>
      <c r="B1115" s="4"/>
    </row>
    <row r="1116" spans="1:2" x14ac:dyDescent="0.2">
      <c r="A1116" s="3" t="s">
        <v>600</v>
      </c>
      <c r="B1116" s="5">
        <v>103560</v>
      </c>
    </row>
    <row r="1117" spans="1:2" x14ac:dyDescent="0.2">
      <c r="A1117" s="2" t="s">
        <v>3935</v>
      </c>
      <c r="B1117" s="4"/>
    </row>
    <row r="1118" spans="1:2" x14ac:dyDescent="0.2">
      <c r="A1118" s="3" t="s">
        <v>168</v>
      </c>
      <c r="B1118" s="5">
        <v>121216.43</v>
      </c>
    </row>
    <row r="1119" spans="1:2" x14ac:dyDescent="0.2">
      <c r="A1119" s="3" t="s">
        <v>170</v>
      </c>
      <c r="B1119" s="5">
        <v>51414.46</v>
      </c>
    </row>
    <row r="1120" spans="1:2" x14ac:dyDescent="0.2">
      <c r="A1120" s="3" t="s">
        <v>189</v>
      </c>
      <c r="B1120" s="5">
        <v>661666.84</v>
      </c>
    </row>
    <row r="1121" spans="1:2" x14ac:dyDescent="0.2">
      <c r="A1121" s="3" t="s">
        <v>324</v>
      </c>
      <c r="B1121" s="5">
        <v>1364404.6</v>
      </c>
    </row>
    <row r="1122" spans="1:2" x14ac:dyDescent="0.2">
      <c r="A1122" s="3" t="s">
        <v>362</v>
      </c>
      <c r="B1122" s="5">
        <v>103727.39</v>
      </c>
    </row>
    <row r="1123" spans="1:2" x14ac:dyDescent="0.2">
      <c r="A1123" s="3" t="s">
        <v>367</v>
      </c>
      <c r="B1123" s="5">
        <v>273398.12</v>
      </c>
    </row>
    <row r="1124" spans="1:2" x14ac:dyDescent="0.2">
      <c r="A1124" s="3" t="s">
        <v>393</v>
      </c>
      <c r="B1124" s="5">
        <v>2929743.07</v>
      </c>
    </row>
    <row r="1125" spans="1:2" x14ac:dyDescent="0.2">
      <c r="A1125" s="3" t="s">
        <v>442</v>
      </c>
      <c r="B1125" s="5">
        <v>345436.43</v>
      </c>
    </row>
    <row r="1126" spans="1:2" x14ac:dyDescent="0.2">
      <c r="A1126" s="3" t="s">
        <v>469</v>
      </c>
      <c r="B1126" s="5">
        <v>76692.5</v>
      </c>
    </row>
    <row r="1127" spans="1:2" x14ac:dyDescent="0.2">
      <c r="A1127" s="3" t="s">
        <v>478</v>
      </c>
      <c r="B1127" s="5">
        <v>46315</v>
      </c>
    </row>
    <row r="1128" spans="1:2" x14ac:dyDescent="0.2">
      <c r="A1128" s="3" t="s">
        <v>605</v>
      </c>
      <c r="B1128" s="5">
        <v>13822</v>
      </c>
    </row>
    <row r="1129" spans="1:2" x14ac:dyDescent="0.2">
      <c r="A1129" s="3" t="s">
        <v>1262</v>
      </c>
      <c r="B1129" s="5">
        <v>2565096.04</v>
      </c>
    </row>
    <row r="1130" spans="1:2" x14ac:dyDescent="0.2">
      <c r="A1130" s="3" t="s">
        <v>1637</v>
      </c>
      <c r="B1130" s="5">
        <v>780179.41</v>
      </c>
    </row>
    <row r="1131" spans="1:2" x14ac:dyDescent="0.2">
      <c r="A1131" s="3" t="s">
        <v>2060</v>
      </c>
      <c r="B1131" s="5">
        <v>1118084.56</v>
      </c>
    </row>
    <row r="1132" spans="1:2" x14ac:dyDescent="0.2">
      <c r="A1132" s="3" t="s">
        <v>3183</v>
      </c>
      <c r="B1132" s="5">
        <v>36645.97</v>
      </c>
    </row>
    <row r="1133" spans="1:2" x14ac:dyDescent="0.2">
      <c r="A1133" s="3" t="s">
        <v>3184</v>
      </c>
      <c r="B1133" s="5">
        <v>2276656.0499999998</v>
      </c>
    </row>
    <row r="1134" spans="1:2" x14ac:dyDescent="0.2">
      <c r="A1134" s="3" t="s">
        <v>3205</v>
      </c>
      <c r="B1134" s="5">
        <v>720799.96</v>
      </c>
    </row>
    <row r="1135" spans="1:2" x14ac:dyDescent="0.2">
      <c r="A1135" s="3" t="s">
        <v>3636</v>
      </c>
      <c r="B1135" s="5">
        <v>3023878.17</v>
      </c>
    </row>
    <row r="1136" spans="1:2" x14ac:dyDescent="0.2">
      <c r="A1136" s="3" t="s">
        <v>3865</v>
      </c>
      <c r="B1136" s="5">
        <v>27720</v>
      </c>
    </row>
    <row r="1137" spans="1:2" x14ac:dyDescent="0.2">
      <c r="A1137" s="2" t="s">
        <v>3936</v>
      </c>
      <c r="B1137" s="4"/>
    </row>
    <row r="1138" spans="1:2" x14ac:dyDescent="0.2">
      <c r="A1138" s="3" t="s">
        <v>469</v>
      </c>
      <c r="B1138" s="5">
        <v>1023414.46</v>
      </c>
    </row>
    <row r="1139" spans="1:2" x14ac:dyDescent="0.2">
      <c r="A1139" s="3" t="s">
        <v>479</v>
      </c>
      <c r="B1139" s="5">
        <v>1000000</v>
      </c>
    </row>
    <row r="1140" spans="1:2" x14ac:dyDescent="0.2">
      <c r="A1140" s="3" t="s">
        <v>1599</v>
      </c>
      <c r="B1140" s="5">
        <v>174163.14</v>
      </c>
    </row>
    <row r="1141" spans="1:2" x14ac:dyDescent="0.2">
      <c r="A1141" s="3" t="s">
        <v>3677</v>
      </c>
      <c r="B1141" s="5">
        <v>400000</v>
      </c>
    </row>
    <row r="1142" spans="1:2" x14ac:dyDescent="0.2">
      <c r="A1142" s="2" t="s">
        <v>3937</v>
      </c>
      <c r="B1142" s="4"/>
    </row>
    <row r="1143" spans="1:2" x14ac:dyDescent="0.2">
      <c r="A1143" s="3" t="s">
        <v>74</v>
      </c>
      <c r="B1143" s="5">
        <v>1427051.66</v>
      </c>
    </row>
    <row r="1144" spans="1:2" x14ac:dyDescent="0.2">
      <c r="A1144" s="3" t="s">
        <v>168</v>
      </c>
      <c r="B1144" s="5">
        <v>1425000</v>
      </c>
    </row>
    <row r="1145" spans="1:2" x14ac:dyDescent="0.2">
      <c r="A1145" s="3" t="s">
        <v>355</v>
      </c>
      <c r="B1145" s="5">
        <v>3800000</v>
      </c>
    </row>
    <row r="1146" spans="1:2" x14ac:dyDescent="0.2">
      <c r="A1146" s="3" t="s">
        <v>409</v>
      </c>
      <c r="B1146" s="5">
        <v>2400000</v>
      </c>
    </row>
    <row r="1147" spans="1:2" x14ac:dyDescent="0.2">
      <c r="A1147" s="3" t="s">
        <v>417</v>
      </c>
      <c r="B1147" s="5">
        <v>1100000</v>
      </c>
    </row>
    <row r="1148" spans="1:2" x14ac:dyDescent="0.2">
      <c r="A1148" s="3" t="s">
        <v>574</v>
      </c>
      <c r="B1148" s="5">
        <v>500000</v>
      </c>
    </row>
    <row r="1149" spans="1:2" x14ac:dyDescent="0.2">
      <c r="A1149" s="3" t="s">
        <v>711</v>
      </c>
      <c r="B1149" s="5">
        <v>1500000</v>
      </c>
    </row>
    <row r="1150" spans="1:2" x14ac:dyDescent="0.2">
      <c r="A1150" s="3" t="s">
        <v>724</v>
      </c>
      <c r="B1150" s="5">
        <v>300000</v>
      </c>
    </row>
    <row r="1151" spans="1:2" x14ac:dyDescent="0.2">
      <c r="A1151" s="3" t="s">
        <v>732</v>
      </c>
      <c r="B1151" s="5">
        <v>4450000</v>
      </c>
    </row>
    <row r="1152" spans="1:2" x14ac:dyDescent="0.2">
      <c r="A1152" s="3" t="s">
        <v>753</v>
      </c>
      <c r="B1152" s="5">
        <v>395580</v>
      </c>
    </row>
    <row r="1153" spans="1:2" x14ac:dyDescent="0.2">
      <c r="A1153" s="3" t="s">
        <v>817</v>
      </c>
      <c r="B1153" s="5">
        <v>83468</v>
      </c>
    </row>
    <row r="1154" spans="1:2" x14ac:dyDescent="0.2">
      <c r="A1154" s="3" t="s">
        <v>895</v>
      </c>
      <c r="B1154" s="5">
        <v>66800</v>
      </c>
    </row>
    <row r="1155" spans="1:2" x14ac:dyDescent="0.2">
      <c r="A1155" s="3" t="s">
        <v>897</v>
      </c>
      <c r="B1155" s="5">
        <v>26647.06</v>
      </c>
    </row>
    <row r="1156" spans="1:2" x14ac:dyDescent="0.2">
      <c r="A1156" s="3" t="s">
        <v>898</v>
      </c>
      <c r="B1156" s="5">
        <v>3700000</v>
      </c>
    </row>
    <row r="1157" spans="1:2" x14ac:dyDescent="0.2">
      <c r="A1157" s="3" t="s">
        <v>996</v>
      </c>
      <c r="B1157" s="5">
        <v>300000</v>
      </c>
    </row>
    <row r="1158" spans="1:2" x14ac:dyDescent="0.2">
      <c r="A1158" s="3" t="s">
        <v>1178</v>
      </c>
      <c r="B1158" s="5">
        <v>650000</v>
      </c>
    </row>
    <row r="1159" spans="1:2" x14ac:dyDescent="0.2">
      <c r="A1159" s="3" t="s">
        <v>1459</v>
      </c>
      <c r="B1159" s="5">
        <v>143049.32</v>
      </c>
    </row>
    <row r="1160" spans="1:2" x14ac:dyDescent="0.2">
      <c r="A1160" s="3" t="s">
        <v>1617</v>
      </c>
      <c r="B1160" s="5">
        <v>1007190.94</v>
      </c>
    </row>
    <row r="1161" spans="1:2" x14ac:dyDescent="0.2">
      <c r="A1161" s="3" t="s">
        <v>1715</v>
      </c>
      <c r="B1161" s="5">
        <v>9533200</v>
      </c>
    </row>
    <row r="1162" spans="1:2" x14ac:dyDescent="0.2">
      <c r="A1162" s="3" t="s">
        <v>2060</v>
      </c>
      <c r="B1162" s="5">
        <v>725330</v>
      </c>
    </row>
    <row r="1163" spans="1:2" x14ac:dyDescent="0.2">
      <c r="A1163" s="3" t="s">
        <v>3189</v>
      </c>
      <c r="B1163" s="5">
        <v>7580000</v>
      </c>
    </row>
    <row r="1164" spans="1:2" x14ac:dyDescent="0.2">
      <c r="A1164" s="3" t="s">
        <v>3256</v>
      </c>
      <c r="B1164" s="5">
        <v>1400000</v>
      </c>
    </row>
    <row r="1165" spans="1:2" x14ac:dyDescent="0.2">
      <c r="A1165" s="3" t="s">
        <v>3286</v>
      </c>
      <c r="B1165" s="5">
        <v>200000</v>
      </c>
    </row>
    <row r="1166" spans="1:2" x14ac:dyDescent="0.2">
      <c r="A1166" s="3" t="s">
        <v>3636</v>
      </c>
      <c r="B1166" s="5">
        <v>1100241.3999999999</v>
      </c>
    </row>
    <row r="1167" spans="1:2" x14ac:dyDescent="0.2">
      <c r="A1167" s="3" t="s">
        <v>3666</v>
      </c>
      <c r="B1167" s="5">
        <v>100000</v>
      </c>
    </row>
    <row r="1168" spans="1:2" x14ac:dyDescent="0.2">
      <c r="A1168" s="3" t="s">
        <v>3751</v>
      </c>
      <c r="B1168" s="5">
        <v>650000</v>
      </c>
    </row>
    <row r="1169" spans="1:2" x14ac:dyDescent="0.2">
      <c r="A1169" s="2" t="s">
        <v>3938</v>
      </c>
      <c r="B1169" s="4"/>
    </row>
    <row r="1170" spans="1:2" x14ac:dyDescent="0.2">
      <c r="A1170" s="3" t="s">
        <v>391</v>
      </c>
      <c r="B1170" s="5">
        <v>614272.69999999995</v>
      </c>
    </row>
    <row r="1171" spans="1:2" x14ac:dyDescent="0.2">
      <c r="A1171" s="3" t="s">
        <v>482</v>
      </c>
      <c r="B1171" s="5">
        <v>586330</v>
      </c>
    </row>
    <row r="1172" spans="1:2" x14ac:dyDescent="0.2">
      <c r="A1172" s="3" t="s">
        <v>499</v>
      </c>
      <c r="B1172" s="5">
        <v>792093.97</v>
      </c>
    </row>
    <row r="1173" spans="1:2" x14ac:dyDescent="0.2">
      <c r="A1173" s="3" t="s">
        <v>883</v>
      </c>
      <c r="B1173" s="5">
        <v>65507.040000000001</v>
      </c>
    </row>
    <row r="1174" spans="1:2" x14ac:dyDescent="0.2">
      <c r="A1174" s="3" t="s">
        <v>898</v>
      </c>
      <c r="B1174" s="5">
        <v>3900000</v>
      </c>
    </row>
    <row r="1175" spans="1:2" x14ac:dyDescent="0.2">
      <c r="A1175" s="3" t="s">
        <v>1431</v>
      </c>
      <c r="B1175" s="5">
        <v>3200000</v>
      </c>
    </row>
    <row r="1176" spans="1:2" x14ac:dyDescent="0.2">
      <c r="A1176" s="3" t="s">
        <v>1953</v>
      </c>
      <c r="B1176" s="5">
        <v>790000</v>
      </c>
    </row>
    <row r="1177" spans="1:2" x14ac:dyDescent="0.2">
      <c r="A1177" s="3" t="s">
        <v>2465</v>
      </c>
      <c r="B1177" s="5">
        <v>1935450.1</v>
      </c>
    </row>
    <row r="1178" spans="1:2" x14ac:dyDescent="0.2">
      <c r="A1178" s="3" t="s">
        <v>3151</v>
      </c>
      <c r="B1178" s="5">
        <v>1371206.29</v>
      </c>
    </row>
    <row r="1179" spans="1:2" x14ac:dyDescent="0.2">
      <c r="A1179" s="3" t="s">
        <v>3183</v>
      </c>
      <c r="B1179" s="5">
        <v>2632292.0500000003</v>
      </c>
    </row>
    <row r="1180" spans="1:2" x14ac:dyDescent="0.2">
      <c r="A1180" s="3" t="s">
        <v>3186</v>
      </c>
      <c r="B1180" s="5">
        <v>255172.62</v>
      </c>
    </row>
    <row r="1181" spans="1:2" x14ac:dyDescent="0.2">
      <c r="A1181" s="3" t="s">
        <v>3523</v>
      </c>
      <c r="B1181" s="5">
        <v>983462.19</v>
      </c>
    </row>
    <row r="1182" spans="1:2" x14ac:dyDescent="0.2">
      <c r="A1182" s="3" t="s">
        <v>3730</v>
      </c>
      <c r="B1182" s="5">
        <v>52604.72</v>
      </c>
    </row>
    <row r="1183" spans="1:2" x14ac:dyDescent="0.2">
      <c r="A1183" s="2" t="s">
        <v>3939</v>
      </c>
      <c r="B1183" s="4"/>
    </row>
    <row r="1184" spans="1:2" x14ac:dyDescent="0.2">
      <c r="A1184" s="3" t="s">
        <v>833</v>
      </c>
      <c r="B1184" s="5">
        <v>204000</v>
      </c>
    </row>
    <row r="1185" spans="1:2" x14ac:dyDescent="0.2">
      <c r="A1185" s="2" t="s">
        <v>3940</v>
      </c>
      <c r="B1185" s="4"/>
    </row>
    <row r="1186" spans="1:2" x14ac:dyDescent="0.2">
      <c r="A1186" s="3" t="s">
        <v>3587</v>
      </c>
      <c r="B1186" s="5">
        <v>212311.48</v>
      </c>
    </row>
    <row r="1187" spans="1:2" x14ac:dyDescent="0.2">
      <c r="A1187" s="2" t="s">
        <v>3941</v>
      </c>
      <c r="B1187" s="4"/>
    </row>
    <row r="1188" spans="1:2" x14ac:dyDescent="0.2">
      <c r="A1188" s="3" t="s">
        <v>604</v>
      </c>
      <c r="B1188" s="5">
        <v>1900000</v>
      </c>
    </row>
    <row r="1189" spans="1:2" x14ac:dyDescent="0.2">
      <c r="A1189" s="3" t="s">
        <v>2060</v>
      </c>
      <c r="B1189" s="5">
        <v>1400000</v>
      </c>
    </row>
    <row r="1190" spans="1:2" x14ac:dyDescent="0.2">
      <c r="A1190" s="2" t="s">
        <v>3942</v>
      </c>
      <c r="B1190" s="4"/>
    </row>
    <row r="1191" spans="1:2" x14ac:dyDescent="0.2">
      <c r="A1191" s="3" t="s">
        <v>426</v>
      </c>
      <c r="B1191" s="5">
        <v>2589046</v>
      </c>
    </row>
    <row r="1192" spans="1:2" x14ac:dyDescent="0.2">
      <c r="A1192" s="3" t="s">
        <v>523</v>
      </c>
      <c r="B1192" s="5">
        <v>1469889.83</v>
      </c>
    </row>
    <row r="1193" spans="1:2" x14ac:dyDescent="0.2">
      <c r="A1193" s="3" t="s">
        <v>640</v>
      </c>
      <c r="B1193" s="5">
        <v>45178.44</v>
      </c>
    </row>
    <row r="1194" spans="1:2" x14ac:dyDescent="0.2">
      <c r="A1194" s="3" t="s">
        <v>651</v>
      </c>
      <c r="B1194" s="5">
        <v>2027288.76</v>
      </c>
    </row>
    <row r="1195" spans="1:2" x14ac:dyDescent="0.2">
      <c r="A1195" s="3" t="s">
        <v>762</v>
      </c>
      <c r="B1195" s="5">
        <v>494608.73</v>
      </c>
    </row>
    <row r="1196" spans="1:2" x14ac:dyDescent="0.2">
      <c r="A1196" s="3" t="s">
        <v>1459</v>
      </c>
      <c r="B1196" s="5">
        <v>501780.5</v>
      </c>
    </row>
    <row r="1197" spans="1:2" x14ac:dyDescent="0.2">
      <c r="A1197" s="3" t="s">
        <v>1571</v>
      </c>
      <c r="B1197" s="5">
        <v>1468420.26</v>
      </c>
    </row>
    <row r="1198" spans="1:2" x14ac:dyDescent="0.2">
      <c r="A1198" s="3" t="s">
        <v>1953</v>
      </c>
      <c r="B1198" s="5">
        <v>1057939.94</v>
      </c>
    </row>
    <row r="1199" spans="1:2" x14ac:dyDescent="0.2">
      <c r="A1199" s="3" t="s">
        <v>3183</v>
      </c>
      <c r="B1199" s="5">
        <v>1183949.82</v>
      </c>
    </row>
    <row r="1200" spans="1:2" x14ac:dyDescent="0.2">
      <c r="A1200" s="3" t="s">
        <v>3868</v>
      </c>
      <c r="B1200" s="5">
        <v>1391446.67</v>
      </c>
    </row>
    <row r="1201" spans="1:2" x14ac:dyDescent="0.2">
      <c r="A1201" s="2" t="s">
        <v>3943</v>
      </c>
      <c r="B1201" s="4"/>
    </row>
    <row r="1202" spans="1:2" x14ac:dyDescent="0.2">
      <c r="A1202" s="3" t="s">
        <v>125</v>
      </c>
      <c r="B1202" s="5">
        <v>400200.76999999996</v>
      </c>
    </row>
    <row r="1203" spans="1:2" x14ac:dyDescent="0.2">
      <c r="A1203" s="3" t="s">
        <v>570</v>
      </c>
      <c r="B1203" s="5">
        <v>1238033.9099999999</v>
      </c>
    </row>
    <row r="1204" spans="1:2" x14ac:dyDescent="0.2">
      <c r="A1204" s="3" t="s">
        <v>574</v>
      </c>
      <c r="B1204" s="5">
        <v>255149.69</v>
      </c>
    </row>
    <row r="1205" spans="1:2" x14ac:dyDescent="0.2">
      <c r="A1205" s="3" t="s">
        <v>583</v>
      </c>
      <c r="B1205" s="5">
        <v>108491.23999999999</v>
      </c>
    </row>
    <row r="1206" spans="1:2" x14ac:dyDescent="0.2">
      <c r="A1206" s="3" t="s">
        <v>776</v>
      </c>
      <c r="B1206" s="5">
        <v>200000</v>
      </c>
    </row>
    <row r="1207" spans="1:2" x14ac:dyDescent="0.2">
      <c r="A1207" s="3" t="s">
        <v>816</v>
      </c>
      <c r="B1207" s="5">
        <v>1822177.92</v>
      </c>
    </row>
    <row r="1208" spans="1:2" x14ac:dyDescent="0.2">
      <c r="A1208" s="3" t="s">
        <v>821</v>
      </c>
      <c r="B1208" s="5">
        <v>3878991.2199999997</v>
      </c>
    </row>
    <row r="1209" spans="1:2" x14ac:dyDescent="0.2">
      <c r="A1209" s="3" t="s">
        <v>931</v>
      </c>
      <c r="B1209" s="5">
        <v>81798.039999999994</v>
      </c>
    </row>
    <row r="1210" spans="1:2" x14ac:dyDescent="0.2">
      <c r="A1210" s="3" t="s">
        <v>1953</v>
      </c>
      <c r="B1210" s="5">
        <v>1769314.7</v>
      </c>
    </row>
    <row r="1211" spans="1:2" x14ac:dyDescent="0.2">
      <c r="A1211" s="3" t="s">
        <v>1999</v>
      </c>
      <c r="B1211" s="5">
        <v>2014915.3599999999</v>
      </c>
    </row>
    <row r="1212" spans="1:2" x14ac:dyDescent="0.2">
      <c r="A1212" s="3" t="s">
        <v>2026</v>
      </c>
      <c r="B1212" s="5">
        <v>1803533.18</v>
      </c>
    </row>
    <row r="1213" spans="1:2" x14ac:dyDescent="0.2">
      <c r="A1213" s="3" t="s">
        <v>2060</v>
      </c>
      <c r="B1213" s="5">
        <v>1815100.93</v>
      </c>
    </row>
    <row r="1214" spans="1:2" x14ac:dyDescent="0.2">
      <c r="A1214" s="3" t="s">
        <v>2811</v>
      </c>
      <c r="B1214" s="5">
        <v>1925273.44</v>
      </c>
    </row>
    <row r="1215" spans="1:2" x14ac:dyDescent="0.2">
      <c r="A1215" s="3" t="s">
        <v>2948</v>
      </c>
      <c r="B1215" s="5">
        <v>2125000</v>
      </c>
    </row>
    <row r="1216" spans="1:2" x14ac:dyDescent="0.2">
      <c r="A1216" s="3" t="s">
        <v>3183</v>
      </c>
      <c r="B1216" s="5">
        <v>2595443.04</v>
      </c>
    </row>
    <row r="1217" spans="1:2" x14ac:dyDescent="0.2">
      <c r="A1217" s="2" t="s">
        <v>3944</v>
      </c>
      <c r="B1217" s="4"/>
    </row>
    <row r="1218" spans="1:2" x14ac:dyDescent="0.2">
      <c r="A1218" s="3" t="s">
        <v>146</v>
      </c>
      <c r="B1218" s="5">
        <v>100000</v>
      </c>
    </row>
    <row r="1219" spans="1:2" x14ac:dyDescent="0.2">
      <c r="A1219" s="3" t="s">
        <v>166</v>
      </c>
      <c r="B1219" s="5">
        <v>340000</v>
      </c>
    </row>
    <row r="1220" spans="1:2" x14ac:dyDescent="0.2">
      <c r="A1220" s="3" t="s">
        <v>172</v>
      </c>
      <c r="B1220" s="5">
        <v>300000</v>
      </c>
    </row>
    <row r="1221" spans="1:2" x14ac:dyDescent="0.2">
      <c r="A1221" s="3" t="s">
        <v>190</v>
      </c>
      <c r="B1221" s="5">
        <v>2955560.8899999997</v>
      </c>
    </row>
    <row r="1222" spans="1:2" x14ac:dyDescent="0.2">
      <c r="A1222" s="3" t="s">
        <v>216</v>
      </c>
      <c r="B1222" s="5">
        <v>1600000</v>
      </c>
    </row>
    <row r="1223" spans="1:2" x14ac:dyDescent="0.2">
      <c r="A1223" s="3" t="s">
        <v>265</v>
      </c>
      <c r="B1223" s="5">
        <v>4763000</v>
      </c>
    </row>
    <row r="1224" spans="1:2" x14ac:dyDescent="0.2">
      <c r="A1224" s="3" t="s">
        <v>269</v>
      </c>
      <c r="B1224" s="5">
        <v>9375</v>
      </c>
    </row>
    <row r="1225" spans="1:2" x14ac:dyDescent="0.2">
      <c r="A1225" s="3" t="s">
        <v>274</v>
      </c>
      <c r="B1225" s="5">
        <v>380132.38</v>
      </c>
    </row>
    <row r="1226" spans="1:2" x14ac:dyDescent="0.2">
      <c r="A1226" s="3" t="s">
        <v>305</v>
      </c>
      <c r="B1226" s="5">
        <v>3900000</v>
      </c>
    </row>
    <row r="1227" spans="1:2" x14ac:dyDescent="0.2">
      <c r="A1227" s="3" t="s">
        <v>383</v>
      </c>
      <c r="B1227" s="5">
        <v>120000</v>
      </c>
    </row>
    <row r="1228" spans="1:2" x14ac:dyDescent="0.2">
      <c r="A1228" s="3" t="s">
        <v>395</v>
      </c>
      <c r="B1228" s="5">
        <v>18780799.84</v>
      </c>
    </row>
    <row r="1229" spans="1:2" x14ac:dyDescent="0.2">
      <c r="A1229" s="3" t="s">
        <v>431</v>
      </c>
      <c r="B1229" s="5">
        <v>150000</v>
      </c>
    </row>
    <row r="1230" spans="1:2" x14ac:dyDescent="0.2">
      <c r="A1230" s="3" t="s">
        <v>475</v>
      </c>
      <c r="B1230" s="5">
        <v>25990691.219999999</v>
      </c>
    </row>
    <row r="1231" spans="1:2" x14ac:dyDescent="0.2">
      <c r="A1231" s="3" t="s">
        <v>516</v>
      </c>
      <c r="B1231" s="5">
        <v>1758000</v>
      </c>
    </row>
    <row r="1232" spans="1:2" x14ac:dyDescent="0.2">
      <c r="A1232" s="3" t="s">
        <v>544</v>
      </c>
      <c r="B1232" s="5">
        <v>238960.86</v>
      </c>
    </row>
    <row r="1233" spans="1:2" x14ac:dyDescent="0.2">
      <c r="A1233" s="3" t="s">
        <v>574</v>
      </c>
      <c r="B1233" s="5">
        <v>140000</v>
      </c>
    </row>
    <row r="1234" spans="1:2" x14ac:dyDescent="0.2">
      <c r="A1234" s="3" t="s">
        <v>629</v>
      </c>
      <c r="B1234" s="5">
        <v>7227232.7100000009</v>
      </c>
    </row>
    <row r="1235" spans="1:2" x14ac:dyDescent="0.2">
      <c r="A1235" s="3" t="s">
        <v>636</v>
      </c>
      <c r="B1235" s="5">
        <v>2617893.23</v>
      </c>
    </row>
    <row r="1236" spans="1:2" x14ac:dyDescent="0.2">
      <c r="A1236" s="3" t="s">
        <v>645</v>
      </c>
      <c r="B1236" s="5">
        <v>90000</v>
      </c>
    </row>
    <row r="1237" spans="1:2" x14ac:dyDescent="0.2">
      <c r="A1237" s="3" t="s">
        <v>661</v>
      </c>
      <c r="B1237" s="5">
        <v>2211667.85</v>
      </c>
    </row>
    <row r="1238" spans="1:2" x14ac:dyDescent="0.2">
      <c r="A1238" s="3" t="s">
        <v>698</v>
      </c>
      <c r="B1238" s="5">
        <v>2030000</v>
      </c>
    </row>
    <row r="1239" spans="1:2" x14ac:dyDescent="0.2">
      <c r="A1239" s="3" t="s">
        <v>715</v>
      </c>
      <c r="B1239" s="5">
        <v>316226.3</v>
      </c>
    </row>
    <row r="1240" spans="1:2" x14ac:dyDescent="0.2">
      <c r="A1240" s="3" t="s">
        <v>770</v>
      </c>
      <c r="B1240" s="5">
        <v>10948828.800000001</v>
      </c>
    </row>
    <row r="1241" spans="1:2" x14ac:dyDescent="0.2">
      <c r="A1241" s="3" t="s">
        <v>777</v>
      </c>
      <c r="B1241" s="5">
        <v>1595404.95</v>
      </c>
    </row>
    <row r="1242" spans="1:2" x14ac:dyDescent="0.2">
      <c r="A1242" s="3" t="s">
        <v>839</v>
      </c>
      <c r="B1242" s="5">
        <v>1400000</v>
      </c>
    </row>
    <row r="1243" spans="1:2" x14ac:dyDescent="0.2">
      <c r="A1243" s="3" t="s">
        <v>864</v>
      </c>
      <c r="B1243" s="5">
        <v>3675694.78</v>
      </c>
    </row>
    <row r="1244" spans="1:2" x14ac:dyDescent="0.2">
      <c r="A1244" s="3" t="s">
        <v>895</v>
      </c>
      <c r="B1244" s="5">
        <v>250000</v>
      </c>
    </row>
    <row r="1245" spans="1:2" x14ac:dyDescent="0.2">
      <c r="A1245" s="3" t="s">
        <v>900</v>
      </c>
      <c r="B1245" s="5">
        <v>1494000</v>
      </c>
    </row>
    <row r="1246" spans="1:2" x14ac:dyDescent="0.2">
      <c r="A1246" s="3" t="s">
        <v>913</v>
      </c>
      <c r="B1246" s="5">
        <v>285000</v>
      </c>
    </row>
    <row r="1247" spans="1:2" x14ac:dyDescent="0.2">
      <c r="A1247" s="3" t="s">
        <v>959</v>
      </c>
      <c r="B1247" s="5">
        <v>5009975.5</v>
      </c>
    </row>
    <row r="1248" spans="1:2" x14ac:dyDescent="0.2">
      <c r="A1248" s="3" t="s">
        <v>1171</v>
      </c>
      <c r="B1248" s="5">
        <v>1700000</v>
      </c>
    </row>
    <row r="1249" spans="1:2" x14ac:dyDescent="0.2">
      <c r="A1249" s="3" t="s">
        <v>1262</v>
      </c>
      <c r="B1249" s="5">
        <v>5042380.38</v>
      </c>
    </row>
    <row r="1250" spans="1:2" x14ac:dyDescent="0.2">
      <c r="A1250" s="3" t="s">
        <v>1430</v>
      </c>
      <c r="B1250" s="5">
        <v>9774357.9400000013</v>
      </c>
    </row>
    <row r="1251" spans="1:2" x14ac:dyDescent="0.2">
      <c r="A1251" s="3" t="s">
        <v>1457</v>
      </c>
      <c r="B1251" s="5">
        <v>10939599.780000001</v>
      </c>
    </row>
    <row r="1252" spans="1:2" x14ac:dyDescent="0.2">
      <c r="A1252" s="3" t="s">
        <v>1629</v>
      </c>
      <c r="B1252" s="5">
        <v>2625000</v>
      </c>
    </row>
    <row r="1253" spans="1:2" x14ac:dyDescent="0.2">
      <c r="A1253" s="3" t="s">
        <v>1684</v>
      </c>
      <c r="B1253" s="5">
        <v>10902440.109999999</v>
      </c>
    </row>
    <row r="1254" spans="1:2" x14ac:dyDescent="0.2">
      <c r="A1254" s="3" t="s">
        <v>1834</v>
      </c>
      <c r="B1254" s="5">
        <v>12790200</v>
      </c>
    </row>
    <row r="1255" spans="1:2" x14ac:dyDescent="0.2">
      <c r="A1255" s="3" t="s">
        <v>1904</v>
      </c>
      <c r="B1255" s="5">
        <v>10690000</v>
      </c>
    </row>
    <row r="1256" spans="1:2" x14ac:dyDescent="0.2">
      <c r="A1256" s="3" t="s">
        <v>2184</v>
      </c>
      <c r="B1256" s="5">
        <v>11183192.01</v>
      </c>
    </row>
    <row r="1257" spans="1:2" x14ac:dyDescent="0.2">
      <c r="A1257" s="3" t="s">
        <v>3207</v>
      </c>
      <c r="B1257" s="5">
        <v>2182000</v>
      </c>
    </row>
    <row r="1258" spans="1:2" x14ac:dyDescent="0.2">
      <c r="A1258" s="3" t="s">
        <v>3326</v>
      </c>
      <c r="B1258" s="5">
        <v>1433900</v>
      </c>
    </row>
    <row r="1259" spans="1:2" x14ac:dyDescent="0.2">
      <c r="A1259" s="3" t="s">
        <v>3727</v>
      </c>
      <c r="B1259" s="5">
        <v>5770717.8700000001</v>
      </c>
    </row>
    <row r="1260" spans="1:2" x14ac:dyDescent="0.2">
      <c r="A1260" s="3" t="s">
        <v>3825</v>
      </c>
      <c r="B1260" s="5">
        <v>9292653.9400000013</v>
      </c>
    </row>
    <row r="1261" spans="1:2" x14ac:dyDescent="0.2">
      <c r="A1261" s="2" t="s">
        <v>3945</v>
      </c>
      <c r="B1261" s="4"/>
    </row>
    <row r="1262" spans="1:2" x14ac:dyDescent="0.2">
      <c r="A1262" s="3" t="s">
        <v>71</v>
      </c>
      <c r="B1262" s="5">
        <v>113176.14</v>
      </c>
    </row>
    <row r="1263" spans="1:2" x14ac:dyDescent="0.2">
      <c r="A1263" s="3" t="s">
        <v>127</v>
      </c>
      <c r="B1263" s="5">
        <v>150000</v>
      </c>
    </row>
    <row r="1264" spans="1:2" x14ac:dyDescent="0.2">
      <c r="A1264" s="3" t="s">
        <v>230</v>
      </c>
      <c r="B1264" s="5">
        <v>150000</v>
      </c>
    </row>
    <row r="1265" spans="1:2" x14ac:dyDescent="0.2">
      <c r="A1265" s="3" t="s">
        <v>250</v>
      </c>
      <c r="B1265" s="5">
        <v>285000</v>
      </c>
    </row>
    <row r="1266" spans="1:2" x14ac:dyDescent="0.2">
      <c r="A1266" s="3" t="s">
        <v>255</v>
      </c>
      <c r="B1266" s="5">
        <v>200000</v>
      </c>
    </row>
    <row r="1267" spans="1:2" x14ac:dyDescent="0.2">
      <c r="A1267" s="3" t="s">
        <v>281</v>
      </c>
      <c r="B1267" s="5">
        <v>250000</v>
      </c>
    </row>
    <row r="1268" spans="1:2" x14ac:dyDescent="0.2">
      <c r="A1268" s="3" t="s">
        <v>285</v>
      </c>
      <c r="B1268" s="5">
        <v>1000000</v>
      </c>
    </row>
    <row r="1269" spans="1:2" x14ac:dyDescent="0.2">
      <c r="A1269" s="3" t="s">
        <v>317</v>
      </c>
      <c r="B1269" s="5">
        <v>100000</v>
      </c>
    </row>
    <row r="1270" spans="1:2" x14ac:dyDescent="0.2">
      <c r="A1270" s="3" t="s">
        <v>325</v>
      </c>
      <c r="B1270" s="5">
        <v>800000</v>
      </c>
    </row>
    <row r="1271" spans="1:2" x14ac:dyDescent="0.2">
      <c r="A1271" s="3" t="s">
        <v>348</v>
      </c>
      <c r="B1271" s="5">
        <v>1300000</v>
      </c>
    </row>
    <row r="1272" spans="1:2" x14ac:dyDescent="0.2">
      <c r="A1272" s="3" t="s">
        <v>368</v>
      </c>
      <c r="B1272" s="5">
        <v>460000</v>
      </c>
    </row>
    <row r="1273" spans="1:2" x14ac:dyDescent="0.2">
      <c r="A1273" s="3" t="s">
        <v>383</v>
      </c>
      <c r="B1273" s="5">
        <v>60000</v>
      </c>
    </row>
    <row r="1274" spans="1:2" x14ac:dyDescent="0.2">
      <c r="A1274" s="3" t="s">
        <v>386</v>
      </c>
      <c r="B1274" s="5">
        <v>200000</v>
      </c>
    </row>
    <row r="1275" spans="1:2" x14ac:dyDescent="0.2">
      <c r="A1275" s="3" t="s">
        <v>392</v>
      </c>
      <c r="B1275" s="5">
        <v>650000</v>
      </c>
    </row>
    <row r="1276" spans="1:2" x14ac:dyDescent="0.2">
      <c r="A1276" s="3" t="s">
        <v>395</v>
      </c>
      <c r="B1276" s="5">
        <v>3327000</v>
      </c>
    </row>
    <row r="1277" spans="1:2" x14ac:dyDescent="0.2">
      <c r="A1277" s="3" t="s">
        <v>433</v>
      </c>
      <c r="B1277" s="5">
        <v>800000</v>
      </c>
    </row>
    <row r="1278" spans="1:2" x14ac:dyDescent="0.2">
      <c r="A1278" s="3" t="s">
        <v>467</v>
      </c>
      <c r="B1278" s="5">
        <v>300000</v>
      </c>
    </row>
    <row r="1279" spans="1:2" x14ac:dyDescent="0.2">
      <c r="A1279" s="3" t="s">
        <v>469</v>
      </c>
      <c r="B1279" s="5">
        <v>15000</v>
      </c>
    </row>
    <row r="1280" spans="1:2" x14ac:dyDescent="0.2">
      <c r="A1280" s="3" t="s">
        <v>474</v>
      </c>
      <c r="B1280" s="5">
        <v>156684.51999999999</v>
      </c>
    </row>
    <row r="1281" spans="1:2" x14ac:dyDescent="0.2">
      <c r="A1281" s="3" t="s">
        <v>550</v>
      </c>
      <c r="B1281" s="5">
        <v>1720000</v>
      </c>
    </row>
    <row r="1282" spans="1:2" x14ac:dyDescent="0.2">
      <c r="A1282" s="3" t="s">
        <v>554</v>
      </c>
      <c r="B1282" s="5">
        <v>370000</v>
      </c>
    </row>
    <row r="1283" spans="1:2" x14ac:dyDescent="0.2">
      <c r="A1283" s="3" t="s">
        <v>592</v>
      </c>
      <c r="B1283" s="5">
        <v>2000000</v>
      </c>
    </row>
    <row r="1284" spans="1:2" x14ac:dyDescent="0.2">
      <c r="A1284" s="3" t="s">
        <v>624</v>
      </c>
      <c r="B1284" s="5">
        <v>200000</v>
      </c>
    </row>
    <row r="1285" spans="1:2" x14ac:dyDescent="0.2">
      <c r="A1285" s="3" t="s">
        <v>660</v>
      </c>
      <c r="B1285" s="5">
        <v>180000</v>
      </c>
    </row>
    <row r="1286" spans="1:2" x14ac:dyDescent="0.2">
      <c r="A1286" s="3" t="s">
        <v>680</v>
      </c>
      <c r="B1286" s="5">
        <v>90000</v>
      </c>
    </row>
    <row r="1287" spans="1:2" x14ac:dyDescent="0.2">
      <c r="A1287" s="3" t="s">
        <v>733</v>
      </c>
      <c r="B1287" s="5">
        <v>200000</v>
      </c>
    </row>
    <row r="1288" spans="1:2" x14ac:dyDescent="0.2">
      <c r="A1288" s="3" t="s">
        <v>809</v>
      </c>
      <c r="B1288" s="5">
        <v>450000</v>
      </c>
    </row>
    <row r="1289" spans="1:2" x14ac:dyDescent="0.2">
      <c r="A1289" s="3" t="s">
        <v>829</v>
      </c>
      <c r="B1289" s="5">
        <v>300000</v>
      </c>
    </row>
    <row r="1290" spans="1:2" x14ac:dyDescent="0.2">
      <c r="A1290" s="3" t="s">
        <v>839</v>
      </c>
      <c r="B1290" s="5">
        <v>200000</v>
      </c>
    </row>
    <row r="1291" spans="1:2" x14ac:dyDescent="0.2">
      <c r="A1291" s="3" t="s">
        <v>864</v>
      </c>
      <c r="B1291" s="5">
        <v>7181423.9500000002</v>
      </c>
    </row>
    <row r="1292" spans="1:2" x14ac:dyDescent="0.2">
      <c r="A1292" s="3" t="s">
        <v>869</v>
      </c>
      <c r="B1292" s="5">
        <v>100000</v>
      </c>
    </row>
    <row r="1293" spans="1:2" x14ac:dyDescent="0.2">
      <c r="A1293" s="3" t="s">
        <v>895</v>
      </c>
      <c r="B1293" s="5">
        <v>151842.99</v>
      </c>
    </row>
    <row r="1294" spans="1:2" x14ac:dyDescent="0.2">
      <c r="A1294" s="3" t="s">
        <v>897</v>
      </c>
      <c r="B1294" s="5">
        <v>800000</v>
      </c>
    </row>
    <row r="1295" spans="1:2" x14ac:dyDescent="0.2">
      <c r="A1295" s="3" t="s">
        <v>933</v>
      </c>
      <c r="B1295" s="5">
        <v>400000</v>
      </c>
    </row>
    <row r="1296" spans="1:2" x14ac:dyDescent="0.2">
      <c r="A1296" s="3" t="s">
        <v>959</v>
      </c>
      <c r="B1296" s="5">
        <v>500000</v>
      </c>
    </row>
    <row r="1297" spans="1:2" x14ac:dyDescent="0.2">
      <c r="A1297" s="3" t="s">
        <v>1262</v>
      </c>
      <c r="B1297" s="5">
        <v>11621948</v>
      </c>
    </row>
    <row r="1298" spans="1:2" x14ac:dyDescent="0.2">
      <c r="A1298" s="3" t="s">
        <v>1430</v>
      </c>
      <c r="B1298" s="5">
        <v>420000</v>
      </c>
    </row>
    <row r="1299" spans="1:2" x14ac:dyDescent="0.2">
      <c r="A1299" s="3" t="s">
        <v>1629</v>
      </c>
      <c r="B1299" s="5">
        <v>230000</v>
      </c>
    </row>
    <row r="1300" spans="1:2" x14ac:dyDescent="0.2">
      <c r="A1300" s="3" t="s">
        <v>1965</v>
      </c>
      <c r="B1300" s="5">
        <v>2130000</v>
      </c>
    </row>
    <row r="1301" spans="1:2" x14ac:dyDescent="0.2">
      <c r="A1301" s="3" t="s">
        <v>2184</v>
      </c>
      <c r="B1301" s="5">
        <v>806180</v>
      </c>
    </row>
    <row r="1302" spans="1:2" x14ac:dyDescent="0.2">
      <c r="A1302" s="3" t="s">
        <v>2447</v>
      </c>
      <c r="B1302" s="5">
        <v>1300000</v>
      </c>
    </row>
    <row r="1303" spans="1:2" x14ac:dyDescent="0.2">
      <c r="A1303" s="3" t="s">
        <v>2863</v>
      </c>
      <c r="B1303" s="5">
        <v>2500000</v>
      </c>
    </row>
    <row r="1304" spans="1:2" x14ac:dyDescent="0.2">
      <c r="A1304" s="3" t="s">
        <v>2951</v>
      </c>
      <c r="B1304" s="5">
        <v>100000</v>
      </c>
    </row>
    <row r="1305" spans="1:2" x14ac:dyDescent="0.2">
      <c r="A1305" s="3" t="s">
        <v>3219</v>
      </c>
      <c r="B1305" s="5">
        <v>500000</v>
      </c>
    </row>
    <row r="1306" spans="1:2" x14ac:dyDescent="0.2">
      <c r="A1306" s="3" t="s">
        <v>3235</v>
      </c>
      <c r="B1306" s="5">
        <v>200000</v>
      </c>
    </row>
    <row r="1307" spans="1:2" x14ac:dyDescent="0.2">
      <c r="A1307" s="3" t="s">
        <v>3284</v>
      </c>
      <c r="B1307" s="5">
        <v>100000</v>
      </c>
    </row>
    <row r="1308" spans="1:2" x14ac:dyDescent="0.2">
      <c r="A1308" s="3" t="s">
        <v>3309</v>
      </c>
      <c r="B1308" s="5">
        <v>184350</v>
      </c>
    </row>
    <row r="1309" spans="1:2" x14ac:dyDescent="0.2">
      <c r="A1309" s="3" t="s">
        <v>3326</v>
      </c>
      <c r="B1309" s="5">
        <v>60000</v>
      </c>
    </row>
    <row r="1310" spans="1:2" x14ac:dyDescent="0.2">
      <c r="A1310" s="3" t="s">
        <v>3626</v>
      </c>
      <c r="B1310" s="5">
        <v>29248.15</v>
      </c>
    </row>
    <row r="1311" spans="1:2" x14ac:dyDescent="0.2">
      <c r="A1311" s="3" t="s">
        <v>3759</v>
      </c>
      <c r="B1311" s="5">
        <v>200000</v>
      </c>
    </row>
    <row r="1312" spans="1:2" x14ac:dyDescent="0.2">
      <c r="A1312" s="3" t="s">
        <v>3764</v>
      </c>
      <c r="B1312" s="5">
        <v>700000</v>
      </c>
    </row>
    <row r="1313" spans="1:2" x14ac:dyDescent="0.2">
      <c r="A1313" s="3" t="s">
        <v>3772</v>
      </c>
      <c r="B1313" s="5">
        <v>270000</v>
      </c>
    </row>
    <row r="1314" spans="1:2" x14ac:dyDescent="0.2">
      <c r="A1314" s="3" t="s">
        <v>3817</v>
      </c>
      <c r="B1314" s="5">
        <v>1000000</v>
      </c>
    </row>
    <row r="1315" spans="1:2" x14ac:dyDescent="0.2">
      <c r="A1315" s="3" t="s">
        <v>3838</v>
      </c>
      <c r="B1315" s="5">
        <v>2971252.02</v>
      </c>
    </row>
    <row r="1316" spans="1:2" x14ac:dyDescent="0.2">
      <c r="A1316" s="2" t="s">
        <v>3946</v>
      </c>
      <c r="B1316" s="4"/>
    </row>
    <row r="1317" spans="1:2" x14ac:dyDescent="0.2">
      <c r="A1317" s="3" t="s">
        <v>201</v>
      </c>
      <c r="B1317" s="5">
        <v>5098046.62</v>
      </c>
    </row>
    <row r="1318" spans="1:2" x14ac:dyDescent="0.2">
      <c r="A1318" s="3" t="s">
        <v>401</v>
      </c>
      <c r="B1318" s="5">
        <v>2150212.2599999998</v>
      </c>
    </row>
    <row r="1319" spans="1:2" x14ac:dyDescent="0.2">
      <c r="A1319" s="3" t="s">
        <v>680</v>
      </c>
      <c r="B1319" s="5">
        <v>200000</v>
      </c>
    </row>
    <row r="1320" spans="1:2" x14ac:dyDescent="0.2">
      <c r="A1320" s="3" t="s">
        <v>753</v>
      </c>
      <c r="B1320" s="5">
        <v>1520000</v>
      </c>
    </row>
    <row r="1321" spans="1:2" x14ac:dyDescent="0.2">
      <c r="A1321" s="3" t="s">
        <v>770</v>
      </c>
      <c r="B1321" s="5">
        <v>14978672</v>
      </c>
    </row>
    <row r="1322" spans="1:2" x14ac:dyDescent="0.2">
      <c r="A1322" s="3" t="s">
        <v>841</v>
      </c>
      <c r="B1322" s="5">
        <v>1027000</v>
      </c>
    </row>
    <row r="1323" spans="1:2" x14ac:dyDescent="0.2">
      <c r="A1323" s="3" t="s">
        <v>869</v>
      </c>
      <c r="B1323" s="5">
        <v>88835</v>
      </c>
    </row>
    <row r="1324" spans="1:2" x14ac:dyDescent="0.2">
      <c r="A1324" s="3" t="s">
        <v>895</v>
      </c>
      <c r="B1324" s="5">
        <v>42000</v>
      </c>
    </row>
    <row r="1325" spans="1:2" x14ac:dyDescent="0.2">
      <c r="A1325" s="3" t="s">
        <v>897</v>
      </c>
      <c r="B1325" s="5">
        <v>114000</v>
      </c>
    </row>
    <row r="1326" spans="1:2" x14ac:dyDescent="0.2">
      <c r="A1326" s="3" t="s">
        <v>1953</v>
      </c>
      <c r="B1326" s="5">
        <v>1729000</v>
      </c>
    </row>
    <row r="1327" spans="1:2" x14ac:dyDescent="0.2">
      <c r="A1327" s="3" t="s">
        <v>2009</v>
      </c>
      <c r="B1327" s="5">
        <v>667810.14</v>
      </c>
    </row>
    <row r="1328" spans="1:2" x14ac:dyDescent="0.2">
      <c r="A1328" s="3" t="s">
        <v>2863</v>
      </c>
      <c r="B1328" s="5">
        <v>950000</v>
      </c>
    </row>
    <row r="1329" spans="1:2" x14ac:dyDescent="0.2">
      <c r="A1329" s="3" t="s">
        <v>3666</v>
      </c>
      <c r="B1329" s="5">
        <v>100000</v>
      </c>
    </row>
    <row r="1330" spans="1:2" x14ac:dyDescent="0.2">
      <c r="A1330" s="2" t="s">
        <v>3947</v>
      </c>
      <c r="B1330" s="4"/>
    </row>
    <row r="1331" spans="1:2" x14ac:dyDescent="0.2">
      <c r="A1331" s="3" t="s">
        <v>128</v>
      </c>
      <c r="B1331" s="5">
        <v>151800</v>
      </c>
    </row>
    <row r="1332" spans="1:2" x14ac:dyDescent="0.2">
      <c r="A1332" s="3" t="s">
        <v>155</v>
      </c>
      <c r="B1332" s="5">
        <v>181104</v>
      </c>
    </row>
    <row r="1333" spans="1:2" x14ac:dyDescent="0.2">
      <c r="A1333" s="3" t="s">
        <v>274</v>
      </c>
      <c r="B1333" s="5">
        <v>1370000</v>
      </c>
    </row>
    <row r="1334" spans="1:2" x14ac:dyDescent="0.2">
      <c r="A1334" s="3" t="s">
        <v>286</v>
      </c>
      <c r="B1334" s="5">
        <v>100000</v>
      </c>
    </row>
    <row r="1335" spans="1:2" x14ac:dyDescent="0.2">
      <c r="A1335" s="3" t="s">
        <v>356</v>
      </c>
      <c r="B1335" s="5">
        <v>200000</v>
      </c>
    </row>
    <row r="1336" spans="1:2" x14ac:dyDescent="0.2">
      <c r="A1336" s="3" t="s">
        <v>387</v>
      </c>
      <c r="B1336" s="5">
        <v>347000</v>
      </c>
    </row>
    <row r="1337" spans="1:2" x14ac:dyDescent="0.2">
      <c r="A1337" s="3" t="s">
        <v>401</v>
      </c>
      <c r="B1337" s="5">
        <v>315000</v>
      </c>
    </row>
    <row r="1338" spans="1:2" x14ac:dyDescent="0.2">
      <c r="A1338" s="3" t="s">
        <v>428</v>
      </c>
      <c r="B1338" s="5">
        <v>157413.29</v>
      </c>
    </row>
    <row r="1339" spans="1:2" x14ac:dyDescent="0.2">
      <c r="A1339" s="3" t="s">
        <v>469</v>
      </c>
      <c r="B1339" s="5">
        <v>350000</v>
      </c>
    </row>
    <row r="1340" spans="1:2" x14ac:dyDescent="0.2">
      <c r="A1340" s="3" t="s">
        <v>568</v>
      </c>
      <c r="B1340" s="5">
        <v>469409</v>
      </c>
    </row>
    <row r="1341" spans="1:2" x14ac:dyDescent="0.2">
      <c r="A1341" s="3" t="s">
        <v>574</v>
      </c>
      <c r="B1341" s="5">
        <v>300000</v>
      </c>
    </row>
    <row r="1342" spans="1:2" x14ac:dyDescent="0.2">
      <c r="A1342" s="3" t="s">
        <v>656</v>
      </c>
      <c r="B1342" s="5">
        <v>417312.76</v>
      </c>
    </row>
    <row r="1343" spans="1:2" x14ac:dyDescent="0.2">
      <c r="A1343" s="3" t="s">
        <v>657</v>
      </c>
      <c r="B1343" s="5">
        <v>180000</v>
      </c>
    </row>
    <row r="1344" spans="1:2" x14ac:dyDescent="0.2">
      <c r="A1344" s="3" t="s">
        <v>681</v>
      </c>
      <c r="B1344" s="5">
        <v>7025311.2299999995</v>
      </c>
    </row>
    <row r="1345" spans="1:2" x14ac:dyDescent="0.2">
      <c r="A1345" s="3" t="s">
        <v>699</v>
      </c>
      <c r="B1345" s="5">
        <v>2053501</v>
      </c>
    </row>
    <row r="1346" spans="1:2" x14ac:dyDescent="0.2">
      <c r="A1346" s="3" t="s">
        <v>750</v>
      </c>
      <c r="B1346" s="5">
        <v>2000000</v>
      </c>
    </row>
    <row r="1347" spans="1:2" x14ac:dyDescent="0.2">
      <c r="A1347" s="3" t="s">
        <v>756</v>
      </c>
      <c r="B1347" s="5">
        <v>350000</v>
      </c>
    </row>
    <row r="1348" spans="1:2" x14ac:dyDescent="0.2">
      <c r="A1348" s="3" t="s">
        <v>760</v>
      </c>
      <c r="B1348" s="5">
        <v>100000</v>
      </c>
    </row>
    <row r="1349" spans="1:2" x14ac:dyDescent="0.2">
      <c r="A1349" s="3" t="s">
        <v>834</v>
      </c>
      <c r="B1349" s="5">
        <v>1020380.7</v>
      </c>
    </row>
    <row r="1350" spans="1:2" x14ac:dyDescent="0.2">
      <c r="A1350" s="3" t="s">
        <v>869</v>
      </c>
      <c r="B1350" s="5">
        <v>25398.06</v>
      </c>
    </row>
    <row r="1351" spans="1:2" x14ac:dyDescent="0.2">
      <c r="A1351" s="3" t="s">
        <v>884</v>
      </c>
      <c r="B1351" s="5">
        <v>200000</v>
      </c>
    </row>
    <row r="1352" spans="1:2" x14ac:dyDescent="0.2">
      <c r="A1352" s="3" t="s">
        <v>895</v>
      </c>
      <c r="B1352" s="5">
        <v>35360</v>
      </c>
    </row>
    <row r="1353" spans="1:2" x14ac:dyDescent="0.2">
      <c r="A1353" s="3" t="s">
        <v>897</v>
      </c>
      <c r="B1353" s="5">
        <v>100000</v>
      </c>
    </row>
    <row r="1354" spans="1:2" x14ac:dyDescent="0.2">
      <c r="A1354" s="3" t="s">
        <v>901</v>
      </c>
      <c r="B1354" s="5">
        <v>2029999.68</v>
      </c>
    </row>
    <row r="1355" spans="1:2" x14ac:dyDescent="0.2">
      <c r="A1355" s="3" t="s">
        <v>911</v>
      </c>
      <c r="B1355" s="5">
        <v>300000</v>
      </c>
    </row>
    <row r="1356" spans="1:2" x14ac:dyDescent="0.2">
      <c r="A1356" s="3" t="s">
        <v>935</v>
      </c>
      <c r="B1356" s="5">
        <v>8557732.129999999</v>
      </c>
    </row>
    <row r="1357" spans="1:2" x14ac:dyDescent="0.2">
      <c r="A1357" s="3" t="s">
        <v>1020</v>
      </c>
      <c r="B1357" s="5">
        <v>139000</v>
      </c>
    </row>
    <row r="1358" spans="1:2" x14ac:dyDescent="0.2">
      <c r="A1358" s="3" t="s">
        <v>1626</v>
      </c>
      <c r="B1358" s="5">
        <v>450000</v>
      </c>
    </row>
    <row r="1359" spans="1:2" x14ac:dyDescent="0.2">
      <c r="A1359" s="3" t="s">
        <v>1637</v>
      </c>
      <c r="B1359" s="5">
        <v>403000</v>
      </c>
    </row>
    <row r="1360" spans="1:2" x14ac:dyDescent="0.2">
      <c r="A1360" s="3" t="s">
        <v>1695</v>
      </c>
      <c r="B1360" s="5">
        <v>5160000</v>
      </c>
    </row>
    <row r="1361" spans="1:2" x14ac:dyDescent="0.2">
      <c r="A1361" s="3" t="s">
        <v>1835</v>
      </c>
      <c r="B1361" s="5">
        <v>2986069.32</v>
      </c>
    </row>
    <row r="1362" spans="1:2" x14ac:dyDescent="0.2">
      <c r="A1362" s="3" t="s">
        <v>1919</v>
      </c>
      <c r="B1362" s="5">
        <v>1529999.97</v>
      </c>
    </row>
    <row r="1363" spans="1:2" x14ac:dyDescent="0.2">
      <c r="A1363" s="3" t="s">
        <v>2011</v>
      </c>
      <c r="B1363" s="5">
        <v>120000</v>
      </c>
    </row>
    <row r="1364" spans="1:2" x14ac:dyDescent="0.2">
      <c r="A1364" s="3" t="s">
        <v>3559</v>
      </c>
      <c r="B1364" s="5">
        <v>1700000</v>
      </c>
    </row>
    <row r="1365" spans="1:2" x14ac:dyDescent="0.2">
      <c r="A1365" s="3" t="s">
        <v>3666</v>
      </c>
      <c r="B1365" s="5">
        <v>100000</v>
      </c>
    </row>
    <row r="1366" spans="1:2" x14ac:dyDescent="0.2">
      <c r="A1366" s="3" t="s">
        <v>3683</v>
      </c>
      <c r="B1366" s="5">
        <v>994839.74</v>
      </c>
    </row>
    <row r="1367" spans="1:2" x14ac:dyDescent="0.2">
      <c r="A1367" s="3" t="s">
        <v>3825</v>
      </c>
      <c r="B1367" s="5">
        <v>9747340.6099999994</v>
      </c>
    </row>
    <row r="1368" spans="1:2" x14ac:dyDescent="0.2">
      <c r="A1368" s="2" t="s">
        <v>3948</v>
      </c>
      <c r="B1368" s="4"/>
    </row>
    <row r="1369" spans="1:2" x14ac:dyDescent="0.2">
      <c r="A1369" s="3" t="s">
        <v>119</v>
      </c>
      <c r="B1369" s="5">
        <v>511697.29000000004</v>
      </c>
    </row>
    <row r="1370" spans="1:2" x14ac:dyDescent="0.2">
      <c r="A1370" s="3" t="s">
        <v>193</v>
      </c>
      <c r="B1370" s="5">
        <v>3978252</v>
      </c>
    </row>
    <row r="1371" spans="1:2" x14ac:dyDescent="0.2">
      <c r="A1371" s="3" t="s">
        <v>304</v>
      </c>
      <c r="B1371" s="5">
        <v>107285.72</v>
      </c>
    </row>
    <row r="1372" spans="1:2" x14ac:dyDescent="0.2">
      <c r="A1372" s="3" t="s">
        <v>326</v>
      </c>
      <c r="B1372" s="5">
        <v>248500</v>
      </c>
    </row>
    <row r="1373" spans="1:2" x14ac:dyDescent="0.2">
      <c r="A1373" s="3" t="s">
        <v>469</v>
      </c>
      <c r="B1373" s="5">
        <v>81000</v>
      </c>
    </row>
    <row r="1374" spans="1:2" x14ac:dyDescent="0.2">
      <c r="A1374" s="3" t="s">
        <v>605</v>
      </c>
      <c r="B1374" s="5">
        <v>19200</v>
      </c>
    </row>
    <row r="1375" spans="1:2" x14ac:dyDescent="0.2">
      <c r="A1375" s="3" t="s">
        <v>680</v>
      </c>
      <c r="B1375" s="5">
        <v>54561.56</v>
      </c>
    </row>
    <row r="1376" spans="1:2" x14ac:dyDescent="0.2">
      <c r="A1376" s="3" t="s">
        <v>706</v>
      </c>
      <c r="B1376" s="5">
        <v>161480.46</v>
      </c>
    </row>
    <row r="1377" spans="1:2" x14ac:dyDescent="0.2">
      <c r="A1377" s="3" t="s">
        <v>708</v>
      </c>
      <c r="B1377" s="5">
        <v>47700</v>
      </c>
    </row>
    <row r="1378" spans="1:2" x14ac:dyDescent="0.2">
      <c r="A1378" s="3" t="s">
        <v>712</v>
      </c>
      <c r="B1378" s="5">
        <v>20357.14</v>
      </c>
    </row>
    <row r="1379" spans="1:2" x14ac:dyDescent="0.2">
      <c r="A1379" s="3" t="s">
        <v>726</v>
      </c>
      <c r="B1379" s="5">
        <v>2250</v>
      </c>
    </row>
    <row r="1380" spans="1:2" x14ac:dyDescent="0.2">
      <c r="A1380" s="3" t="s">
        <v>760</v>
      </c>
      <c r="B1380" s="5">
        <v>51787.360000000001</v>
      </c>
    </row>
    <row r="1381" spans="1:2" x14ac:dyDescent="0.2">
      <c r="A1381" s="3" t="s">
        <v>895</v>
      </c>
      <c r="B1381" s="5">
        <v>112700</v>
      </c>
    </row>
    <row r="1382" spans="1:2" x14ac:dyDescent="0.2">
      <c r="A1382" s="3" t="s">
        <v>897</v>
      </c>
      <c r="B1382" s="5">
        <v>379893</v>
      </c>
    </row>
    <row r="1383" spans="1:2" x14ac:dyDescent="0.2">
      <c r="A1383" s="3" t="s">
        <v>979</v>
      </c>
      <c r="B1383" s="5">
        <v>177050</v>
      </c>
    </row>
    <row r="1384" spans="1:2" x14ac:dyDescent="0.2">
      <c r="A1384" s="3" t="s">
        <v>1457</v>
      </c>
      <c r="B1384" s="5">
        <v>1465702.4000000001</v>
      </c>
    </row>
    <row r="1385" spans="1:2" x14ac:dyDescent="0.2">
      <c r="A1385" s="3" t="s">
        <v>1626</v>
      </c>
      <c r="B1385" s="5">
        <v>47699.72</v>
      </c>
    </row>
    <row r="1386" spans="1:2" x14ac:dyDescent="0.2">
      <c r="A1386" s="3" t="s">
        <v>2859</v>
      </c>
      <c r="B1386" s="5">
        <v>1738363.5</v>
      </c>
    </row>
    <row r="1387" spans="1:2" x14ac:dyDescent="0.2">
      <c r="A1387" s="3" t="s">
        <v>3194</v>
      </c>
      <c r="B1387" s="5">
        <v>2161900</v>
      </c>
    </row>
    <row r="1388" spans="1:2" x14ac:dyDescent="0.2">
      <c r="A1388" s="3" t="s">
        <v>3666</v>
      </c>
      <c r="B1388" s="5">
        <v>128800</v>
      </c>
    </row>
    <row r="1389" spans="1:2" x14ac:dyDescent="0.2">
      <c r="A1389" s="3" t="s">
        <v>3825</v>
      </c>
      <c r="B1389" s="5">
        <v>183000</v>
      </c>
    </row>
    <row r="1390" spans="1:2" x14ac:dyDescent="0.2">
      <c r="A1390" s="2" t="s">
        <v>3949</v>
      </c>
      <c r="B1390" s="4"/>
    </row>
    <row r="1391" spans="1:2" x14ac:dyDescent="0.2">
      <c r="A1391" s="3" t="s">
        <v>225</v>
      </c>
      <c r="B1391" s="5">
        <v>1000</v>
      </c>
    </row>
    <row r="1392" spans="1:2" x14ac:dyDescent="0.2">
      <c r="A1392" s="3" t="s">
        <v>360</v>
      </c>
      <c r="B1392" s="5">
        <v>612555.87</v>
      </c>
    </row>
    <row r="1393" spans="1:2" x14ac:dyDescent="0.2">
      <c r="A1393" s="3" t="s">
        <v>478</v>
      </c>
      <c r="B1393" s="5">
        <v>4512.1099999999997</v>
      </c>
    </row>
    <row r="1394" spans="1:2" x14ac:dyDescent="0.2">
      <c r="A1394" s="3" t="s">
        <v>605</v>
      </c>
      <c r="B1394" s="5">
        <v>503200</v>
      </c>
    </row>
    <row r="1395" spans="1:2" x14ac:dyDescent="0.2">
      <c r="A1395" s="3" t="s">
        <v>651</v>
      </c>
      <c r="B1395" s="5">
        <v>1000</v>
      </c>
    </row>
    <row r="1396" spans="1:2" x14ac:dyDescent="0.2">
      <c r="A1396" s="3" t="s">
        <v>728</v>
      </c>
      <c r="B1396" s="5">
        <v>480332.72</v>
      </c>
    </row>
    <row r="1397" spans="1:2" x14ac:dyDescent="0.2">
      <c r="A1397" s="3" t="s">
        <v>899</v>
      </c>
      <c r="B1397" s="5">
        <v>11307.55</v>
      </c>
    </row>
    <row r="1398" spans="1:2" x14ac:dyDescent="0.2">
      <c r="A1398" s="3" t="s">
        <v>919</v>
      </c>
      <c r="B1398" s="5">
        <v>180000</v>
      </c>
    </row>
    <row r="1399" spans="1:2" x14ac:dyDescent="0.2">
      <c r="A1399" s="3" t="s">
        <v>2439</v>
      </c>
      <c r="B1399" s="5">
        <v>215039.03</v>
      </c>
    </row>
    <row r="1400" spans="1:2" x14ac:dyDescent="0.2">
      <c r="A1400" s="3" t="s">
        <v>3505</v>
      </c>
      <c r="B1400" s="5">
        <v>1000</v>
      </c>
    </row>
    <row r="1401" spans="1:2" x14ac:dyDescent="0.2">
      <c r="A1401" s="2" t="s">
        <v>3950</v>
      </c>
      <c r="B1401" s="4"/>
    </row>
    <row r="1402" spans="1:2" x14ac:dyDescent="0.2">
      <c r="A1402" s="3" t="s">
        <v>145</v>
      </c>
      <c r="B1402" s="5">
        <v>18909.2</v>
      </c>
    </row>
    <row r="1403" spans="1:2" x14ac:dyDescent="0.2">
      <c r="A1403" s="3" t="s">
        <v>172</v>
      </c>
      <c r="B1403" s="5">
        <v>183084</v>
      </c>
    </row>
    <row r="1404" spans="1:2" x14ac:dyDescent="0.2">
      <c r="A1404" s="3" t="s">
        <v>230</v>
      </c>
      <c r="B1404" s="5">
        <v>90013.25</v>
      </c>
    </row>
    <row r="1405" spans="1:2" x14ac:dyDescent="0.2">
      <c r="A1405" s="3" t="s">
        <v>469</v>
      </c>
      <c r="B1405" s="5">
        <v>3437089.21</v>
      </c>
    </row>
    <row r="1406" spans="1:2" x14ac:dyDescent="0.2">
      <c r="A1406" s="3" t="s">
        <v>497</v>
      </c>
      <c r="B1406" s="5">
        <v>2693141.87</v>
      </c>
    </row>
    <row r="1407" spans="1:2" x14ac:dyDescent="0.2">
      <c r="A1407" s="3" t="s">
        <v>515</v>
      </c>
      <c r="B1407" s="5">
        <v>867285.19</v>
      </c>
    </row>
    <row r="1408" spans="1:2" x14ac:dyDescent="0.2">
      <c r="A1408" s="3" t="s">
        <v>573</v>
      </c>
      <c r="B1408" s="5">
        <v>95295.6</v>
      </c>
    </row>
    <row r="1409" spans="1:2" x14ac:dyDescent="0.2">
      <c r="A1409" s="3" t="s">
        <v>574</v>
      </c>
      <c r="B1409" s="5">
        <v>70981.179999999993</v>
      </c>
    </row>
    <row r="1410" spans="1:2" x14ac:dyDescent="0.2">
      <c r="A1410" s="3" t="s">
        <v>651</v>
      </c>
      <c r="B1410" s="5">
        <v>2921232.9</v>
      </c>
    </row>
    <row r="1411" spans="1:2" x14ac:dyDescent="0.2">
      <c r="A1411" s="3" t="s">
        <v>711</v>
      </c>
      <c r="B1411" s="5">
        <v>668191</v>
      </c>
    </row>
    <row r="1412" spans="1:2" x14ac:dyDescent="0.2">
      <c r="A1412" s="3" t="s">
        <v>760</v>
      </c>
      <c r="B1412" s="5">
        <v>66907.789999999994</v>
      </c>
    </row>
    <row r="1413" spans="1:2" x14ac:dyDescent="0.2">
      <c r="A1413" s="3" t="s">
        <v>803</v>
      </c>
      <c r="B1413" s="5">
        <v>800000</v>
      </c>
    </row>
    <row r="1414" spans="1:2" x14ac:dyDescent="0.2">
      <c r="A1414" s="3" t="s">
        <v>872</v>
      </c>
      <c r="B1414" s="5">
        <v>1578368.52</v>
      </c>
    </row>
    <row r="1415" spans="1:2" x14ac:dyDescent="0.2">
      <c r="A1415" s="3" t="s">
        <v>920</v>
      </c>
      <c r="B1415" s="5">
        <v>1221494.0900000001</v>
      </c>
    </row>
    <row r="1416" spans="1:2" x14ac:dyDescent="0.2">
      <c r="A1416" s="3" t="s">
        <v>993</v>
      </c>
      <c r="B1416" s="5">
        <v>504578.66</v>
      </c>
    </row>
    <row r="1417" spans="1:2" x14ac:dyDescent="0.2">
      <c r="A1417" s="3" t="s">
        <v>1181</v>
      </c>
      <c r="B1417" s="5">
        <v>140748.60999999999</v>
      </c>
    </row>
    <row r="1418" spans="1:2" x14ac:dyDescent="0.2">
      <c r="A1418" s="3" t="s">
        <v>1262</v>
      </c>
      <c r="B1418" s="5">
        <v>1926351.94</v>
      </c>
    </row>
    <row r="1419" spans="1:2" x14ac:dyDescent="0.2">
      <c r="A1419" s="3" t="s">
        <v>1461</v>
      </c>
      <c r="B1419" s="5">
        <v>2464504.8199999998</v>
      </c>
    </row>
    <row r="1420" spans="1:2" x14ac:dyDescent="0.2">
      <c r="A1420" s="3" t="s">
        <v>1626</v>
      </c>
      <c r="B1420" s="5">
        <v>207032.76</v>
      </c>
    </row>
    <row r="1421" spans="1:2" x14ac:dyDescent="0.2">
      <c r="A1421" s="3" t="s">
        <v>2256</v>
      </c>
      <c r="B1421" s="5">
        <v>122030.37</v>
      </c>
    </row>
    <row r="1422" spans="1:2" x14ac:dyDescent="0.2">
      <c r="A1422" s="2" t="s">
        <v>3951</v>
      </c>
      <c r="B1422" s="4"/>
    </row>
    <row r="1423" spans="1:2" x14ac:dyDescent="0.2">
      <c r="A1423" s="3" t="s">
        <v>242</v>
      </c>
      <c r="B1423" s="5">
        <v>2300000</v>
      </c>
    </row>
    <row r="1424" spans="1:2" x14ac:dyDescent="0.2">
      <c r="A1424" s="3" t="s">
        <v>327</v>
      </c>
      <c r="B1424" s="5">
        <v>149160</v>
      </c>
    </row>
    <row r="1425" spans="1:2" x14ac:dyDescent="0.2">
      <c r="A1425" s="3" t="s">
        <v>437</v>
      </c>
      <c r="B1425" s="5">
        <v>150000</v>
      </c>
    </row>
    <row r="1426" spans="1:2" x14ac:dyDescent="0.2">
      <c r="A1426" s="3" t="s">
        <v>452</v>
      </c>
      <c r="B1426" s="5">
        <v>260000</v>
      </c>
    </row>
    <row r="1427" spans="1:2" x14ac:dyDescent="0.2">
      <c r="A1427" s="3" t="s">
        <v>496</v>
      </c>
      <c r="B1427" s="5">
        <v>1200000</v>
      </c>
    </row>
    <row r="1428" spans="1:2" x14ac:dyDescent="0.2">
      <c r="A1428" s="3" t="s">
        <v>630</v>
      </c>
      <c r="B1428" s="5">
        <v>250000</v>
      </c>
    </row>
    <row r="1429" spans="1:2" x14ac:dyDescent="0.2">
      <c r="A1429" s="3" t="s">
        <v>644</v>
      </c>
      <c r="B1429" s="5">
        <v>28800</v>
      </c>
    </row>
    <row r="1430" spans="1:2" x14ac:dyDescent="0.2">
      <c r="A1430" s="3" t="s">
        <v>665</v>
      </c>
      <c r="B1430" s="5">
        <v>500000</v>
      </c>
    </row>
    <row r="1431" spans="1:2" x14ac:dyDescent="0.2">
      <c r="A1431" s="3" t="s">
        <v>720</v>
      </c>
      <c r="B1431" s="5">
        <v>500000</v>
      </c>
    </row>
    <row r="1432" spans="1:2" x14ac:dyDescent="0.2">
      <c r="A1432" s="3" t="s">
        <v>869</v>
      </c>
      <c r="B1432" s="5">
        <v>630000</v>
      </c>
    </row>
    <row r="1433" spans="1:2" x14ac:dyDescent="0.2">
      <c r="A1433" s="3" t="s">
        <v>903</v>
      </c>
      <c r="B1433" s="5">
        <v>400000</v>
      </c>
    </row>
    <row r="1434" spans="1:2" x14ac:dyDescent="0.2">
      <c r="A1434" s="3" t="s">
        <v>927</v>
      </c>
      <c r="B1434" s="5">
        <v>50000</v>
      </c>
    </row>
    <row r="1435" spans="1:2" x14ac:dyDescent="0.2">
      <c r="A1435" s="3" t="s">
        <v>1113</v>
      </c>
      <c r="B1435" s="5">
        <v>300000</v>
      </c>
    </row>
    <row r="1436" spans="1:2" x14ac:dyDescent="0.2">
      <c r="A1436" s="3" t="s">
        <v>1603</v>
      </c>
      <c r="B1436" s="5">
        <v>2570000</v>
      </c>
    </row>
    <row r="1437" spans="1:2" x14ac:dyDescent="0.2">
      <c r="A1437" s="3" t="s">
        <v>2875</v>
      </c>
      <c r="B1437" s="5">
        <v>9639556.6600000001</v>
      </c>
    </row>
    <row r="1438" spans="1:2" x14ac:dyDescent="0.2">
      <c r="A1438" s="3" t="s">
        <v>2987</v>
      </c>
      <c r="B1438" s="5">
        <v>1540000</v>
      </c>
    </row>
    <row r="1439" spans="1:2" x14ac:dyDescent="0.2">
      <c r="A1439" s="3" t="s">
        <v>3205</v>
      </c>
      <c r="B1439" s="5">
        <v>300000</v>
      </c>
    </row>
    <row r="1440" spans="1:2" x14ac:dyDescent="0.2">
      <c r="A1440" s="3" t="s">
        <v>3417</v>
      </c>
      <c r="B1440" s="5">
        <v>1000000</v>
      </c>
    </row>
    <row r="1441" spans="1:2" x14ac:dyDescent="0.2">
      <c r="A1441" s="3" t="s">
        <v>3715</v>
      </c>
      <c r="B1441" s="5">
        <v>8907600</v>
      </c>
    </row>
    <row r="1442" spans="1:2" x14ac:dyDescent="0.2">
      <c r="A1442" s="3" t="s">
        <v>3829</v>
      </c>
      <c r="B1442" s="5">
        <v>17906000</v>
      </c>
    </row>
    <row r="1443" spans="1:2" x14ac:dyDescent="0.2">
      <c r="A1443" s="2" t="s">
        <v>3952</v>
      </c>
      <c r="B1443" s="4"/>
    </row>
    <row r="1444" spans="1:2" x14ac:dyDescent="0.2">
      <c r="A1444" s="3" t="s">
        <v>881</v>
      </c>
      <c r="B1444" s="5">
        <v>68655.56</v>
      </c>
    </row>
    <row r="1445" spans="1:2" x14ac:dyDescent="0.2">
      <c r="A1445" s="3" t="s">
        <v>2309</v>
      </c>
      <c r="B1445" s="5">
        <v>79268.12</v>
      </c>
    </row>
    <row r="1446" spans="1:2" x14ac:dyDescent="0.2">
      <c r="A1446" s="2" t="s">
        <v>3953</v>
      </c>
      <c r="B1446" s="4"/>
    </row>
    <row r="1447" spans="1:2" x14ac:dyDescent="0.2">
      <c r="A1447" s="3" t="s">
        <v>182</v>
      </c>
      <c r="B1447" s="5">
        <v>1800000</v>
      </c>
    </row>
    <row r="1448" spans="1:2" x14ac:dyDescent="0.2">
      <c r="A1448" s="3" t="s">
        <v>734</v>
      </c>
      <c r="B1448" s="5">
        <v>1400000</v>
      </c>
    </row>
    <row r="1449" spans="1:2" x14ac:dyDescent="0.2">
      <c r="A1449" s="3" t="s">
        <v>751</v>
      </c>
      <c r="B1449" s="5">
        <v>1450000</v>
      </c>
    </row>
    <row r="1450" spans="1:2" x14ac:dyDescent="0.2">
      <c r="A1450" s="3" t="s">
        <v>753</v>
      </c>
      <c r="B1450" s="5">
        <v>1193001.4099999999</v>
      </c>
    </row>
    <row r="1451" spans="1:2" x14ac:dyDescent="0.2">
      <c r="A1451" s="3" t="s">
        <v>1953</v>
      </c>
      <c r="B1451" s="5">
        <v>6740169.2300000004</v>
      </c>
    </row>
    <row r="1452" spans="1:2" x14ac:dyDescent="0.2">
      <c r="A1452" s="3" t="s">
        <v>2060</v>
      </c>
      <c r="B1452" s="5">
        <v>2851625.9</v>
      </c>
    </row>
    <row r="1453" spans="1:2" x14ac:dyDescent="0.2">
      <c r="A1453" s="3" t="s">
        <v>2306</v>
      </c>
      <c r="B1453" s="5">
        <v>1866900</v>
      </c>
    </row>
    <row r="1454" spans="1:2" x14ac:dyDescent="0.2">
      <c r="A1454" s="2" t="s">
        <v>3954</v>
      </c>
      <c r="B1454" s="4"/>
    </row>
    <row r="1455" spans="1:2" x14ac:dyDescent="0.2">
      <c r="A1455" s="3" t="s">
        <v>108</v>
      </c>
      <c r="B1455" s="5">
        <v>252682</v>
      </c>
    </row>
    <row r="1456" spans="1:2" x14ac:dyDescent="0.2">
      <c r="A1456" s="3" t="s">
        <v>185</v>
      </c>
      <c r="B1456" s="5">
        <v>1200814.07</v>
      </c>
    </row>
    <row r="1457" spans="1:2" x14ac:dyDescent="0.2">
      <c r="A1457" s="3" t="s">
        <v>213</v>
      </c>
      <c r="B1457" s="5">
        <v>1051706.05</v>
      </c>
    </row>
    <row r="1458" spans="1:2" x14ac:dyDescent="0.2">
      <c r="A1458" s="3" t="s">
        <v>425</v>
      </c>
      <c r="B1458" s="5">
        <v>28182</v>
      </c>
    </row>
    <row r="1459" spans="1:2" x14ac:dyDescent="0.2">
      <c r="A1459" s="3" t="s">
        <v>454</v>
      </c>
      <c r="B1459" s="5">
        <v>370000</v>
      </c>
    </row>
    <row r="1460" spans="1:2" x14ac:dyDescent="0.2">
      <c r="A1460" s="3" t="s">
        <v>477</v>
      </c>
      <c r="B1460" s="5">
        <v>97915</v>
      </c>
    </row>
    <row r="1461" spans="1:2" x14ac:dyDescent="0.2">
      <c r="A1461" s="3" t="s">
        <v>516</v>
      </c>
      <c r="B1461" s="5">
        <v>490000</v>
      </c>
    </row>
    <row r="1462" spans="1:2" x14ac:dyDescent="0.2">
      <c r="A1462" s="3" t="s">
        <v>564</v>
      </c>
      <c r="B1462" s="5">
        <v>327218</v>
      </c>
    </row>
    <row r="1463" spans="1:2" x14ac:dyDescent="0.2">
      <c r="A1463" s="3" t="s">
        <v>625</v>
      </c>
      <c r="B1463" s="5">
        <v>2777715</v>
      </c>
    </row>
    <row r="1464" spans="1:2" x14ac:dyDescent="0.2">
      <c r="A1464" s="3" t="s">
        <v>717</v>
      </c>
      <c r="B1464" s="5">
        <v>66000</v>
      </c>
    </row>
    <row r="1465" spans="1:2" x14ac:dyDescent="0.2">
      <c r="A1465" s="3" t="s">
        <v>766</v>
      </c>
      <c r="B1465" s="5">
        <v>352242.32</v>
      </c>
    </row>
    <row r="1466" spans="1:2" x14ac:dyDescent="0.2">
      <c r="A1466" s="3" t="s">
        <v>819</v>
      </c>
      <c r="B1466" s="5">
        <v>997718.95</v>
      </c>
    </row>
    <row r="1467" spans="1:2" x14ac:dyDescent="0.2">
      <c r="A1467" s="3" t="s">
        <v>869</v>
      </c>
      <c r="B1467" s="5">
        <v>70850</v>
      </c>
    </row>
    <row r="1468" spans="1:2" x14ac:dyDescent="0.2">
      <c r="A1468" s="3" t="s">
        <v>895</v>
      </c>
      <c r="B1468" s="5">
        <v>140000</v>
      </c>
    </row>
    <row r="1469" spans="1:2" x14ac:dyDescent="0.2">
      <c r="A1469" s="3" t="s">
        <v>947</v>
      </c>
      <c r="B1469" s="5">
        <v>230581.59</v>
      </c>
    </row>
    <row r="1470" spans="1:2" x14ac:dyDescent="0.2">
      <c r="A1470" s="3" t="s">
        <v>1003</v>
      </c>
      <c r="B1470" s="5">
        <v>408807</v>
      </c>
    </row>
    <row r="1471" spans="1:2" x14ac:dyDescent="0.2">
      <c r="A1471" s="3" t="s">
        <v>1112</v>
      </c>
      <c r="B1471" s="5">
        <v>249206.28999999998</v>
      </c>
    </row>
    <row r="1472" spans="1:2" x14ac:dyDescent="0.2">
      <c r="A1472" s="3" t="s">
        <v>1150</v>
      </c>
      <c r="B1472" s="5">
        <v>1397498.7</v>
      </c>
    </row>
    <row r="1473" spans="1:2" x14ac:dyDescent="0.2">
      <c r="A1473" s="3" t="s">
        <v>1170</v>
      </c>
      <c r="B1473" s="5">
        <v>524000</v>
      </c>
    </row>
    <row r="1474" spans="1:2" x14ac:dyDescent="0.2">
      <c r="A1474" s="3" t="s">
        <v>1315</v>
      </c>
      <c r="B1474" s="5">
        <v>5150000</v>
      </c>
    </row>
    <row r="1475" spans="1:2" x14ac:dyDescent="0.2">
      <c r="A1475" s="3" t="s">
        <v>1478</v>
      </c>
      <c r="B1475" s="5">
        <v>34320.39</v>
      </c>
    </row>
    <row r="1476" spans="1:2" x14ac:dyDescent="0.2">
      <c r="A1476" s="3" t="s">
        <v>1575</v>
      </c>
      <c r="B1476" s="5">
        <v>5480000</v>
      </c>
    </row>
    <row r="1477" spans="1:2" x14ac:dyDescent="0.2">
      <c r="A1477" s="3" t="s">
        <v>1696</v>
      </c>
      <c r="B1477" s="5">
        <v>714372.74</v>
      </c>
    </row>
    <row r="1478" spans="1:2" x14ac:dyDescent="0.2">
      <c r="A1478" s="3" t="s">
        <v>1822</v>
      </c>
      <c r="B1478" s="5">
        <v>1164677.98</v>
      </c>
    </row>
    <row r="1479" spans="1:2" x14ac:dyDescent="0.2">
      <c r="A1479" s="3" t="s">
        <v>2476</v>
      </c>
      <c r="B1479" s="5">
        <v>97209.06</v>
      </c>
    </row>
    <row r="1480" spans="1:2" x14ac:dyDescent="0.2">
      <c r="A1480" s="3" t="s">
        <v>2864</v>
      </c>
      <c r="B1480" s="5">
        <v>8900000</v>
      </c>
    </row>
    <row r="1481" spans="1:2" x14ac:dyDescent="0.2">
      <c r="A1481" s="3" t="s">
        <v>2875</v>
      </c>
      <c r="B1481" s="5">
        <v>25523911.91</v>
      </c>
    </row>
    <row r="1482" spans="1:2" x14ac:dyDescent="0.2">
      <c r="A1482" s="3" t="s">
        <v>3093</v>
      </c>
      <c r="B1482" s="5">
        <v>1550000</v>
      </c>
    </row>
    <row r="1483" spans="1:2" x14ac:dyDescent="0.2">
      <c r="A1483" s="3" t="s">
        <v>3151</v>
      </c>
      <c r="B1483" s="5">
        <v>73162.25</v>
      </c>
    </row>
    <row r="1484" spans="1:2" x14ac:dyDescent="0.2">
      <c r="A1484" s="3" t="s">
        <v>3178</v>
      </c>
      <c r="B1484" s="5">
        <v>2656000</v>
      </c>
    </row>
    <row r="1485" spans="1:2" x14ac:dyDescent="0.2">
      <c r="A1485" s="3" t="s">
        <v>3205</v>
      </c>
      <c r="B1485" s="5">
        <v>542806.97</v>
      </c>
    </row>
    <row r="1486" spans="1:2" x14ac:dyDescent="0.2">
      <c r="A1486" s="3" t="s">
        <v>3280</v>
      </c>
      <c r="B1486" s="5">
        <v>914085.25</v>
      </c>
    </row>
    <row r="1487" spans="1:2" x14ac:dyDescent="0.2">
      <c r="A1487" s="3" t="s">
        <v>3489</v>
      </c>
      <c r="B1487" s="5">
        <v>1062000</v>
      </c>
    </row>
    <row r="1488" spans="1:2" x14ac:dyDescent="0.2">
      <c r="A1488" s="3" t="s">
        <v>3503</v>
      </c>
      <c r="B1488" s="5">
        <v>47724</v>
      </c>
    </row>
    <row r="1489" spans="1:2" x14ac:dyDescent="0.2">
      <c r="A1489" s="3" t="s">
        <v>3516</v>
      </c>
      <c r="B1489" s="5">
        <v>2644551.2599999998</v>
      </c>
    </row>
    <row r="1490" spans="1:2" x14ac:dyDescent="0.2">
      <c r="A1490" s="2" t="s">
        <v>3955</v>
      </c>
      <c r="B1490" s="4"/>
    </row>
    <row r="1491" spans="1:2" x14ac:dyDescent="0.2">
      <c r="A1491" s="3" t="s">
        <v>2060</v>
      </c>
      <c r="B1491" s="5">
        <v>200000</v>
      </c>
    </row>
    <row r="1492" spans="1:2" x14ac:dyDescent="0.2">
      <c r="A1492" s="2" t="s">
        <v>3956</v>
      </c>
      <c r="B1492" s="4"/>
    </row>
    <row r="1493" spans="1:2" x14ac:dyDescent="0.2">
      <c r="A1493" s="3" t="s">
        <v>106</v>
      </c>
      <c r="B1493" s="5">
        <v>16000</v>
      </c>
    </row>
    <row r="1494" spans="1:2" x14ac:dyDescent="0.2">
      <c r="A1494" s="3" t="s">
        <v>146</v>
      </c>
      <c r="B1494" s="5">
        <v>100000</v>
      </c>
    </row>
    <row r="1495" spans="1:2" x14ac:dyDescent="0.2">
      <c r="A1495" s="3" t="s">
        <v>159</v>
      </c>
      <c r="B1495" s="5">
        <v>60000</v>
      </c>
    </row>
    <row r="1496" spans="1:2" x14ac:dyDescent="0.2">
      <c r="A1496" s="3" t="s">
        <v>188</v>
      </c>
      <c r="B1496" s="5">
        <v>5512100</v>
      </c>
    </row>
    <row r="1497" spans="1:2" x14ac:dyDescent="0.2">
      <c r="A1497" s="3" t="s">
        <v>282</v>
      </c>
      <c r="B1497" s="5">
        <v>1000000</v>
      </c>
    </row>
    <row r="1498" spans="1:2" x14ac:dyDescent="0.2">
      <c r="A1498" s="3" t="s">
        <v>359</v>
      </c>
      <c r="B1498" s="5">
        <v>100000</v>
      </c>
    </row>
    <row r="1499" spans="1:2" x14ac:dyDescent="0.2">
      <c r="A1499" s="3" t="s">
        <v>376</v>
      </c>
      <c r="B1499" s="5">
        <v>200000</v>
      </c>
    </row>
    <row r="1500" spans="1:2" x14ac:dyDescent="0.2">
      <c r="A1500" s="3" t="s">
        <v>395</v>
      </c>
      <c r="B1500" s="5">
        <v>4500230</v>
      </c>
    </row>
    <row r="1501" spans="1:2" x14ac:dyDescent="0.2">
      <c r="A1501" s="3" t="s">
        <v>416</v>
      </c>
      <c r="B1501" s="5">
        <v>45437.5</v>
      </c>
    </row>
    <row r="1502" spans="1:2" x14ac:dyDescent="0.2">
      <c r="A1502" s="3" t="s">
        <v>486</v>
      </c>
      <c r="B1502" s="5">
        <v>197327.01</v>
      </c>
    </row>
    <row r="1503" spans="1:2" x14ac:dyDescent="0.2">
      <c r="A1503" s="3" t="s">
        <v>516</v>
      </c>
      <c r="B1503" s="5">
        <v>500000</v>
      </c>
    </row>
    <row r="1504" spans="1:2" x14ac:dyDescent="0.2">
      <c r="A1504" s="3" t="s">
        <v>528</v>
      </c>
      <c r="B1504" s="5">
        <v>782575</v>
      </c>
    </row>
    <row r="1505" spans="1:2" x14ac:dyDescent="0.2">
      <c r="A1505" s="3" t="s">
        <v>551</v>
      </c>
      <c r="B1505" s="5">
        <v>100000</v>
      </c>
    </row>
    <row r="1506" spans="1:2" x14ac:dyDescent="0.2">
      <c r="A1506" s="3" t="s">
        <v>575</v>
      </c>
      <c r="B1506" s="5">
        <v>57000</v>
      </c>
    </row>
    <row r="1507" spans="1:2" x14ac:dyDescent="0.2">
      <c r="A1507" s="3" t="s">
        <v>582</v>
      </c>
      <c r="B1507" s="5">
        <v>144835.29999999999</v>
      </c>
    </row>
    <row r="1508" spans="1:2" x14ac:dyDescent="0.2">
      <c r="A1508" s="3" t="s">
        <v>597</v>
      </c>
      <c r="B1508" s="5">
        <v>2750000</v>
      </c>
    </row>
    <row r="1509" spans="1:2" x14ac:dyDescent="0.2">
      <c r="A1509" s="3" t="s">
        <v>603</v>
      </c>
      <c r="B1509" s="5">
        <v>70000</v>
      </c>
    </row>
    <row r="1510" spans="1:2" x14ac:dyDescent="0.2">
      <c r="A1510" s="3" t="s">
        <v>610</v>
      </c>
      <c r="B1510" s="5">
        <v>180000</v>
      </c>
    </row>
    <row r="1511" spans="1:2" x14ac:dyDescent="0.2">
      <c r="A1511" s="3" t="s">
        <v>639</v>
      </c>
      <c r="B1511" s="5">
        <v>30000</v>
      </c>
    </row>
    <row r="1512" spans="1:2" x14ac:dyDescent="0.2">
      <c r="A1512" s="3" t="s">
        <v>652</v>
      </c>
      <c r="B1512" s="5">
        <v>200000</v>
      </c>
    </row>
    <row r="1513" spans="1:2" x14ac:dyDescent="0.2">
      <c r="A1513" s="3" t="s">
        <v>663</v>
      </c>
      <c r="B1513" s="5">
        <v>1000000</v>
      </c>
    </row>
    <row r="1514" spans="1:2" x14ac:dyDescent="0.2">
      <c r="A1514" s="3" t="s">
        <v>705</v>
      </c>
      <c r="B1514" s="5">
        <v>9468087</v>
      </c>
    </row>
    <row r="1515" spans="1:2" x14ac:dyDescent="0.2">
      <c r="A1515" s="3" t="s">
        <v>793</v>
      </c>
      <c r="B1515" s="5">
        <v>2000000</v>
      </c>
    </row>
    <row r="1516" spans="1:2" x14ac:dyDescent="0.2">
      <c r="A1516" s="3" t="s">
        <v>801</v>
      </c>
      <c r="B1516" s="5">
        <v>21880</v>
      </c>
    </row>
    <row r="1517" spans="1:2" x14ac:dyDescent="0.2">
      <c r="A1517" s="3" t="s">
        <v>897</v>
      </c>
      <c r="B1517" s="5">
        <v>150983.79999999999</v>
      </c>
    </row>
    <row r="1518" spans="1:2" x14ac:dyDescent="0.2">
      <c r="A1518" s="3" t="s">
        <v>913</v>
      </c>
      <c r="B1518" s="5">
        <v>3736673.18</v>
      </c>
    </row>
    <row r="1519" spans="1:2" x14ac:dyDescent="0.2">
      <c r="A1519" s="3" t="s">
        <v>944</v>
      </c>
      <c r="B1519" s="5">
        <v>1000000</v>
      </c>
    </row>
    <row r="1520" spans="1:2" x14ac:dyDescent="0.2">
      <c r="A1520" s="3" t="s">
        <v>1259</v>
      </c>
      <c r="B1520" s="5">
        <v>60000</v>
      </c>
    </row>
    <row r="1521" spans="1:2" x14ac:dyDescent="0.2">
      <c r="A1521" s="3" t="s">
        <v>1262</v>
      </c>
      <c r="B1521" s="5">
        <v>1045660</v>
      </c>
    </row>
    <row r="1522" spans="1:2" x14ac:dyDescent="0.2">
      <c r="A1522" s="3" t="s">
        <v>2342</v>
      </c>
      <c r="B1522" s="5">
        <v>290000</v>
      </c>
    </row>
    <row r="1523" spans="1:2" x14ac:dyDescent="0.2">
      <c r="A1523" s="3" t="s">
        <v>2482</v>
      </c>
      <c r="B1523" s="5">
        <v>7123263</v>
      </c>
    </row>
    <row r="1524" spans="1:2" x14ac:dyDescent="0.2">
      <c r="A1524" s="3" t="s">
        <v>3241</v>
      </c>
      <c r="B1524" s="5">
        <v>176470.51</v>
      </c>
    </row>
    <row r="1525" spans="1:2" x14ac:dyDescent="0.2">
      <c r="A1525" s="3" t="s">
        <v>3417</v>
      </c>
      <c r="B1525" s="5">
        <v>1000000</v>
      </c>
    </row>
    <row r="1526" spans="1:2" x14ac:dyDescent="0.2">
      <c r="A1526" s="3" t="s">
        <v>3829</v>
      </c>
      <c r="B1526" s="5">
        <v>1000000</v>
      </c>
    </row>
    <row r="1527" spans="1:2" x14ac:dyDescent="0.2">
      <c r="A1527" s="2" t="s">
        <v>3957</v>
      </c>
      <c r="B1527" s="4"/>
    </row>
    <row r="1528" spans="1:2" x14ac:dyDescent="0.2">
      <c r="A1528" s="3" t="s">
        <v>108</v>
      </c>
      <c r="B1528" s="5">
        <v>3005.22</v>
      </c>
    </row>
    <row r="1529" spans="1:2" x14ac:dyDescent="0.2">
      <c r="A1529" s="3" t="s">
        <v>182</v>
      </c>
      <c r="B1529" s="5">
        <v>150000</v>
      </c>
    </row>
    <row r="1530" spans="1:2" x14ac:dyDescent="0.2">
      <c r="A1530" s="3" t="s">
        <v>463</v>
      </c>
      <c r="B1530" s="5">
        <v>44516.36</v>
      </c>
    </row>
    <row r="1531" spans="1:2" x14ac:dyDescent="0.2">
      <c r="A1531" s="3" t="s">
        <v>487</v>
      </c>
      <c r="B1531" s="5">
        <v>450000</v>
      </c>
    </row>
    <row r="1532" spans="1:2" x14ac:dyDescent="0.2">
      <c r="A1532" s="3" t="s">
        <v>515</v>
      </c>
      <c r="B1532" s="5">
        <v>100000</v>
      </c>
    </row>
    <row r="1533" spans="1:2" x14ac:dyDescent="0.2">
      <c r="A1533" s="3" t="s">
        <v>544</v>
      </c>
      <c r="B1533" s="5">
        <v>106162.61</v>
      </c>
    </row>
    <row r="1534" spans="1:2" x14ac:dyDescent="0.2">
      <c r="A1534" s="3" t="s">
        <v>759</v>
      </c>
      <c r="B1534" s="5">
        <v>200000</v>
      </c>
    </row>
    <row r="1535" spans="1:2" x14ac:dyDescent="0.2">
      <c r="A1535" s="3" t="s">
        <v>770</v>
      </c>
      <c r="B1535" s="5">
        <v>5000000</v>
      </c>
    </row>
    <row r="1536" spans="1:2" x14ac:dyDescent="0.2">
      <c r="A1536" s="3" t="s">
        <v>926</v>
      </c>
      <c r="B1536" s="5">
        <v>27300</v>
      </c>
    </row>
    <row r="1537" spans="1:2" x14ac:dyDescent="0.2">
      <c r="A1537" s="3" t="s">
        <v>954</v>
      </c>
      <c r="B1537" s="5">
        <v>3550000</v>
      </c>
    </row>
    <row r="1538" spans="1:2" x14ac:dyDescent="0.2">
      <c r="A1538" s="3" t="s">
        <v>1262</v>
      </c>
      <c r="B1538" s="5">
        <v>8000000</v>
      </c>
    </row>
    <row r="1539" spans="1:2" x14ac:dyDescent="0.2">
      <c r="A1539" s="3" t="s">
        <v>1570</v>
      </c>
      <c r="B1539" s="5">
        <v>5768970.4800000004</v>
      </c>
    </row>
    <row r="1540" spans="1:2" x14ac:dyDescent="0.2">
      <c r="A1540" s="3" t="s">
        <v>1626</v>
      </c>
      <c r="B1540" s="5">
        <v>1050000</v>
      </c>
    </row>
    <row r="1541" spans="1:2" x14ac:dyDescent="0.2">
      <c r="A1541" s="3" t="s">
        <v>1637</v>
      </c>
      <c r="B1541" s="5">
        <v>900000</v>
      </c>
    </row>
    <row r="1542" spans="1:2" x14ac:dyDescent="0.2">
      <c r="A1542" s="3" t="s">
        <v>1919</v>
      </c>
      <c r="B1542" s="5">
        <v>100000</v>
      </c>
    </row>
    <row r="1543" spans="1:2" x14ac:dyDescent="0.2">
      <c r="A1543" s="3" t="s">
        <v>2060</v>
      </c>
      <c r="B1543" s="5">
        <v>330511.35999999999</v>
      </c>
    </row>
    <row r="1544" spans="1:2" x14ac:dyDescent="0.2">
      <c r="A1544" s="3" t="s">
        <v>2155</v>
      </c>
      <c r="B1544" s="5">
        <v>2000000</v>
      </c>
    </row>
    <row r="1545" spans="1:2" x14ac:dyDescent="0.2">
      <c r="A1545" s="3" t="s">
        <v>2184</v>
      </c>
      <c r="B1545" s="5">
        <v>320000</v>
      </c>
    </row>
    <row r="1546" spans="1:2" x14ac:dyDescent="0.2">
      <c r="A1546" s="3" t="s">
        <v>2946</v>
      </c>
      <c r="B1546" s="5">
        <v>340110.69</v>
      </c>
    </row>
    <row r="1547" spans="1:2" x14ac:dyDescent="0.2">
      <c r="A1547" s="3" t="s">
        <v>3695</v>
      </c>
      <c r="B1547" s="5">
        <v>6991974.0699999994</v>
      </c>
    </row>
    <row r="1548" spans="1:2" x14ac:dyDescent="0.2">
      <c r="A1548" s="2" t="s">
        <v>3958</v>
      </c>
      <c r="B1548" s="4"/>
    </row>
    <row r="1549" spans="1:2" x14ac:dyDescent="0.2">
      <c r="A1549" s="3" t="s">
        <v>136</v>
      </c>
      <c r="B1549" s="5">
        <v>465319.2</v>
      </c>
    </row>
    <row r="1550" spans="1:2" x14ac:dyDescent="0.2">
      <c r="A1550" s="3" t="s">
        <v>282</v>
      </c>
      <c r="B1550" s="5">
        <v>500000</v>
      </c>
    </row>
    <row r="1551" spans="1:2" x14ac:dyDescent="0.2">
      <c r="A1551" s="3" t="s">
        <v>292</v>
      </c>
      <c r="B1551" s="5">
        <v>3602370</v>
      </c>
    </row>
    <row r="1552" spans="1:2" x14ac:dyDescent="0.2">
      <c r="A1552" s="3" t="s">
        <v>323</v>
      </c>
      <c r="B1552" s="5">
        <v>200000</v>
      </c>
    </row>
    <row r="1553" spans="1:2" x14ac:dyDescent="0.2">
      <c r="A1553" s="3" t="s">
        <v>383</v>
      </c>
      <c r="B1553" s="5">
        <v>100000</v>
      </c>
    </row>
    <row r="1554" spans="1:2" x14ac:dyDescent="0.2">
      <c r="A1554" s="3" t="s">
        <v>395</v>
      </c>
      <c r="B1554" s="5">
        <v>21250000</v>
      </c>
    </row>
    <row r="1555" spans="1:2" x14ac:dyDescent="0.2">
      <c r="A1555" s="3" t="s">
        <v>495</v>
      </c>
      <c r="B1555" s="5">
        <v>341000</v>
      </c>
    </row>
    <row r="1556" spans="1:2" x14ac:dyDescent="0.2">
      <c r="A1556" s="3" t="s">
        <v>521</v>
      </c>
      <c r="B1556" s="5">
        <v>348442.5</v>
      </c>
    </row>
    <row r="1557" spans="1:2" x14ac:dyDescent="0.2">
      <c r="A1557" s="3" t="s">
        <v>574</v>
      </c>
      <c r="B1557" s="5">
        <v>150000</v>
      </c>
    </row>
    <row r="1558" spans="1:2" x14ac:dyDescent="0.2">
      <c r="A1558" s="3" t="s">
        <v>601</v>
      </c>
      <c r="B1558" s="5">
        <v>800000</v>
      </c>
    </row>
    <row r="1559" spans="1:2" x14ac:dyDescent="0.2">
      <c r="A1559" s="3" t="s">
        <v>605</v>
      </c>
      <c r="B1559" s="5">
        <v>100000</v>
      </c>
    </row>
    <row r="1560" spans="1:2" x14ac:dyDescent="0.2">
      <c r="A1560" s="3" t="s">
        <v>663</v>
      </c>
      <c r="B1560" s="5">
        <v>400000</v>
      </c>
    </row>
    <row r="1561" spans="1:2" x14ac:dyDescent="0.2">
      <c r="A1561" s="3" t="s">
        <v>758</v>
      </c>
      <c r="B1561" s="5">
        <v>17746.810000000001</v>
      </c>
    </row>
    <row r="1562" spans="1:2" x14ac:dyDescent="0.2">
      <c r="A1562" s="3" t="s">
        <v>802</v>
      </c>
      <c r="B1562" s="5">
        <v>1480000</v>
      </c>
    </row>
    <row r="1563" spans="1:2" x14ac:dyDescent="0.2">
      <c r="A1563" s="3" t="s">
        <v>841</v>
      </c>
      <c r="B1563" s="5">
        <v>459675</v>
      </c>
    </row>
    <row r="1564" spans="1:2" x14ac:dyDescent="0.2">
      <c r="A1564" s="3" t="s">
        <v>895</v>
      </c>
      <c r="B1564" s="5">
        <v>175836.04</v>
      </c>
    </row>
    <row r="1565" spans="1:2" x14ac:dyDescent="0.2">
      <c r="A1565" s="3" t="s">
        <v>897</v>
      </c>
      <c r="B1565" s="5">
        <v>800000</v>
      </c>
    </row>
    <row r="1566" spans="1:2" x14ac:dyDescent="0.2">
      <c r="A1566" s="3" t="s">
        <v>926</v>
      </c>
      <c r="B1566" s="5">
        <v>400000</v>
      </c>
    </row>
    <row r="1567" spans="1:2" x14ac:dyDescent="0.2">
      <c r="A1567" s="3" t="s">
        <v>958</v>
      </c>
      <c r="B1567" s="5">
        <v>340000</v>
      </c>
    </row>
    <row r="1568" spans="1:2" x14ac:dyDescent="0.2">
      <c r="A1568" s="3" t="s">
        <v>1262</v>
      </c>
      <c r="B1568" s="5">
        <v>10291100</v>
      </c>
    </row>
    <row r="1569" spans="1:2" x14ac:dyDescent="0.2">
      <c r="A1569" s="3" t="s">
        <v>1629</v>
      </c>
      <c r="B1569" s="5">
        <v>100000</v>
      </c>
    </row>
    <row r="1570" spans="1:2" x14ac:dyDescent="0.2">
      <c r="A1570" s="3" t="s">
        <v>2002</v>
      </c>
      <c r="B1570" s="5">
        <v>114178.04</v>
      </c>
    </row>
    <row r="1571" spans="1:2" x14ac:dyDescent="0.2">
      <c r="A1571" s="3" t="s">
        <v>2015</v>
      </c>
      <c r="B1571" s="5">
        <v>562280</v>
      </c>
    </row>
    <row r="1572" spans="1:2" x14ac:dyDescent="0.2">
      <c r="A1572" s="3" t="s">
        <v>3193</v>
      </c>
      <c r="B1572" s="5">
        <v>2017630</v>
      </c>
    </row>
    <row r="1573" spans="1:2" x14ac:dyDescent="0.2">
      <c r="A1573" s="3" t="s">
        <v>3241</v>
      </c>
      <c r="B1573" s="5">
        <v>213426.8</v>
      </c>
    </row>
    <row r="1574" spans="1:2" x14ac:dyDescent="0.2">
      <c r="A1574" s="3" t="s">
        <v>3417</v>
      </c>
      <c r="B1574" s="5">
        <v>8604860</v>
      </c>
    </row>
    <row r="1575" spans="1:2" x14ac:dyDescent="0.2">
      <c r="A1575" s="2" t="s">
        <v>3959</v>
      </c>
      <c r="B1575" s="4"/>
    </row>
    <row r="1576" spans="1:2" x14ac:dyDescent="0.2">
      <c r="A1576" s="3" t="s">
        <v>105</v>
      </c>
      <c r="B1576" s="5">
        <v>63590</v>
      </c>
    </row>
    <row r="1577" spans="1:2" x14ac:dyDescent="0.2">
      <c r="A1577" s="3" t="s">
        <v>140</v>
      </c>
      <c r="B1577" s="5">
        <v>350000</v>
      </c>
    </row>
    <row r="1578" spans="1:2" x14ac:dyDescent="0.2">
      <c r="A1578" s="3" t="s">
        <v>181</v>
      </c>
      <c r="B1578" s="5">
        <v>301127.88</v>
      </c>
    </row>
    <row r="1579" spans="1:2" x14ac:dyDescent="0.2">
      <c r="A1579" s="3" t="s">
        <v>302</v>
      </c>
      <c r="B1579" s="5">
        <v>9766.7000000000007</v>
      </c>
    </row>
    <row r="1580" spans="1:2" x14ac:dyDescent="0.2">
      <c r="A1580" s="3" t="s">
        <v>310</v>
      </c>
      <c r="B1580" s="5">
        <v>570000</v>
      </c>
    </row>
    <row r="1581" spans="1:2" x14ac:dyDescent="0.2">
      <c r="A1581" s="3" t="s">
        <v>393</v>
      </c>
      <c r="B1581" s="5">
        <v>4794500</v>
      </c>
    </row>
    <row r="1582" spans="1:2" x14ac:dyDescent="0.2">
      <c r="A1582" s="3" t="s">
        <v>422</v>
      </c>
      <c r="B1582" s="5">
        <v>90000</v>
      </c>
    </row>
    <row r="1583" spans="1:2" x14ac:dyDescent="0.2">
      <c r="A1583" s="3" t="s">
        <v>438</v>
      </c>
      <c r="B1583" s="5">
        <v>230000</v>
      </c>
    </row>
    <row r="1584" spans="1:2" x14ac:dyDescent="0.2">
      <c r="A1584" s="3" t="s">
        <v>462</v>
      </c>
      <c r="B1584" s="5">
        <v>502977.79</v>
      </c>
    </row>
    <row r="1585" spans="1:2" x14ac:dyDescent="0.2">
      <c r="A1585" s="3" t="s">
        <v>467</v>
      </c>
      <c r="B1585" s="5">
        <v>550000</v>
      </c>
    </row>
    <row r="1586" spans="1:2" x14ac:dyDescent="0.2">
      <c r="A1586" s="3" t="s">
        <v>487</v>
      </c>
      <c r="B1586" s="5">
        <v>100000</v>
      </c>
    </row>
    <row r="1587" spans="1:2" x14ac:dyDescent="0.2">
      <c r="A1587" s="3" t="s">
        <v>547</v>
      </c>
      <c r="B1587" s="5">
        <v>13900</v>
      </c>
    </row>
    <row r="1588" spans="1:2" x14ac:dyDescent="0.2">
      <c r="A1588" s="3" t="s">
        <v>574</v>
      </c>
      <c r="B1588" s="5">
        <v>335722.62</v>
      </c>
    </row>
    <row r="1589" spans="1:2" x14ac:dyDescent="0.2">
      <c r="A1589" s="3" t="s">
        <v>640</v>
      </c>
      <c r="B1589" s="5">
        <v>2300403.75</v>
      </c>
    </row>
    <row r="1590" spans="1:2" x14ac:dyDescent="0.2">
      <c r="A1590" s="3" t="s">
        <v>663</v>
      </c>
      <c r="B1590" s="5">
        <v>150000</v>
      </c>
    </row>
    <row r="1591" spans="1:2" x14ac:dyDescent="0.2">
      <c r="A1591" s="3" t="s">
        <v>680</v>
      </c>
      <c r="B1591" s="5">
        <v>124860.3</v>
      </c>
    </row>
    <row r="1592" spans="1:2" x14ac:dyDescent="0.2">
      <c r="A1592" s="3" t="s">
        <v>770</v>
      </c>
      <c r="B1592" s="5">
        <v>100000</v>
      </c>
    </row>
    <row r="1593" spans="1:2" x14ac:dyDescent="0.2">
      <c r="A1593" s="3" t="s">
        <v>798</v>
      </c>
      <c r="B1593" s="5">
        <v>8.0500000000000007</v>
      </c>
    </row>
    <row r="1594" spans="1:2" x14ac:dyDescent="0.2">
      <c r="A1594" s="3" t="s">
        <v>812</v>
      </c>
      <c r="B1594" s="5">
        <v>2130000</v>
      </c>
    </row>
    <row r="1595" spans="1:2" x14ac:dyDescent="0.2">
      <c r="A1595" s="3" t="s">
        <v>856</v>
      </c>
      <c r="B1595" s="5">
        <v>8910</v>
      </c>
    </row>
    <row r="1596" spans="1:2" x14ac:dyDescent="0.2">
      <c r="A1596" s="3" t="s">
        <v>934</v>
      </c>
      <c r="B1596" s="5">
        <v>200000</v>
      </c>
    </row>
    <row r="1597" spans="1:2" x14ac:dyDescent="0.2">
      <c r="A1597" s="3" t="s">
        <v>936</v>
      </c>
      <c r="B1597" s="5">
        <v>88470.38</v>
      </c>
    </row>
    <row r="1598" spans="1:2" x14ac:dyDescent="0.2">
      <c r="A1598" s="3" t="s">
        <v>938</v>
      </c>
      <c r="B1598" s="5">
        <v>1640000</v>
      </c>
    </row>
    <row r="1599" spans="1:2" x14ac:dyDescent="0.2">
      <c r="A1599" s="3" t="s">
        <v>939</v>
      </c>
      <c r="B1599" s="5">
        <v>160000</v>
      </c>
    </row>
    <row r="1600" spans="1:2" x14ac:dyDescent="0.2">
      <c r="A1600" s="3" t="s">
        <v>1262</v>
      </c>
      <c r="B1600" s="5">
        <v>1454000</v>
      </c>
    </row>
    <row r="1601" spans="1:2" x14ac:dyDescent="0.2">
      <c r="A1601" s="3" t="s">
        <v>1430</v>
      </c>
      <c r="B1601" s="5">
        <v>237282.85</v>
      </c>
    </row>
    <row r="1602" spans="1:2" x14ac:dyDescent="0.2">
      <c r="A1602" s="3" t="s">
        <v>1571</v>
      </c>
      <c r="B1602" s="5">
        <v>275740</v>
      </c>
    </row>
    <row r="1603" spans="1:2" x14ac:dyDescent="0.2">
      <c r="A1603" s="3" t="s">
        <v>2843</v>
      </c>
      <c r="B1603" s="5">
        <v>50000</v>
      </c>
    </row>
    <row r="1604" spans="1:2" x14ac:dyDescent="0.2">
      <c r="A1604" s="3" t="s">
        <v>3111</v>
      </c>
      <c r="B1604" s="5">
        <v>699955.57</v>
      </c>
    </row>
    <row r="1605" spans="1:2" x14ac:dyDescent="0.2">
      <c r="A1605" s="3" t="s">
        <v>3536</v>
      </c>
      <c r="B1605" s="5">
        <v>2900000</v>
      </c>
    </row>
    <row r="1606" spans="1:2" x14ac:dyDescent="0.2">
      <c r="A1606" s="3" t="s">
        <v>3666</v>
      </c>
      <c r="B1606" s="5">
        <v>197000</v>
      </c>
    </row>
    <row r="1607" spans="1:2" x14ac:dyDescent="0.2">
      <c r="A1607" s="3" t="s">
        <v>3825</v>
      </c>
      <c r="B1607" s="5">
        <v>36324.28</v>
      </c>
    </row>
    <row r="1608" spans="1:2" x14ac:dyDescent="0.2">
      <c r="A1608" s="2" t="s">
        <v>3960</v>
      </c>
      <c r="B1608" s="4"/>
    </row>
    <row r="1609" spans="1:2" x14ac:dyDescent="0.2">
      <c r="A1609" s="3" t="s">
        <v>466</v>
      </c>
      <c r="B1609" s="5">
        <v>15000000</v>
      </c>
    </row>
    <row r="1610" spans="1:2" x14ac:dyDescent="0.2">
      <c r="A1610" s="3" t="s">
        <v>753</v>
      </c>
      <c r="B1610" s="5">
        <v>944526</v>
      </c>
    </row>
    <row r="1611" spans="1:2" x14ac:dyDescent="0.2">
      <c r="A1611" s="3" t="s">
        <v>952</v>
      </c>
      <c r="B1611" s="5">
        <v>140000</v>
      </c>
    </row>
    <row r="1612" spans="1:2" x14ac:dyDescent="0.2">
      <c r="A1612" s="3" t="s">
        <v>2184</v>
      </c>
      <c r="B1612" s="5">
        <v>1000000</v>
      </c>
    </row>
    <row r="1613" spans="1:2" x14ac:dyDescent="0.2">
      <c r="A1613" s="2" t="s">
        <v>3961</v>
      </c>
      <c r="B1613" s="4"/>
    </row>
    <row r="1614" spans="1:2" x14ac:dyDescent="0.2">
      <c r="A1614" s="3" t="s">
        <v>122</v>
      </c>
      <c r="B1614" s="5">
        <v>7803650</v>
      </c>
    </row>
    <row r="1615" spans="1:2" x14ac:dyDescent="0.2">
      <c r="A1615" s="3" t="s">
        <v>159</v>
      </c>
      <c r="B1615" s="5">
        <v>1920000</v>
      </c>
    </row>
    <row r="1616" spans="1:2" x14ac:dyDescent="0.2">
      <c r="A1616" s="3" t="s">
        <v>166</v>
      </c>
      <c r="B1616" s="5">
        <v>302000</v>
      </c>
    </row>
    <row r="1617" spans="1:2" x14ac:dyDescent="0.2">
      <c r="A1617" s="3" t="s">
        <v>172</v>
      </c>
      <c r="B1617" s="5">
        <v>1590000</v>
      </c>
    </row>
    <row r="1618" spans="1:2" x14ac:dyDescent="0.2">
      <c r="A1618" s="3" t="s">
        <v>213</v>
      </c>
      <c r="B1618" s="5">
        <v>1980200</v>
      </c>
    </row>
    <row r="1619" spans="1:2" x14ac:dyDescent="0.2">
      <c r="A1619" s="3" t="s">
        <v>370</v>
      </c>
      <c r="B1619" s="5">
        <v>2100000</v>
      </c>
    </row>
    <row r="1620" spans="1:2" x14ac:dyDescent="0.2">
      <c r="A1620" s="3" t="s">
        <v>400</v>
      </c>
      <c r="B1620" s="5">
        <v>1100000</v>
      </c>
    </row>
    <row r="1621" spans="1:2" x14ac:dyDescent="0.2">
      <c r="A1621" s="3" t="s">
        <v>421</v>
      </c>
      <c r="B1621" s="5">
        <v>3000000</v>
      </c>
    </row>
    <row r="1622" spans="1:2" x14ac:dyDescent="0.2">
      <c r="A1622" s="3" t="s">
        <v>466</v>
      </c>
      <c r="B1622" s="5">
        <v>8701460</v>
      </c>
    </row>
    <row r="1623" spans="1:2" x14ac:dyDescent="0.2">
      <c r="A1623" s="3" t="s">
        <v>475</v>
      </c>
      <c r="B1623" s="5">
        <v>2763460</v>
      </c>
    </row>
    <row r="1624" spans="1:2" x14ac:dyDescent="0.2">
      <c r="A1624" s="3" t="s">
        <v>632</v>
      </c>
      <c r="B1624" s="5">
        <v>5518522.2699999996</v>
      </c>
    </row>
    <row r="1625" spans="1:2" x14ac:dyDescent="0.2">
      <c r="A1625" s="3" t="s">
        <v>640</v>
      </c>
      <c r="B1625" s="5">
        <v>1354358.35</v>
      </c>
    </row>
    <row r="1626" spans="1:2" x14ac:dyDescent="0.2">
      <c r="A1626" s="3" t="s">
        <v>643</v>
      </c>
      <c r="B1626" s="5">
        <v>1920752.66</v>
      </c>
    </row>
    <row r="1627" spans="1:2" x14ac:dyDescent="0.2">
      <c r="A1627" s="3" t="s">
        <v>657</v>
      </c>
      <c r="B1627" s="5">
        <v>1541020</v>
      </c>
    </row>
    <row r="1628" spans="1:2" x14ac:dyDescent="0.2">
      <c r="A1628" s="3" t="s">
        <v>661</v>
      </c>
      <c r="B1628" s="5">
        <v>733870.76</v>
      </c>
    </row>
    <row r="1629" spans="1:2" x14ac:dyDescent="0.2">
      <c r="A1629" s="3" t="s">
        <v>700</v>
      </c>
      <c r="B1629" s="5">
        <v>800000</v>
      </c>
    </row>
    <row r="1630" spans="1:2" x14ac:dyDescent="0.2">
      <c r="A1630" s="3" t="s">
        <v>705</v>
      </c>
      <c r="B1630" s="5">
        <v>1347346.98</v>
      </c>
    </row>
    <row r="1631" spans="1:2" x14ac:dyDescent="0.2">
      <c r="A1631" s="3" t="s">
        <v>753</v>
      </c>
      <c r="B1631" s="5">
        <v>18012978.73</v>
      </c>
    </row>
    <row r="1632" spans="1:2" x14ac:dyDescent="0.2">
      <c r="A1632" s="3" t="s">
        <v>770</v>
      </c>
      <c r="B1632" s="5">
        <v>2974144</v>
      </c>
    </row>
    <row r="1633" spans="1:2" x14ac:dyDescent="0.2">
      <c r="A1633" s="3" t="s">
        <v>778</v>
      </c>
      <c r="B1633" s="5">
        <v>163000</v>
      </c>
    </row>
    <row r="1634" spans="1:2" x14ac:dyDescent="0.2">
      <c r="A1634" s="3" t="s">
        <v>841</v>
      </c>
      <c r="B1634" s="5">
        <v>1200879</v>
      </c>
    </row>
    <row r="1635" spans="1:2" x14ac:dyDescent="0.2">
      <c r="A1635" s="3" t="s">
        <v>869</v>
      </c>
      <c r="B1635" s="5">
        <v>420450.2</v>
      </c>
    </row>
    <row r="1636" spans="1:2" x14ac:dyDescent="0.2">
      <c r="A1636" s="3" t="s">
        <v>888</v>
      </c>
      <c r="B1636" s="5">
        <v>4335900</v>
      </c>
    </row>
    <row r="1637" spans="1:2" x14ac:dyDescent="0.2">
      <c r="A1637" s="3" t="s">
        <v>895</v>
      </c>
      <c r="B1637" s="5">
        <v>240000</v>
      </c>
    </row>
    <row r="1638" spans="1:2" x14ac:dyDescent="0.2">
      <c r="A1638" s="3" t="s">
        <v>897</v>
      </c>
      <c r="B1638" s="5">
        <v>100000</v>
      </c>
    </row>
    <row r="1639" spans="1:2" x14ac:dyDescent="0.2">
      <c r="A1639" s="3" t="s">
        <v>898</v>
      </c>
      <c r="B1639" s="5">
        <v>2122700</v>
      </c>
    </row>
    <row r="1640" spans="1:2" x14ac:dyDescent="0.2">
      <c r="A1640" s="3" t="s">
        <v>1457</v>
      </c>
      <c r="B1640" s="5">
        <v>1041161.45</v>
      </c>
    </row>
    <row r="1641" spans="1:2" x14ac:dyDescent="0.2">
      <c r="A1641" s="3" t="s">
        <v>1629</v>
      </c>
      <c r="B1641" s="5">
        <v>3993400</v>
      </c>
    </row>
    <row r="1642" spans="1:2" x14ac:dyDescent="0.2">
      <c r="A1642" s="3" t="s">
        <v>1713</v>
      </c>
      <c r="B1642" s="5">
        <v>12187000</v>
      </c>
    </row>
    <row r="1643" spans="1:2" x14ac:dyDescent="0.2">
      <c r="A1643" s="3" t="s">
        <v>1906</v>
      </c>
      <c r="B1643" s="5">
        <v>970364.17</v>
      </c>
    </row>
    <row r="1644" spans="1:2" x14ac:dyDescent="0.2">
      <c r="A1644" s="3" t="s">
        <v>1973</v>
      </c>
      <c r="B1644" s="5">
        <v>3500000</v>
      </c>
    </row>
    <row r="1645" spans="1:2" x14ac:dyDescent="0.2">
      <c r="A1645" s="3" t="s">
        <v>2184</v>
      </c>
      <c r="B1645" s="5">
        <v>5288898.8900000006</v>
      </c>
    </row>
    <row r="1646" spans="1:2" x14ac:dyDescent="0.2">
      <c r="A1646" s="3" t="s">
        <v>3178</v>
      </c>
      <c r="B1646" s="5">
        <v>8460043.7599999998</v>
      </c>
    </row>
    <row r="1647" spans="1:2" x14ac:dyDescent="0.2">
      <c r="A1647" s="3" t="s">
        <v>3663</v>
      </c>
      <c r="B1647" s="5">
        <v>550000</v>
      </c>
    </row>
    <row r="1648" spans="1:2" x14ac:dyDescent="0.2">
      <c r="A1648" s="3" t="s">
        <v>3694</v>
      </c>
      <c r="B1648" s="5">
        <v>2113761.2000000002</v>
      </c>
    </row>
    <row r="1649" spans="1:2" x14ac:dyDescent="0.2">
      <c r="A1649" s="3" t="s">
        <v>3825</v>
      </c>
      <c r="B1649" s="5">
        <v>13514458.6</v>
      </c>
    </row>
    <row r="1650" spans="1:2" x14ac:dyDescent="0.2">
      <c r="A1650" s="2" t="s">
        <v>3962</v>
      </c>
      <c r="B1650" s="4"/>
    </row>
    <row r="1651" spans="1:2" x14ac:dyDescent="0.2">
      <c r="A1651" s="3" t="s">
        <v>119</v>
      </c>
      <c r="B1651" s="5">
        <v>1556094.81</v>
      </c>
    </row>
    <row r="1652" spans="1:2" x14ac:dyDescent="0.2">
      <c r="A1652" s="3" t="s">
        <v>146</v>
      </c>
      <c r="B1652" s="5">
        <v>126389.7</v>
      </c>
    </row>
    <row r="1653" spans="1:2" x14ac:dyDescent="0.2">
      <c r="A1653" s="3" t="s">
        <v>172</v>
      </c>
      <c r="B1653" s="5">
        <v>292900</v>
      </c>
    </row>
    <row r="1654" spans="1:2" x14ac:dyDescent="0.2">
      <c r="A1654" s="3" t="s">
        <v>221</v>
      </c>
      <c r="B1654" s="5">
        <v>131206.1</v>
      </c>
    </row>
    <row r="1655" spans="1:2" x14ac:dyDescent="0.2">
      <c r="A1655" s="3" t="s">
        <v>353</v>
      </c>
      <c r="B1655" s="5">
        <v>17193</v>
      </c>
    </row>
    <row r="1656" spans="1:2" x14ac:dyDescent="0.2">
      <c r="A1656" s="3" t="s">
        <v>374</v>
      </c>
      <c r="B1656" s="5">
        <v>1822196.97</v>
      </c>
    </row>
    <row r="1657" spans="1:2" x14ac:dyDescent="0.2">
      <c r="A1657" s="3" t="s">
        <v>445</v>
      </c>
      <c r="B1657" s="5">
        <v>1102550</v>
      </c>
    </row>
    <row r="1658" spans="1:2" x14ac:dyDescent="0.2">
      <c r="A1658" s="3" t="s">
        <v>469</v>
      </c>
      <c r="B1658" s="5">
        <v>59518.78</v>
      </c>
    </row>
    <row r="1659" spans="1:2" x14ac:dyDescent="0.2">
      <c r="A1659" s="3" t="s">
        <v>491</v>
      </c>
      <c r="B1659" s="5">
        <v>381816.78</v>
      </c>
    </row>
    <row r="1660" spans="1:2" x14ac:dyDescent="0.2">
      <c r="A1660" s="3" t="s">
        <v>574</v>
      </c>
      <c r="B1660" s="5">
        <v>169050</v>
      </c>
    </row>
    <row r="1661" spans="1:2" x14ac:dyDescent="0.2">
      <c r="A1661" s="3" t="s">
        <v>708</v>
      </c>
      <c r="B1661" s="5">
        <v>38000</v>
      </c>
    </row>
    <row r="1662" spans="1:2" x14ac:dyDescent="0.2">
      <c r="A1662" s="3" t="s">
        <v>712</v>
      </c>
      <c r="B1662" s="5">
        <v>71909</v>
      </c>
    </row>
    <row r="1663" spans="1:2" x14ac:dyDescent="0.2">
      <c r="A1663" s="3" t="s">
        <v>726</v>
      </c>
      <c r="B1663" s="5">
        <v>98800</v>
      </c>
    </row>
    <row r="1664" spans="1:2" x14ac:dyDescent="0.2">
      <c r="A1664" s="3" t="s">
        <v>760</v>
      </c>
      <c r="B1664" s="5">
        <v>417917.07999999996</v>
      </c>
    </row>
    <row r="1665" spans="1:2" x14ac:dyDescent="0.2">
      <c r="A1665" s="3" t="s">
        <v>849</v>
      </c>
      <c r="B1665" s="5">
        <v>132904</v>
      </c>
    </row>
    <row r="1666" spans="1:2" x14ac:dyDescent="0.2">
      <c r="A1666" s="3" t="s">
        <v>866</v>
      </c>
      <c r="B1666" s="5">
        <v>254679</v>
      </c>
    </row>
    <row r="1667" spans="1:2" x14ac:dyDescent="0.2">
      <c r="A1667" s="3" t="s">
        <v>895</v>
      </c>
      <c r="B1667" s="5">
        <v>105146.9</v>
      </c>
    </row>
    <row r="1668" spans="1:2" x14ac:dyDescent="0.2">
      <c r="A1668" s="3" t="s">
        <v>897</v>
      </c>
      <c r="B1668" s="5">
        <v>319240</v>
      </c>
    </row>
    <row r="1669" spans="1:2" x14ac:dyDescent="0.2">
      <c r="A1669" s="3" t="s">
        <v>1461</v>
      </c>
      <c r="B1669" s="5">
        <v>955855.89</v>
      </c>
    </row>
    <row r="1670" spans="1:2" x14ac:dyDescent="0.2">
      <c r="A1670" s="3" t="s">
        <v>1626</v>
      </c>
      <c r="B1670" s="5">
        <v>147647.79999999999</v>
      </c>
    </row>
    <row r="1671" spans="1:2" x14ac:dyDescent="0.2">
      <c r="A1671" s="3" t="s">
        <v>1635</v>
      </c>
      <c r="B1671" s="5">
        <v>226257.97</v>
      </c>
    </row>
    <row r="1672" spans="1:2" x14ac:dyDescent="0.2">
      <c r="A1672" s="3" t="s">
        <v>3093</v>
      </c>
      <c r="B1672" s="5">
        <v>917747.7</v>
      </c>
    </row>
    <row r="1673" spans="1:2" x14ac:dyDescent="0.2">
      <c r="A1673" s="3" t="s">
        <v>3345</v>
      </c>
      <c r="B1673" s="5">
        <v>56650</v>
      </c>
    </row>
    <row r="1674" spans="1:2" x14ac:dyDescent="0.2">
      <c r="A1674" s="2" t="s">
        <v>3963</v>
      </c>
      <c r="B1674" s="4"/>
    </row>
    <row r="1675" spans="1:2" x14ac:dyDescent="0.2">
      <c r="A1675" s="3" t="s">
        <v>172</v>
      </c>
      <c r="B1675" s="5">
        <v>50300</v>
      </c>
    </row>
    <row r="1676" spans="1:2" x14ac:dyDescent="0.2">
      <c r="A1676" s="3" t="s">
        <v>469</v>
      </c>
      <c r="B1676" s="5">
        <v>2472499.17</v>
      </c>
    </row>
    <row r="1677" spans="1:2" x14ac:dyDescent="0.2">
      <c r="A1677" s="3" t="s">
        <v>1637</v>
      </c>
      <c r="B1677" s="5">
        <v>2742.12</v>
      </c>
    </row>
    <row r="1678" spans="1:2" x14ac:dyDescent="0.2">
      <c r="A1678" s="3" t="s">
        <v>1714</v>
      </c>
      <c r="B1678" s="5">
        <v>89606.239999999991</v>
      </c>
    </row>
    <row r="1679" spans="1:2" x14ac:dyDescent="0.2">
      <c r="A1679" s="3" t="s">
        <v>3636</v>
      </c>
      <c r="B1679" s="5">
        <v>1342905.92</v>
      </c>
    </row>
    <row r="1680" spans="1:2" x14ac:dyDescent="0.2">
      <c r="A1680" s="3" t="s">
        <v>3681</v>
      </c>
      <c r="B1680" s="5">
        <v>46240</v>
      </c>
    </row>
    <row r="1681" spans="1:2" x14ac:dyDescent="0.2">
      <c r="A1681" s="2" t="s">
        <v>3964</v>
      </c>
      <c r="B1681" s="4"/>
    </row>
    <row r="1682" spans="1:2" x14ac:dyDescent="0.2">
      <c r="A1682" s="3" t="s">
        <v>172</v>
      </c>
      <c r="B1682" s="5">
        <v>937167.46</v>
      </c>
    </row>
    <row r="1683" spans="1:2" x14ac:dyDescent="0.2">
      <c r="A1683" s="3" t="s">
        <v>176</v>
      </c>
      <c r="B1683" s="5">
        <v>2216499.12</v>
      </c>
    </row>
    <row r="1684" spans="1:2" x14ac:dyDescent="0.2">
      <c r="A1684" s="3" t="s">
        <v>197</v>
      </c>
      <c r="B1684" s="5">
        <v>18410.509999999998</v>
      </c>
    </row>
    <row r="1685" spans="1:2" x14ac:dyDescent="0.2">
      <c r="A1685" s="3" t="s">
        <v>344</v>
      </c>
      <c r="B1685" s="5">
        <v>20496.150000000001</v>
      </c>
    </row>
    <row r="1686" spans="1:2" x14ac:dyDescent="0.2">
      <c r="A1686" s="3" t="s">
        <v>469</v>
      </c>
      <c r="B1686" s="5">
        <v>45000</v>
      </c>
    </row>
    <row r="1687" spans="1:2" x14ac:dyDescent="0.2">
      <c r="A1687" s="3" t="s">
        <v>605</v>
      </c>
      <c r="B1687" s="5">
        <v>20000</v>
      </c>
    </row>
    <row r="1688" spans="1:2" x14ac:dyDescent="0.2">
      <c r="A1688" s="3" t="s">
        <v>633</v>
      </c>
      <c r="B1688" s="5">
        <v>512140</v>
      </c>
    </row>
    <row r="1689" spans="1:2" x14ac:dyDescent="0.2">
      <c r="A1689" s="3" t="s">
        <v>707</v>
      </c>
      <c r="B1689" s="5">
        <v>1983918.43</v>
      </c>
    </row>
    <row r="1690" spans="1:2" x14ac:dyDescent="0.2">
      <c r="A1690" s="3" t="s">
        <v>760</v>
      </c>
      <c r="B1690" s="5">
        <v>29500</v>
      </c>
    </row>
    <row r="1691" spans="1:2" x14ac:dyDescent="0.2">
      <c r="A1691" s="3" t="s">
        <v>815</v>
      </c>
      <c r="B1691" s="5">
        <v>114697.5</v>
      </c>
    </row>
    <row r="1692" spans="1:2" x14ac:dyDescent="0.2">
      <c r="A1692" s="3" t="s">
        <v>858</v>
      </c>
      <c r="B1692" s="5">
        <v>42000</v>
      </c>
    </row>
    <row r="1693" spans="1:2" x14ac:dyDescent="0.2">
      <c r="A1693" s="3" t="s">
        <v>877</v>
      </c>
      <c r="B1693" s="5">
        <v>30000</v>
      </c>
    </row>
    <row r="1694" spans="1:2" x14ac:dyDescent="0.2">
      <c r="A1694" s="3" t="s">
        <v>938</v>
      </c>
      <c r="B1694" s="5">
        <v>21000</v>
      </c>
    </row>
    <row r="1695" spans="1:2" x14ac:dyDescent="0.2">
      <c r="A1695" s="3" t="s">
        <v>1637</v>
      </c>
      <c r="B1695" s="5">
        <v>67189.649999999994</v>
      </c>
    </row>
    <row r="1696" spans="1:2" x14ac:dyDescent="0.2">
      <c r="A1696" s="3" t="s">
        <v>1737</v>
      </c>
      <c r="B1696" s="5">
        <v>794965.11</v>
      </c>
    </row>
    <row r="1697" spans="1:2" x14ac:dyDescent="0.2">
      <c r="A1697" s="3" t="s">
        <v>1919</v>
      </c>
      <c r="B1697" s="5">
        <v>791.85</v>
      </c>
    </row>
    <row r="1698" spans="1:2" x14ac:dyDescent="0.2">
      <c r="A1698" s="3" t="s">
        <v>2060</v>
      </c>
      <c r="B1698" s="5">
        <v>184906.23</v>
      </c>
    </row>
    <row r="1699" spans="1:2" x14ac:dyDescent="0.2">
      <c r="A1699" s="3" t="s">
        <v>2312</v>
      </c>
      <c r="B1699" s="5">
        <v>405870.06000000006</v>
      </c>
    </row>
    <row r="1700" spans="1:2" x14ac:dyDescent="0.2">
      <c r="A1700" s="3" t="s">
        <v>2325</v>
      </c>
      <c r="B1700" s="5">
        <v>2088228.92</v>
      </c>
    </row>
    <row r="1701" spans="1:2" x14ac:dyDescent="0.2">
      <c r="A1701" s="3" t="s">
        <v>2328</v>
      </c>
      <c r="B1701" s="5">
        <v>15093.77</v>
      </c>
    </row>
    <row r="1702" spans="1:2" x14ac:dyDescent="0.2">
      <c r="A1702" s="3" t="s">
        <v>2691</v>
      </c>
      <c r="B1702" s="5">
        <v>7424989.2999999998</v>
      </c>
    </row>
    <row r="1703" spans="1:2" x14ac:dyDescent="0.2">
      <c r="A1703" s="3" t="s">
        <v>2969</v>
      </c>
      <c r="B1703" s="5">
        <v>1300000</v>
      </c>
    </row>
    <row r="1704" spans="1:2" x14ac:dyDescent="0.2">
      <c r="A1704" s="3" t="s">
        <v>3183</v>
      </c>
      <c r="B1704" s="5">
        <v>3473860.66</v>
      </c>
    </row>
    <row r="1705" spans="1:2" x14ac:dyDescent="0.2">
      <c r="A1705" s="3" t="s">
        <v>3233</v>
      </c>
      <c r="B1705" s="5">
        <v>290000</v>
      </c>
    </row>
    <row r="1706" spans="1:2" x14ac:dyDescent="0.2">
      <c r="A1706" s="3" t="s">
        <v>3681</v>
      </c>
      <c r="B1706" s="5">
        <v>755831.38</v>
      </c>
    </row>
    <row r="1707" spans="1:2" x14ac:dyDescent="0.2">
      <c r="A1707" s="3" t="s">
        <v>3703</v>
      </c>
      <c r="B1707" s="5">
        <v>8017513.6899999995</v>
      </c>
    </row>
    <row r="1708" spans="1:2" x14ac:dyDescent="0.2">
      <c r="A1708" s="2" t="s">
        <v>3965</v>
      </c>
      <c r="B1708" s="4"/>
    </row>
    <row r="1709" spans="1:2" x14ac:dyDescent="0.2">
      <c r="A1709" s="3" t="s">
        <v>513</v>
      </c>
      <c r="B1709" s="5">
        <v>100000</v>
      </c>
    </row>
    <row r="1710" spans="1:2" x14ac:dyDescent="0.2">
      <c r="A1710" s="3" t="s">
        <v>580</v>
      </c>
      <c r="B1710" s="5">
        <v>630200</v>
      </c>
    </row>
    <row r="1711" spans="1:2" x14ac:dyDescent="0.2">
      <c r="A1711" s="3" t="s">
        <v>1313</v>
      </c>
      <c r="B1711" s="5">
        <v>304000</v>
      </c>
    </row>
    <row r="1712" spans="1:2" x14ac:dyDescent="0.2">
      <c r="A1712" s="3" t="s">
        <v>2106</v>
      </c>
      <c r="B1712" s="5">
        <v>1507900</v>
      </c>
    </row>
    <row r="1713" spans="1:2" x14ac:dyDescent="0.2">
      <c r="A1713" s="3" t="s">
        <v>2280</v>
      </c>
      <c r="B1713" s="5">
        <v>673700</v>
      </c>
    </row>
    <row r="1714" spans="1:2" x14ac:dyDescent="0.2">
      <c r="A1714" s="3" t="s">
        <v>3636</v>
      </c>
      <c r="B1714" s="5">
        <v>135110</v>
      </c>
    </row>
    <row r="1715" spans="1:2" x14ac:dyDescent="0.2">
      <c r="A1715" s="2" t="s">
        <v>3966</v>
      </c>
      <c r="B1715" s="4"/>
    </row>
    <row r="1716" spans="1:2" x14ac:dyDescent="0.2">
      <c r="A1716" s="3" t="s">
        <v>605</v>
      </c>
      <c r="B1716" s="5">
        <v>259700</v>
      </c>
    </row>
    <row r="1717" spans="1:2" x14ac:dyDescent="0.2">
      <c r="A1717" s="3" t="s">
        <v>921</v>
      </c>
      <c r="B1717" s="5">
        <v>603625.91</v>
      </c>
    </row>
    <row r="1718" spans="1:2" x14ac:dyDescent="0.2">
      <c r="A1718" s="3" t="s">
        <v>1718</v>
      </c>
      <c r="B1718" s="5">
        <v>427465.61</v>
      </c>
    </row>
    <row r="1719" spans="1:2" x14ac:dyDescent="0.2">
      <c r="A1719" s="3" t="s">
        <v>3151</v>
      </c>
      <c r="B1719" s="5">
        <v>3330821.21</v>
      </c>
    </row>
    <row r="1720" spans="1:2" x14ac:dyDescent="0.2">
      <c r="A1720" s="2" t="s">
        <v>3967</v>
      </c>
      <c r="B1720" s="4"/>
    </row>
    <row r="1721" spans="1:2" x14ac:dyDescent="0.2">
      <c r="A1721" s="3" t="s">
        <v>523</v>
      </c>
      <c r="B1721" s="5">
        <v>3500000</v>
      </c>
    </row>
    <row r="1722" spans="1:2" x14ac:dyDescent="0.2">
      <c r="A1722" s="2" t="s">
        <v>3968</v>
      </c>
      <c r="B1722" s="4"/>
    </row>
    <row r="1723" spans="1:2" x14ac:dyDescent="0.2">
      <c r="A1723" s="3" t="s">
        <v>173</v>
      </c>
      <c r="B1723" s="5">
        <v>109650.35</v>
      </c>
    </row>
    <row r="1724" spans="1:2" x14ac:dyDescent="0.2">
      <c r="A1724" s="3" t="s">
        <v>271</v>
      </c>
      <c r="B1724" s="5">
        <v>100000</v>
      </c>
    </row>
    <row r="1725" spans="1:2" x14ac:dyDescent="0.2">
      <c r="A1725" s="3" t="s">
        <v>340</v>
      </c>
      <c r="B1725" s="5">
        <v>200000</v>
      </c>
    </row>
    <row r="1726" spans="1:2" x14ac:dyDescent="0.2">
      <c r="A1726" s="3" t="s">
        <v>411</v>
      </c>
      <c r="B1726" s="5">
        <v>2386.73</v>
      </c>
    </row>
    <row r="1727" spans="1:2" x14ac:dyDescent="0.2">
      <c r="A1727" s="3" t="s">
        <v>439</v>
      </c>
      <c r="B1727" s="5">
        <v>25348.57</v>
      </c>
    </row>
    <row r="1728" spans="1:2" x14ac:dyDescent="0.2">
      <c r="A1728" s="3" t="s">
        <v>469</v>
      </c>
      <c r="B1728" s="5">
        <v>153580</v>
      </c>
    </row>
    <row r="1729" spans="1:2" x14ac:dyDescent="0.2">
      <c r="A1729" s="3" t="s">
        <v>596</v>
      </c>
      <c r="B1729" s="5">
        <v>10690</v>
      </c>
    </row>
    <row r="1730" spans="1:2" x14ac:dyDescent="0.2">
      <c r="A1730" s="3" t="s">
        <v>626</v>
      </c>
      <c r="B1730" s="5">
        <v>45045.599999999999</v>
      </c>
    </row>
    <row r="1731" spans="1:2" x14ac:dyDescent="0.2">
      <c r="A1731" s="3" t="s">
        <v>721</v>
      </c>
      <c r="B1731" s="5">
        <v>43873.26</v>
      </c>
    </row>
    <row r="1732" spans="1:2" x14ac:dyDescent="0.2">
      <c r="A1732" s="3" t="s">
        <v>867</v>
      </c>
      <c r="B1732" s="5">
        <v>213398</v>
      </c>
    </row>
    <row r="1733" spans="1:2" x14ac:dyDescent="0.2">
      <c r="A1733" s="3" t="s">
        <v>988</v>
      </c>
      <c r="B1733" s="5">
        <v>75454.55</v>
      </c>
    </row>
    <row r="1734" spans="1:2" x14ac:dyDescent="0.2">
      <c r="A1734" s="3" t="s">
        <v>1599</v>
      </c>
      <c r="B1734" s="5">
        <v>23479.52</v>
      </c>
    </row>
    <row r="1735" spans="1:2" x14ac:dyDescent="0.2">
      <c r="A1735" s="3" t="s">
        <v>2218</v>
      </c>
      <c r="B1735" s="5">
        <v>600000</v>
      </c>
    </row>
    <row r="1736" spans="1:2" x14ac:dyDescent="0.2">
      <c r="A1736" s="3" t="s">
        <v>2464</v>
      </c>
      <c r="B1736" s="5">
        <v>400000</v>
      </c>
    </row>
    <row r="1737" spans="1:2" x14ac:dyDescent="0.2">
      <c r="A1737" s="3" t="s">
        <v>3633</v>
      </c>
      <c r="B1737" s="5">
        <v>1000000</v>
      </c>
    </row>
    <row r="1738" spans="1:2" x14ac:dyDescent="0.2">
      <c r="A1738" s="2" t="s">
        <v>3969</v>
      </c>
      <c r="B1738" s="4"/>
    </row>
    <row r="1739" spans="1:2" x14ac:dyDescent="0.2">
      <c r="A1739" s="3" t="s">
        <v>156</v>
      </c>
      <c r="B1739" s="5">
        <v>230000</v>
      </c>
    </row>
    <row r="1740" spans="1:2" x14ac:dyDescent="0.2">
      <c r="A1740" s="3" t="s">
        <v>243</v>
      </c>
      <c r="B1740" s="5">
        <v>400000</v>
      </c>
    </row>
    <row r="1741" spans="1:2" x14ac:dyDescent="0.2">
      <c r="A1741" s="3" t="s">
        <v>491</v>
      </c>
      <c r="B1741" s="5">
        <v>195499</v>
      </c>
    </row>
    <row r="1742" spans="1:2" x14ac:dyDescent="0.2">
      <c r="A1742" s="3" t="s">
        <v>520</v>
      </c>
      <c r="B1742" s="5">
        <v>62600</v>
      </c>
    </row>
    <row r="1743" spans="1:2" x14ac:dyDescent="0.2">
      <c r="A1743" s="3" t="s">
        <v>574</v>
      </c>
      <c r="B1743" s="5">
        <v>450000</v>
      </c>
    </row>
    <row r="1744" spans="1:2" x14ac:dyDescent="0.2">
      <c r="A1744" s="3" t="s">
        <v>599</v>
      </c>
      <c r="B1744" s="5">
        <v>255792</v>
      </c>
    </row>
    <row r="1745" spans="1:2" x14ac:dyDescent="0.2">
      <c r="A1745" s="3" t="s">
        <v>672</v>
      </c>
      <c r="B1745" s="5">
        <v>3005611.82</v>
      </c>
    </row>
    <row r="1746" spans="1:2" x14ac:dyDescent="0.2">
      <c r="A1746" s="3" t="s">
        <v>785</v>
      </c>
      <c r="B1746" s="5">
        <v>45500.53</v>
      </c>
    </row>
    <row r="1747" spans="1:2" x14ac:dyDescent="0.2">
      <c r="A1747" s="3" t="s">
        <v>879</v>
      </c>
      <c r="B1747" s="5">
        <v>300000</v>
      </c>
    </row>
    <row r="1748" spans="1:2" x14ac:dyDescent="0.2">
      <c r="A1748" s="3" t="s">
        <v>949</v>
      </c>
      <c r="B1748" s="5">
        <v>400000</v>
      </c>
    </row>
    <row r="1749" spans="1:2" x14ac:dyDescent="0.2">
      <c r="A1749" s="3" t="s">
        <v>1240</v>
      </c>
      <c r="B1749" s="5">
        <v>400000</v>
      </c>
    </row>
    <row r="1750" spans="1:2" x14ac:dyDescent="0.2">
      <c r="A1750" s="3" t="s">
        <v>1262</v>
      </c>
      <c r="B1750" s="5">
        <v>5000000</v>
      </c>
    </row>
    <row r="1751" spans="1:2" x14ac:dyDescent="0.2">
      <c r="A1751" s="3" t="s">
        <v>1572</v>
      </c>
      <c r="B1751" s="5">
        <v>250000</v>
      </c>
    </row>
    <row r="1752" spans="1:2" x14ac:dyDescent="0.2">
      <c r="A1752" s="3" t="s">
        <v>1637</v>
      </c>
      <c r="B1752" s="5">
        <v>273000</v>
      </c>
    </row>
    <row r="1753" spans="1:2" x14ac:dyDescent="0.2">
      <c r="A1753" s="3" t="s">
        <v>2060</v>
      </c>
      <c r="B1753" s="5">
        <v>136000</v>
      </c>
    </row>
    <row r="1754" spans="1:2" x14ac:dyDescent="0.2">
      <c r="A1754" s="3" t="s">
        <v>2155</v>
      </c>
      <c r="B1754" s="5">
        <v>200000</v>
      </c>
    </row>
    <row r="1755" spans="1:2" x14ac:dyDescent="0.2">
      <c r="A1755" s="3" t="s">
        <v>3187</v>
      </c>
      <c r="B1755" s="5">
        <v>826739</v>
      </c>
    </row>
    <row r="1756" spans="1:2" x14ac:dyDescent="0.2">
      <c r="A1756" s="3" t="s">
        <v>3775</v>
      </c>
      <c r="B1756" s="5">
        <v>400000</v>
      </c>
    </row>
    <row r="1757" spans="1:2" x14ac:dyDescent="0.2">
      <c r="A1757" s="2" t="s">
        <v>3970</v>
      </c>
      <c r="B1757" s="4"/>
    </row>
    <row r="1758" spans="1:2" x14ac:dyDescent="0.2">
      <c r="A1758" s="3" t="s">
        <v>426</v>
      </c>
      <c r="B1758" s="5">
        <v>1000000</v>
      </c>
    </row>
    <row r="1759" spans="1:2" x14ac:dyDescent="0.2">
      <c r="A1759" s="3" t="s">
        <v>523</v>
      </c>
      <c r="B1759" s="5">
        <v>1360518.02</v>
      </c>
    </row>
    <row r="1760" spans="1:2" x14ac:dyDescent="0.2">
      <c r="A1760" s="3" t="s">
        <v>533</v>
      </c>
      <c r="B1760" s="5">
        <v>90224.78</v>
      </c>
    </row>
    <row r="1761" spans="1:2" x14ac:dyDescent="0.2">
      <c r="A1761" s="3" t="s">
        <v>897</v>
      </c>
      <c r="B1761" s="5">
        <v>250516</v>
      </c>
    </row>
    <row r="1762" spans="1:2" x14ac:dyDescent="0.2">
      <c r="A1762" s="3" t="s">
        <v>1637</v>
      </c>
      <c r="B1762" s="5">
        <v>316686.8</v>
      </c>
    </row>
    <row r="1763" spans="1:2" x14ac:dyDescent="0.2">
      <c r="A1763" s="3" t="s">
        <v>1919</v>
      </c>
      <c r="B1763" s="5">
        <v>96340.65</v>
      </c>
    </row>
    <row r="1764" spans="1:2" x14ac:dyDescent="0.2">
      <c r="A1764" s="3" t="s">
        <v>2274</v>
      </c>
      <c r="B1764" s="5">
        <v>15172.56</v>
      </c>
    </row>
    <row r="1765" spans="1:2" x14ac:dyDescent="0.2">
      <c r="A1765" s="2" t="s">
        <v>3971</v>
      </c>
      <c r="B1765" s="4"/>
    </row>
    <row r="1766" spans="1:2" x14ac:dyDescent="0.2">
      <c r="A1766" s="3" t="s">
        <v>260</v>
      </c>
      <c r="B1766" s="5">
        <v>1050011.6000000001</v>
      </c>
    </row>
    <row r="1767" spans="1:2" x14ac:dyDescent="0.2">
      <c r="A1767" s="3" t="s">
        <v>426</v>
      </c>
      <c r="B1767" s="5">
        <v>6918513.3899999997</v>
      </c>
    </row>
    <row r="1768" spans="1:2" x14ac:dyDescent="0.2">
      <c r="A1768" s="3" t="s">
        <v>515</v>
      </c>
      <c r="B1768" s="5">
        <v>214389.2</v>
      </c>
    </row>
    <row r="1769" spans="1:2" x14ac:dyDescent="0.2">
      <c r="A1769" s="3" t="s">
        <v>523</v>
      </c>
      <c r="B1769" s="5">
        <v>856744.3</v>
      </c>
    </row>
    <row r="1770" spans="1:2" x14ac:dyDescent="0.2">
      <c r="A1770" s="3" t="s">
        <v>533</v>
      </c>
      <c r="B1770" s="5">
        <v>50000</v>
      </c>
    </row>
    <row r="1771" spans="1:2" x14ac:dyDescent="0.2">
      <c r="A1771" s="3" t="s">
        <v>770</v>
      </c>
      <c r="B1771" s="5">
        <v>4371452.5</v>
      </c>
    </row>
    <row r="1772" spans="1:2" x14ac:dyDescent="0.2">
      <c r="A1772" s="3" t="s">
        <v>870</v>
      </c>
      <c r="B1772" s="5">
        <v>2380910.6</v>
      </c>
    </row>
    <row r="1773" spans="1:2" x14ac:dyDescent="0.2">
      <c r="A1773" s="3" t="s">
        <v>897</v>
      </c>
      <c r="B1773" s="5">
        <v>271361</v>
      </c>
    </row>
    <row r="1774" spans="1:2" x14ac:dyDescent="0.2">
      <c r="A1774" s="3" t="s">
        <v>1629</v>
      </c>
      <c r="B1774" s="5">
        <v>9949.41</v>
      </c>
    </row>
    <row r="1775" spans="1:2" x14ac:dyDescent="0.2">
      <c r="A1775" s="3" t="s">
        <v>1637</v>
      </c>
      <c r="B1775" s="5">
        <v>107693</v>
      </c>
    </row>
    <row r="1776" spans="1:2" x14ac:dyDescent="0.2">
      <c r="A1776" s="3" t="s">
        <v>1884</v>
      </c>
      <c r="B1776" s="5">
        <v>199995.36</v>
      </c>
    </row>
    <row r="1777" spans="1:2" x14ac:dyDescent="0.2">
      <c r="A1777" s="3" t="s">
        <v>2060</v>
      </c>
      <c r="B1777" s="5">
        <v>54562.25</v>
      </c>
    </row>
    <row r="1778" spans="1:2" x14ac:dyDescent="0.2">
      <c r="A1778" s="3" t="s">
        <v>2304</v>
      </c>
      <c r="B1778" s="5">
        <v>100000</v>
      </c>
    </row>
    <row r="1779" spans="1:2" x14ac:dyDescent="0.2">
      <c r="A1779" s="3" t="s">
        <v>3194</v>
      </c>
      <c r="B1779" s="5">
        <v>500000</v>
      </c>
    </row>
    <row r="1780" spans="1:2" x14ac:dyDescent="0.2">
      <c r="A1780" s="3" t="s">
        <v>3636</v>
      </c>
      <c r="B1780" s="5">
        <v>1240000</v>
      </c>
    </row>
    <row r="1781" spans="1:2" x14ac:dyDescent="0.2">
      <c r="A1781" s="2" t="s">
        <v>3972</v>
      </c>
      <c r="B1781" s="4"/>
    </row>
    <row r="1782" spans="1:2" x14ac:dyDescent="0.2">
      <c r="A1782" s="3" t="s">
        <v>442</v>
      </c>
      <c r="B1782" s="5">
        <v>1355000</v>
      </c>
    </row>
    <row r="1783" spans="1:2" x14ac:dyDescent="0.2">
      <c r="A1783" s="3" t="s">
        <v>996</v>
      </c>
      <c r="B1783" s="5">
        <v>200000</v>
      </c>
    </row>
    <row r="1784" spans="1:2" x14ac:dyDescent="0.2">
      <c r="A1784" s="2" t="s">
        <v>3973</v>
      </c>
      <c r="B1784" s="4"/>
    </row>
    <row r="1785" spans="1:2" x14ac:dyDescent="0.2">
      <c r="A1785" s="3" t="s">
        <v>231</v>
      </c>
      <c r="B1785" s="5">
        <v>95035.42</v>
      </c>
    </row>
    <row r="1786" spans="1:2" x14ac:dyDescent="0.2">
      <c r="A1786" s="3" t="s">
        <v>426</v>
      </c>
      <c r="B1786" s="5">
        <v>107211.95</v>
      </c>
    </row>
    <row r="1787" spans="1:2" x14ac:dyDescent="0.2">
      <c r="A1787" s="3" t="s">
        <v>525</v>
      </c>
      <c r="B1787" s="5">
        <v>6835643.4100000001</v>
      </c>
    </row>
    <row r="1788" spans="1:2" x14ac:dyDescent="0.2">
      <c r="A1788" s="3" t="s">
        <v>784</v>
      </c>
      <c r="B1788" s="5">
        <v>477834.54</v>
      </c>
    </row>
    <row r="1789" spans="1:2" x14ac:dyDescent="0.2">
      <c r="A1789" s="3" t="s">
        <v>803</v>
      </c>
      <c r="B1789" s="5">
        <v>1200000</v>
      </c>
    </row>
    <row r="1790" spans="1:2" x14ac:dyDescent="0.2">
      <c r="A1790" s="3" t="s">
        <v>895</v>
      </c>
      <c r="B1790" s="5">
        <v>300000</v>
      </c>
    </row>
    <row r="1791" spans="1:2" x14ac:dyDescent="0.2">
      <c r="A1791" s="3" t="s">
        <v>1883</v>
      </c>
      <c r="B1791" s="5">
        <v>151044</v>
      </c>
    </row>
    <row r="1792" spans="1:2" x14ac:dyDescent="0.2">
      <c r="A1792" s="3" t="s">
        <v>1953</v>
      </c>
      <c r="B1792" s="5">
        <v>332757.08</v>
      </c>
    </row>
    <row r="1793" spans="1:2" x14ac:dyDescent="0.2">
      <c r="A1793" s="3" t="s">
        <v>3636</v>
      </c>
      <c r="B1793" s="5">
        <v>13482000</v>
      </c>
    </row>
    <row r="1794" spans="1:2" x14ac:dyDescent="0.2">
      <c r="A1794" s="2" t="s">
        <v>3974</v>
      </c>
      <c r="B1794" s="4"/>
    </row>
    <row r="1795" spans="1:2" x14ac:dyDescent="0.2">
      <c r="A1795" s="3" t="s">
        <v>132</v>
      </c>
      <c r="B1795" s="5">
        <v>84679.53</v>
      </c>
    </row>
    <row r="1796" spans="1:2" x14ac:dyDescent="0.2">
      <c r="A1796" s="3" t="s">
        <v>358</v>
      </c>
      <c r="B1796" s="5">
        <v>50000</v>
      </c>
    </row>
    <row r="1797" spans="1:2" x14ac:dyDescent="0.2">
      <c r="A1797" s="3" t="s">
        <v>420</v>
      </c>
      <c r="B1797" s="5">
        <v>12160</v>
      </c>
    </row>
    <row r="1798" spans="1:2" x14ac:dyDescent="0.2">
      <c r="A1798" s="3" t="s">
        <v>551</v>
      </c>
      <c r="B1798" s="5">
        <v>61087.7</v>
      </c>
    </row>
    <row r="1799" spans="1:2" x14ac:dyDescent="0.2">
      <c r="A1799" s="3" t="s">
        <v>654</v>
      </c>
      <c r="B1799" s="5">
        <v>687000</v>
      </c>
    </row>
    <row r="1800" spans="1:2" x14ac:dyDescent="0.2">
      <c r="A1800" s="3" t="s">
        <v>816</v>
      </c>
      <c r="B1800" s="5">
        <v>900000</v>
      </c>
    </row>
    <row r="1801" spans="1:2" x14ac:dyDescent="0.2">
      <c r="A1801" s="3" t="s">
        <v>895</v>
      </c>
      <c r="B1801" s="5">
        <v>102729</v>
      </c>
    </row>
    <row r="1802" spans="1:2" x14ac:dyDescent="0.2">
      <c r="A1802" s="3" t="s">
        <v>898</v>
      </c>
      <c r="B1802" s="5">
        <v>1500000</v>
      </c>
    </row>
    <row r="1803" spans="1:2" x14ac:dyDescent="0.2">
      <c r="A1803" s="3" t="s">
        <v>905</v>
      </c>
      <c r="B1803" s="5">
        <v>150000</v>
      </c>
    </row>
    <row r="1804" spans="1:2" x14ac:dyDescent="0.2">
      <c r="A1804" s="3" t="s">
        <v>914</v>
      </c>
      <c r="B1804" s="5">
        <v>7500000</v>
      </c>
    </row>
    <row r="1805" spans="1:2" x14ac:dyDescent="0.2">
      <c r="A1805" s="3" t="s">
        <v>1599</v>
      </c>
      <c r="B1805" s="5">
        <v>700000</v>
      </c>
    </row>
    <row r="1806" spans="1:2" x14ac:dyDescent="0.2">
      <c r="A1806" s="3" t="s">
        <v>1637</v>
      </c>
      <c r="B1806" s="5">
        <v>265000</v>
      </c>
    </row>
    <row r="1807" spans="1:2" x14ac:dyDescent="0.2">
      <c r="A1807" s="3" t="s">
        <v>1695</v>
      </c>
      <c r="B1807" s="5">
        <v>1835207</v>
      </c>
    </row>
    <row r="1808" spans="1:2" x14ac:dyDescent="0.2">
      <c r="A1808" s="3" t="s">
        <v>2048</v>
      </c>
      <c r="B1808" s="5">
        <v>10500000</v>
      </c>
    </row>
    <row r="1809" spans="1:2" x14ac:dyDescent="0.2">
      <c r="A1809" s="3" t="s">
        <v>2060</v>
      </c>
      <c r="B1809" s="5">
        <v>200000</v>
      </c>
    </row>
    <row r="1810" spans="1:2" x14ac:dyDescent="0.2">
      <c r="A1810" s="3" t="s">
        <v>3183</v>
      </c>
      <c r="B1810" s="5">
        <v>110468.73</v>
      </c>
    </row>
    <row r="1811" spans="1:2" x14ac:dyDescent="0.2">
      <c r="A1811" s="3" t="s">
        <v>3271</v>
      </c>
      <c r="B1811" s="5">
        <v>200000</v>
      </c>
    </row>
    <row r="1812" spans="1:2" x14ac:dyDescent="0.2">
      <c r="A1812" s="2" t="s">
        <v>3976</v>
      </c>
      <c r="B1812" s="4"/>
    </row>
    <row r="1813" spans="1:2" x14ac:dyDescent="0.2">
      <c r="A1813" s="3" t="s">
        <v>81</v>
      </c>
      <c r="B1813" s="5">
        <v>550000</v>
      </c>
    </row>
    <row r="1814" spans="1:2" x14ac:dyDescent="0.2">
      <c r="A1814" s="3" t="s">
        <v>152</v>
      </c>
      <c r="B1814" s="5">
        <v>600000</v>
      </c>
    </row>
    <row r="1815" spans="1:2" x14ac:dyDescent="0.2">
      <c r="A1815" s="3" t="s">
        <v>172</v>
      </c>
      <c r="B1815" s="5">
        <v>80000</v>
      </c>
    </row>
    <row r="1816" spans="1:2" x14ac:dyDescent="0.2">
      <c r="A1816" s="3" t="s">
        <v>179</v>
      </c>
      <c r="B1816" s="5">
        <v>330000</v>
      </c>
    </row>
    <row r="1817" spans="1:2" x14ac:dyDescent="0.2">
      <c r="A1817" s="3" t="s">
        <v>181</v>
      </c>
      <c r="B1817" s="5">
        <v>600000</v>
      </c>
    </row>
    <row r="1818" spans="1:2" x14ac:dyDescent="0.2">
      <c r="A1818" s="3" t="s">
        <v>230</v>
      </c>
      <c r="B1818" s="5">
        <v>311300</v>
      </c>
    </row>
    <row r="1819" spans="1:2" x14ac:dyDescent="0.2">
      <c r="A1819" s="3" t="s">
        <v>248</v>
      </c>
      <c r="B1819" s="5">
        <v>28000</v>
      </c>
    </row>
    <row r="1820" spans="1:2" x14ac:dyDescent="0.2">
      <c r="A1820" s="3" t="s">
        <v>302</v>
      </c>
      <c r="B1820" s="5">
        <v>400000</v>
      </c>
    </row>
    <row r="1821" spans="1:2" x14ac:dyDescent="0.2">
      <c r="A1821" s="3" t="s">
        <v>311</v>
      </c>
      <c r="B1821" s="5">
        <v>350000</v>
      </c>
    </row>
    <row r="1822" spans="1:2" x14ac:dyDescent="0.2">
      <c r="A1822" s="3" t="s">
        <v>393</v>
      </c>
      <c r="B1822" s="5">
        <v>7500000</v>
      </c>
    </row>
    <row r="1823" spans="1:2" x14ac:dyDescent="0.2">
      <c r="A1823" s="3" t="s">
        <v>426</v>
      </c>
      <c r="B1823" s="5">
        <v>2727340</v>
      </c>
    </row>
    <row r="1824" spans="1:2" x14ac:dyDescent="0.2">
      <c r="A1824" s="3" t="s">
        <v>438</v>
      </c>
      <c r="B1824" s="5">
        <v>900000</v>
      </c>
    </row>
    <row r="1825" spans="1:2" x14ac:dyDescent="0.2">
      <c r="A1825" s="3" t="s">
        <v>452</v>
      </c>
      <c r="B1825" s="5">
        <v>400000</v>
      </c>
    </row>
    <row r="1826" spans="1:2" x14ac:dyDescent="0.2">
      <c r="A1826" s="3" t="s">
        <v>456</v>
      </c>
      <c r="B1826" s="5">
        <v>380000</v>
      </c>
    </row>
    <row r="1827" spans="1:2" x14ac:dyDescent="0.2">
      <c r="A1827" s="3" t="s">
        <v>467</v>
      </c>
      <c r="B1827" s="5">
        <v>1570000</v>
      </c>
    </row>
    <row r="1828" spans="1:2" x14ac:dyDescent="0.2">
      <c r="A1828" s="3" t="s">
        <v>530</v>
      </c>
      <c r="B1828" s="5">
        <v>3050000</v>
      </c>
    </row>
    <row r="1829" spans="1:2" x14ac:dyDescent="0.2">
      <c r="A1829" s="3" t="s">
        <v>577</v>
      </c>
      <c r="B1829" s="5">
        <v>500000</v>
      </c>
    </row>
    <row r="1830" spans="1:2" x14ac:dyDescent="0.2">
      <c r="A1830" s="3" t="s">
        <v>615</v>
      </c>
      <c r="B1830" s="5">
        <v>55000</v>
      </c>
    </row>
    <row r="1831" spans="1:2" x14ac:dyDescent="0.2">
      <c r="A1831" s="3" t="s">
        <v>640</v>
      </c>
      <c r="B1831" s="5">
        <v>3021443.2800000003</v>
      </c>
    </row>
    <row r="1832" spans="1:2" x14ac:dyDescent="0.2">
      <c r="A1832" s="3" t="s">
        <v>663</v>
      </c>
      <c r="B1832" s="5">
        <v>350000</v>
      </c>
    </row>
    <row r="1833" spans="1:2" x14ac:dyDescent="0.2">
      <c r="A1833" s="3" t="s">
        <v>680</v>
      </c>
      <c r="B1833" s="5">
        <v>1500000</v>
      </c>
    </row>
    <row r="1834" spans="1:2" x14ac:dyDescent="0.2">
      <c r="A1834" s="3" t="s">
        <v>725</v>
      </c>
      <c r="B1834" s="5">
        <v>1027000</v>
      </c>
    </row>
    <row r="1835" spans="1:2" x14ac:dyDescent="0.2">
      <c r="A1835" s="3" t="s">
        <v>753</v>
      </c>
      <c r="B1835" s="5">
        <v>30793978</v>
      </c>
    </row>
    <row r="1836" spans="1:2" x14ac:dyDescent="0.2">
      <c r="A1836" s="3" t="s">
        <v>755</v>
      </c>
      <c r="B1836" s="5">
        <v>1464200</v>
      </c>
    </row>
    <row r="1837" spans="1:2" x14ac:dyDescent="0.2">
      <c r="A1837" s="3" t="s">
        <v>816</v>
      </c>
      <c r="B1837" s="5">
        <v>7895813.54</v>
      </c>
    </row>
    <row r="1838" spans="1:2" x14ac:dyDescent="0.2">
      <c r="A1838" s="3" t="s">
        <v>851</v>
      </c>
      <c r="B1838" s="5">
        <v>40000</v>
      </c>
    </row>
    <row r="1839" spans="1:2" x14ac:dyDescent="0.2">
      <c r="A1839" s="3" t="s">
        <v>854</v>
      </c>
      <c r="B1839" s="5">
        <v>40000</v>
      </c>
    </row>
    <row r="1840" spans="1:2" x14ac:dyDescent="0.2">
      <c r="A1840" s="3" t="s">
        <v>895</v>
      </c>
      <c r="B1840" s="5">
        <v>97000</v>
      </c>
    </row>
    <row r="1841" spans="1:2" x14ac:dyDescent="0.2">
      <c r="A1841" s="3" t="s">
        <v>919</v>
      </c>
      <c r="B1841" s="5">
        <v>200000</v>
      </c>
    </row>
    <row r="1842" spans="1:2" x14ac:dyDescent="0.2">
      <c r="A1842" s="3" t="s">
        <v>936</v>
      </c>
      <c r="B1842" s="5">
        <v>200000</v>
      </c>
    </row>
    <row r="1843" spans="1:2" x14ac:dyDescent="0.2">
      <c r="A1843" s="3" t="s">
        <v>938</v>
      </c>
      <c r="B1843" s="5">
        <v>13548000</v>
      </c>
    </row>
    <row r="1844" spans="1:2" x14ac:dyDescent="0.2">
      <c r="A1844" s="3" t="s">
        <v>939</v>
      </c>
      <c r="B1844" s="5">
        <v>1350000</v>
      </c>
    </row>
    <row r="1845" spans="1:2" x14ac:dyDescent="0.2">
      <c r="A1845" s="3" t="s">
        <v>1114</v>
      </c>
      <c r="B1845" s="5">
        <v>1400000</v>
      </c>
    </row>
    <row r="1846" spans="1:2" x14ac:dyDescent="0.2">
      <c r="A1846" s="3" t="s">
        <v>1177</v>
      </c>
      <c r="B1846" s="5">
        <v>893000</v>
      </c>
    </row>
    <row r="1847" spans="1:2" x14ac:dyDescent="0.2">
      <c r="A1847" s="3" t="s">
        <v>1261</v>
      </c>
      <c r="B1847" s="5">
        <v>80000</v>
      </c>
    </row>
    <row r="1848" spans="1:2" x14ac:dyDescent="0.2">
      <c r="A1848" s="3" t="s">
        <v>1341</v>
      </c>
      <c r="B1848" s="5">
        <v>83600</v>
      </c>
    </row>
    <row r="1849" spans="1:2" x14ac:dyDescent="0.2">
      <c r="A1849" s="3" t="s">
        <v>1569</v>
      </c>
      <c r="B1849" s="5">
        <v>2000000</v>
      </c>
    </row>
    <row r="1850" spans="1:2" x14ac:dyDescent="0.2">
      <c r="A1850" s="3" t="s">
        <v>1571</v>
      </c>
      <c r="B1850" s="5">
        <v>1129600</v>
      </c>
    </row>
    <row r="1851" spans="1:2" x14ac:dyDescent="0.2">
      <c r="A1851" s="3" t="s">
        <v>1919</v>
      </c>
      <c r="B1851" s="5">
        <v>1008000</v>
      </c>
    </row>
    <row r="1852" spans="1:2" x14ac:dyDescent="0.2">
      <c r="A1852" s="3" t="s">
        <v>1953</v>
      </c>
      <c r="B1852" s="5">
        <v>200000</v>
      </c>
    </row>
    <row r="1853" spans="1:2" x14ac:dyDescent="0.2">
      <c r="A1853" s="3" t="s">
        <v>1972</v>
      </c>
      <c r="B1853" s="5">
        <v>650000</v>
      </c>
    </row>
    <row r="1854" spans="1:2" x14ac:dyDescent="0.2">
      <c r="A1854" s="3" t="s">
        <v>2031</v>
      </c>
      <c r="B1854" s="5">
        <v>270000</v>
      </c>
    </row>
    <row r="1855" spans="1:2" x14ac:dyDescent="0.2">
      <c r="A1855" s="3" t="s">
        <v>3465</v>
      </c>
      <c r="B1855" s="5">
        <v>80000</v>
      </c>
    </row>
    <row r="1856" spans="1:2" x14ac:dyDescent="0.2">
      <c r="A1856" s="3" t="s">
        <v>3566</v>
      </c>
      <c r="B1856" s="5">
        <v>604000</v>
      </c>
    </row>
    <row r="1857" spans="1:2" x14ac:dyDescent="0.2">
      <c r="A1857" s="3" t="s">
        <v>3721</v>
      </c>
      <c r="B1857" s="5">
        <v>10000000</v>
      </c>
    </row>
    <row r="1858" spans="1:2" x14ac:dyDescent="0.2">
      <c r="A1858" s="3" t="s">
        <v>3752</v>
      </c>
      <c r="B1858" s="5">
        <v>6000000</v>
      </c>
    </row>
    <row r="1859" spans="1:2" x14ac:dyDescent="0.2">
      <c r="A1859" s="3" t="s">
        <v>3778</v>
      </c>
      <c r="B1859" s="5">
        <v>300000</v>
      </c>
    </row>
    <row r="1860" spans="1:2" x14ac:dyDescent="0.2">
      <c r="A1860" s="2" t="s">
        <v>3977</v>
      </c>
      <c r="B1860" s="4"/>
    </row>
    <row r="1861" spans="1:2" x14ac:dyDescent="0.2">
      <c r="A1861" s="3" t="s">
        <v>21</v>
      </c>
      <c r="B1861" s="5">
        <v>985520</v>
      </c>
    </row>
    <row r="1862" spans="1:2" x14ac:dyDescent="0.2">
      <c r="A1862" s="3" t="s">
        <v>121</v>
      </c>
      <c r="B1862" s="5">
        <v>168933.65</v>
      </c>
    </row>
    <row r="1863" spans="1:2" x14ac:dyDescent="0.2">
      <c r="A1863" s="3" t="s">
        <v>185</v>
      </c>
      <c r="B1863" s="5">
        <v>176093.09</v>
      </c>
    </row>
    <row r="1864" spans="1:2" x14ac:dyDescent="0.2">
      <c r="A1864" s="3" t="s">
        <v>230</v>
      </c>
      <c r="B1864" s="5">
        <v>810000</v>
      </c>
    </row>
    <row r="1865" spans="1:2" x14ac:dyDescent="0.2">
      <c r="A1865" s="3" t="s">
        <v>440</v>
      </c>
      <c r="B1865" s="5">
        <v>41987.63</v>
      </c>
    </row>
    <row r="1866" spans="1:2" x14ac:dyDescent="0.2">
      <c r="A1866" s="3" t="s">
        <v>599</v>
      </c>
      <c r="B1866" s="5">
        <v>400000</v>
      </c>
    </row>
    <row r="1867" spans="1:2" x14ac:dyDescent="0.2">
      <c r="A1867" s="3" t="s">
        <v>636</v>
      </c>
      <c r="B1867" s="5">
        <v>3657659.31</v>
      </c>
    </row>
    <row r="1868" spans="1:2" x14ac:dyDescent="0.2">
      <c r="A1868" s="3" t="s">
        <v>734</v>
      </c>
      <c r="B1868" s="5">
        <v>1275000</v>
      </c>
    </row>
    <row r="1869" spans="1:2" x14ac:dyDescent="0.2">
      <c r="A1869" s="3" t="s">
        <v>744</v>
      </c>
      <c r="B1869" s="5">
        <v>301283.54000000004</v>
      </c>
    </row>
    <row r="1870" spans="1:2" x14ac:dyDescent="0.2">
      <c r="A1870" s="3" t="s">
        <v>765</v>
      </c>
      <c r="B1870" s="5">
        <v>850000</v>
      </c>
    </row>
    <row r="1871" spans="1:2" x14ac:dyDescent="0.2">
      <c r="A1871" s="3" t="s">
        <v>816</v>
      </c>
      <c r="B1871" s="5">
        <v>706859.06</v>
      </c>
    </row>
    <row r="1872" spans="1:2" x14ac:dyDescent="0.2">
      <c r="A1872" s="3" t="s">
        <v>821</v>
      </c>
      <c r="B1872" s="5">
        <v>2594214.66</v>
      </c>
    </row>
    <row r="1873" spans="1:2" x14ac:dyDescent="0.2">
      <c r="A1873" s="3" t="s">
        <v>1150</v>
      </c>
      <c r="B1873" s="5">
        <v>530730.6</v>
      </c>
    </row>
    <row r="1874" spans="1:2" x14ac:dyDescent="0.2">
      <c r="A1874" s="3" t="s">
        <v>1170</v>
      </c>
      <c r="B1874" s="5">
        <v>4314346.13</v>
      </c>
    </row>
    <row r="1875" spans="1:2" x14ac:dyDescent="0.2">
      <c r="A1875" s="3" t="s">
        <v>1581</v>
      </c>
      <c r="B1875" s="5">
        <v>1906181.68</v>
      </c>
    </row>
    <row r="1876" spans="1:2" x14ac:dyDescent="0.2">
      <c r="A1876" s="3" t="s">
        <v>1696</v>
      </c>
      <c r="B1876" s="5">
        <v>1516984.71</v>
      </c>
    </row>
    <row r="1877" spans="1:2" x14ac:dyDescent="0.2">
      <c r="A1877" s="3" t="s">
        <v>1999</v>
      </c>
      <c r="B1877" s="5">
        <v>2078500</v>
      </c>
    </row>
    <row r="1878" spans="1:2" x14ac:dyDescent="0.2">
      <c r="A1878" s="3" t="s">
        <v>2060</v>
      </c>
      <c r="B1878" s="5">
        <v>323065.61</v>
      </c>
    </row>
    <row r="1879" spans="1:2" x14ac:dyDescent="0.2">
      <c r="A1879" s="3" t="s">
        <v>2129</v>
      </c>
      <c r="B1879" s="5">
        <v>784742.08</v>
      </c>
    </row>
    <row r="1880" spans="1:2" x14ac:dyDescent="0.2">
      <c r="A1880" s="3" t="s">
        <v>2343</v>
      </c>
      <c r="B1880" s="5">
        <v>114000.01</v>
      </c>
    </row>
    <row r="1881" spans="1:2" x14ac:dyDescent="0.2">
      <c r="A1881" s="3" t="s">
        <v>2407</v>
      </c>
      <c r="B1881" s="5">
        <v>260161.76</v>
      </c>
    </row>
    <row r="1882" spans="1:2" x14ac:dyDescent="0.2">
      <c r="A1882" s="3" t="s">
        <v>2864</v>
      </c>
      <c r="B1882" s="5">
        <v>276277.5</v>
      </c>
    </row>
    <row r="1883" spans="1:2" x14ac:dyDescent="0.2">
      <c r="A1883" s="3" t="s">
        <v>2948</v>
      </c>
      <c r="B1883" s="5">
        <v>700000</v>
      </c>
    </row>
    <row r="1884" spans="1:2" x14ac:dyDescent="0.2">
      <c r="A1884" s="3" t="s">
        <v>3151</v>
      </c>
      <c r="B1884" s="5">
        <v>187140.16</v>
      </c>
    </row>
    <row r="1885" spans="1:2" x14ac:dyDescent="0.2">
      <c r="A1885" s="3" t="s">
        <v>3178</v>
      </c>
      <c r="B1885" s="5">
        <v>575248.57999999996</v>
      </c>
    </row>
    <row r="1886" spans="1:2" x14ac:dyDescent="0.2">
      <c r="A1886" s="3" t="s">
        <v>3205</v>
      </c>
      <c r="B1886" s="5">
        <v>1040000</v>
      </c>
    </row>
    <row r="1887" spans="1:2" x14ac:dyDescent="0.2">
      <c r="A1887" s="3" t="s">
        <v>3516</v>
      </c>
      <c r="B1887" s="5">
        <v>1147556.76</v>
      </c>
    </row>
    <row r="1888" spans="1:2" x14ac:dyDescent="0.2">
      <c r="A1888" s="3" t="s">
        <v>3555</v>
      </c>
      <c r="B1888" s="5">
        <v>111289.93000000001</v>
      </c>
    </row>
    <row r="1889" spans="1:2" x14ac:dyDescent="0.2">
      <c r="A1889" s="3" t="s">
        <v>3556</v>
      </c>
      <c r="B1889" s="5">
        <v>696368</v>
      </c>
    </row>
    <row r="1890" spans="1:2" x14ac:dyDescent="0.2">
      <c r="A1890" s="3" t="s">
        <v>3783</v>
      </c>
      <c r="B1890" s="5">
        <v>140155.47</v>
      </c>
    </row>
    <row r="1891" spans="1:2" x14ac:dyDescent="0.2">
      <c r="A1891" s="3" t="s">
        <v>3794</v>
      </c>
      <c r="B1891" s="5">
        <v>572385.72</v>
      </c>
    </row>
    <row r="1892" spans="1:2" x14ac:dyDescent="0.2">
      <c r="A1892" s="3" t="s">
        <v>3830</v>
      </c>
      <c r="B1892" s="5">
        <v>1052450</v>
      </c>
    </row>
    <row r="1893" spans="1:2" x14ac:dyDescent="0.2">
      <c r="A1893" s="2" t="s">
        <v>3978</v>
      </c>
      <c r="B1893" s="4"/>
    </row>
    <row r="1894" spans="1:2" x14ac:dyDescent="0.2">
      <c r="A1894" s="3" t="s">
        <v>196</v>
      </c>
      <c r="B1894" s="5">
        <v>13515.2</v>
      </c>
    </row>
    <row r="1895" spans="1:2" x14ac:dyDescent="0.2">
      <c r="A1895" s="3" t="s">
        <v>574</v>
      </c>
      <c r="B1895" s="5">
        <v>84555</v>
      </c>
    </row>
    <row r="1896" spans="1:2" x14ac:dyDescent="0.2">
      <c r="A1896" s="3" t="s">
        <v>605</v>
      </c>
      <c r="B1896" s="5">
        <v>397147.4</v>
      </c>
    </row>
    <row r="1897" spans="1:2" x14ac:dyDescent="0.2">
      <c r="A1897" s="3" t="s">
        <v>624</v>
      </c>
      <c r="B1897" s="5">
        <v>52255.18</v>
      </c>
    </row>
    <row r="1898" spans="1:2" x14ac:dyDescent="0.2">
      <c r="A1898" s="3" t="s">
        <v>770</v>
      </c>
      <c r="B1898" s="5">
        <v>217068.6</v>
      </c>
    </row>
    <row r="1899" spans="1:2" x14ac:dyDescent="0.2">
      <c r="A1899" s="3" t="s">
        <v>783</v>
      </c>
      <c r="B1899" s="5">
        <v>8790</v>
      </c>
    </row>
    <row r="1900" spans="1:2" x14ac:dyDescent="0.2">
      <c r="A1900" s="3" t="s">
        <v>803</v>
      </c>
      <c r="B1900" s="5">
        <v>1032213.03</v>
      </c>
    </row>
    <row r="1901" spans="1:2" x14ac:dyDescent="0.2">
      <c r="A1901" s="3" t="s">
        <v>886</v>
      </c>
      <c r="B1901" s="5">
        <v>281572.61</v>
      </c>
    </row>
    <row r="1902" spans="1:2" x14ac:dyDescent="0.2">
      <c r="A1902" s="3" t="s">
        <v>962</v>
      </c>
      <c r="B1902" s="5">
        <v>956207</v>
      </c>
    </row>
    <row r="1903" spans="1:2" x14ac:dyDescent="0.2">
      <c r="A1903" s="3" t="s">
        <v>996</v>
      </c>
      <c r="B1903" s="5">
        <v>3747055.0500000003</v>
      </c>
    </row>
    <row r="1904" spans="1:2" x14ac:dyDescent="0.2">
      <c r="A1904" s="3" t="s">
        <v>1457</v>
      </c>
      <c r="B1904" s="5">
        <v>571029.36</v>
      </c>
    </row>
    <row r="1905" spans="1:2" x14ac:dyDescent="0.2">
      <c r="A1905" s="3" t="s">
        <v>2686</v>
      </c>
      <c r="B1905" s="5">
        <v>2497268.5499999998</v>
      </c>
    </row>
    <row r="1906" spans="1:2" x14ac:dyDescent="0.2">
      <c r="A1906" s="3" t="s">
        <v>2863</v>
      </c>
      <c r="B1906" s="5">
        <v>429687.51</v>
      </c>
    </row>
    <row r="1907" spans="1:2" x14ac:dyDescent="0.2">
      <c r="A1907" s="3" t="s">
        <v>3162</v>
      </c>
      <c r="B1907" s="5">
        <v>260000</v>
      </c>
    </row>
    <row r="1908" spans="1:2" x14ac:dyDescent="0.2">
      <c r="A1908" s="3" t="s">
        <v>3267</v>
      </c>
      <c r="B1908" s="5">
        <v>105896.51</v>
      </c>
    </row>
    <row r="1909" spans="1:2" x14ac:dyDescent="0.2">
      <c r="A1909" s="3" t="s">
        <v>3560</v>
      </c>
      <c r="B1909" s="5">
        <v>380513.2</v>
      </c>
    </row>
    <row r="1910" spans="1:2" x14ac:dyDescent="0.2">
      <c r="A1910" s="2" t="s">
        <v>3979</v>
      </c>
      <c r="B1910" s="4"/>
    </row>
    <row r="1911" spans="1:2" x14ac:dyDescent="0.2">
      <c r="A1911" s="3" t="s">
        <v>166</v>
      </c>
      <c r="B1911" s="5">
        <v>5000000</v>
      </c>
    </row>
    <row r="1912" spans="1:2" x14ac:dyDescent="0.2">
      <c r="A1912" s="3" t="s">
        <v>172</v>
      </c>
      <c r="B1912" s="5">
        <v>290000</v>
      </c>
    </row>
    <row r="1913" spans="1:2" x14ac:dyDescent="0.2">
      <c r="A1913" s="3" t="s">
        <v>211</v>
      </c>
      <c r="B1913" s="5">
        <v>180000</v>
      </c>
    </row>
    <row r="1914" spans="1:2" x14ac:dyDescent="0.2">
      <c r="A1914" s="3" t="s">
        <v>438</v>
      </c>
      <c r="B1914" s="5">
        <v>3227000</v>
      </c>
    </row>
    <row r="1915" spans="1:2" x14ac:dyDescent="0.2">
      <c r="A1915" s="3" t="s">
        <v>451</v>
      </c>
      <c r="B1915" s="5">
        <v>40000</v>
      </c>
    </row>
    <row r="1916" spans="1:2" x14ac:dyDescent="0.2">
      <c r="A1916" s="3" t="s">
        <v>751</v>
      </c>
      <c r="B1916" s="5">
        <v>4291595.17</v>
      </c>
    </row>
    <row r="1917" spans="1:2" x14ac:dyDescent="0.2">
      <c r="A1917" s="3" t="s">
        <v>941</v>
      </c>
      <c r="B1917" s="5">
        <v>160000</v>
      </c>
    </row>
    <row r="1918" spans="1:2" x14ac:dyDescent="0.2">
      <c r="A1918" s="3" t="s">
        <v>3417</v>
      </c>
      <c r="B1918" s="5">
        <v>513000</v>
      </c>
    </row>
    <row r="1919" spans="1:2" x14ac:dyDescent="0.2">
      <c r="A1919" s="2" t="s">
        <v>3980</v>
      </c>
      <c r="B1919" s="4"/>
    </row>
    <row r="1920" spans="1:2" x14ac:dyDescent="0.2">
      <c r="A1920" s="3" t="s">
        <v>108</v>
      </c>
      <c r="B1920" s="5">
        <v>13538.49</v>
      </c>
    </row>
    <row r="1921" spans="1:2" x14ac:dyDescent="0.2">
      <c r="A1921" s="3" t="s">
        <v>134</v>
      </c>
      <c r="B1921" s="5">
        <v>44712.7</v>
      </c>
    </row>
    <row r="1922" spans="1:2" x14ac:dyDescent="0.2">
      <c r="A1922" s="3" t="s">
        <v>204</v>
      </c>
      <c r="B1922" s="5">
        <v>69536</v>
      </c>
    </row>
    <row r="1923" spans="1:2" x14ac:dyDescent="0.2">
      <c r="A1923" s="3" t="s">
        <v>515</v>
      </c>
      <c r="B1923" s="5">
        <v>12480</v>
      </c>
    </row>
    <row r="1924" spans="1:2" x14ac:dyDescent="0.2">
      <c r="A1924" s="3" t="s">
        <v>618</v>
      </c>
      <c r="B1924" s="5">
        <v>5240000</v>
      </c>
    </row>
    <row r="1925" spans="1:2" x14ac:dyDescent="0.2">
      <c r="A1925" s="3" t="s">
        <v>637</v>
      </c>
      <c r="B1925" s="5">
        <v>200000</v>
      </c>
    </row>
    <row r="1926" spans="1:2" x14ac:dyDescent="0.2">
      <c r="A1926" s="3" t="s">
        <v>804</v>
      </c>
      <c r="B1926" s="5">
        <v>100000</v>
      </c>
    </row>
    <row r="1927" spans="1:2" x14ac:dyDescent="0.2">
      <c r="A1927" s="3" t="s">
        <v>898</v>
      </c>
      <c r="B1927" s="5">
        <v>300000</v>
      </c>
    </row>
    <row r="1928" spans="1:2" x14ac:dyDescent="0.2">
      <c r="A1928" s="3" t="s">
        <v>926</v>
      </c>
      <c r="B1928" s="5">
        <v>75543.08</v>
      </c>
    </row>
    <row r="1929" spans="1:2" x14ac:dyDescent="0.2">
      <c r="A1929" s="3" t="s">
        <v>939</v>
      </c>
      <c r="B1929" s="5">
        <v>91756.01</v>
      </c>
    </row>
    <row r="1930" spans="1:2" x14ac:dyDescent="0.2">
      <c r="A1930" s="3" t="s">
        <v>958</v>
      </c>
      <c r="B1930" s="5">
        <v>342591.13</v>
      </c>
    </row>
    <row r="1931" spans="1:2" x14ac:dyDescent="0.2">
      <c r="A1931" s="3" t="s">
        <v>964</v>
      </c>
      <c r="B1931" s="5">
        <v>300000</v>
      </c>
    </row>
    <row r="1932" spans="1:2" x14ac:dyDescent="0.2">
      <c r="A1932" s="3" t="s">
        <v>991</v>
      </c>
      <c r="B1932" s="5">
        <v>168814.36</v>
      </c>
    </row>
    <row r="1933" spans="1:2" x14ac:dyDescent="0.2">
      <c r="A1933" s="3" t="s">
        <v>1631</v>
      </c>
      <c r="B1933" s="5">
        <v>195821.55</v>
      </c>
    </row>
    <row r="1934" spans="1:2" x14ac:dyDescent="0.2">
      <c r="A1934" s="3" t="s">
        <v>1637</v>
      </c>
      <c r="B1934" s="5">
        <v>150000</v>
      </c>
    </row>
    <row r="1935" spans="1:2" x14ac:dyDescent="0.2">
      <c r="A1935" s="3" t="s">
        <v>2004</v>
      </c>
      <c r="B1935" s="5">
        <v>100000</v>
      </c>
    </row>
    <row r="1936" spans="1:2" x14ac:dyDescent="0.2">
      <c r="A1936" s="3" t="s">
        <v>2060</v>
      </c>
      <c r="B1936" s="5">
        <v>100000</v>
      </c>
    </row>
    <row r="1937" spans="1:2" x14ac:dyDescent="0.2">
      <c r="A1937" s="3" t="s">
        <v>2184</v>
      </c>
      <c r="B1937" s="5">
        <v>200000</v>
      </c>
    </row>
    <row r="1938" spans="1:2" x14ac:dyDescent="0.2">
      <c r="A1938" s="3" t="s">
        <v>2840</v>
      </c>
      <c r="B1938" s="5">
        <v>118469</v>
      </c>
    </row>
    <row r="1939" spans="1:2" x14ac:dyDescent="0.2">
      <c r="A1939" s="3" t="s">
        <v>3217</v>
      </c>
      <c r="B1939" s="5">
        <v>153007.14000000001</v>
      </c>
    </row>
    <row r="1940" spans="1:2" x14ac:dyDescent="0.2">
      <c r="A1940" s="3" t="s">
        <v>3493</v>
      </c>
      <c r="B1940" s="5">
        <v>100000</v>
      </c>
    </row>
    <row r="1941" spans="1:2" x14ac:dyDescent="0.2">
      <c r="A1941" s="3" t="s">
        <v>3636</v>
      </c>
      <c r="B1941" s="5">
        <v>1000000</v>
      </c>
    </row>
    <row r="1942" spans="1:2" x14ac:dyDescent="0.2">
      <c r="A1942" s="2" t="s">
        <v>3982</v>
      </c>
      <c r="B1942" s="4"/>
    </row>
    <row r="1943" spans="1:2" x14ac:dyDescent="0.2">
      <c r="A1943" s="3" t="s">
        <v>138</v>
      </c>
      <c r="B1943" s="5">
        <v>2360000</v>
      </c>
    </row>
    <row r="1944" spans="1:2" x14ac:dyDescent="0.2">
      <c r="A1944" s="3" t="s">
        <v>166</v>
      </c>
      <c r="B1944" s="5">
        <v>700000</v>
      </c>
    </row>
    <row r="1945" spans="1:2" x14ac:dyDescent="0.2">
      <c r="A1945" s="3" t="s">
        <v>241</v>
      </c>
      <c r="B1945" s="5">
        <v>640000</v>
      </c>
    </row>
    <row r="1946" spans="1:2" x14ac:dyDescent="0.2">
      <c r="A1946" s="3" t="s">
        <v>246</v>
      </c>
      <c r="B1946" s="5">
        <v>100000</v>
      </c>
    </row>
    <row r="1947" spans="1:2" x14ac:dyDescent="0.2">
      <c r="A1947" s="3" t="s">
        <v>269</v>
      </c>
      <c r="B1947" s="5">
        <v>30382.97</v>
      </c>
    </row>
    <row r="1948" spans="1:2" x14ac:dyDescent="0.2">
      <c r="A1948" s="3" t="s">
        <v>338</v>
      </c>
      <c r="B1948" s="5">
        <v>5224286.3099999996</v>
      </c>
    </row>
    <row r="1949" spans="1:2" x14ac:dyDescent="0.2">
      <c r="A1949" s="3" t="s">
        <v>352</v>
      </c>
      <c r="B1949" s="5">
        <v>699639.25</v>
      </c>
    </row>
    <row r="1950" spans="1:2" x14ac:dyDescent="0.2">
      <c r="A1950" s="3" t="s">
        <v>426</v>
      </c>
      <c r="B1950" s="5">
        <v>3300000</v>
      </c>
    </row>
    <row r="1951" spans="1:2" x14ac:dyDescent="0.2">
      <c r="A1951" s="3" t="s">
        <v>429</v>
      </c>
      <c r="B1951" s="5">
        <v>1030003.45</v>
      </c>
    </row>
    <row r="1952" spans="1:2" x14ac:dyDescent="0.2">
      <c r="A1952" s="3" t="s">
        <v>486</v>
      </c>
      <c r="B1952" s="5">
        <v>2899000.24</v>
      </c>
    </row>
    <row r="1953" spans="1:2" x14ac:dyDescent="0.2">
      <c r="A1953" s="3" t="s">
        <v>489</v>
      </c>
      <c r="B1953" s="5">
        <v>200000</v>
      </c>
    </row>
    <row r="1954" spans="1:2" x14ac:dyDescent="0.2">
      <c r="A1954" s="3" t="s">
        <v>563</v>
      </c>
      <c r="B1954" s="5">
        <v>1400000</v>
      </c>
    </row>
    <row r="1955" spans="1:2" x14ac:dyDescent="0.2">
      <c r="A1955" s="3" t="s">
        <v>574</v>
      </c>
      <c r="B1955" s="5">
        <v>300000</v>
      </c>
    </row>
    <row r="1956" spans="1:2" x14ac:dyDescent="0.2">
      <c r="A1956" s="3" t="s">
        <v>648</v>
      </c>
      <c r="B1956" s="5">
        <v>300000</v>
      </c>
    </row>
    <row r="1957" spans="1:2" x14ac:dyDescent="0.2">
      <c r="A1957" s="3" t="s">
        <v>680</v>
      </c>
      <c r="B1957" s="5">
        <v>100000</v>
      </c>
    </row>
    <row r="1958" spans="1:2" x14ac:dyDescent="0.2">
      <c r="A1958" s="3" t="s">
        <v>726</v>
      </c>
      <c r="B1958" s="5">
        <v>95000</v>
      </c>
    </row>
    <row r="1959" spans="1:2" x14ac:dyDescent="0.2">
      <c r="A1959" s="3" t="s">
        <v>733</v>
      </c>
      <c r="B1959" s="5">
        <v>1500000</v>
      </c>
    </row>
    <row r="1960" spans="1:2" x14ac:dyDescent="0.2">
      <c r="A1960" s="3" t="s">
        <v>770</v>
      </c>
      <c r="B1960" s="5">
        <v>30000</v>
      </c>
    </row>
    <row r="1961" spans="1:2" x14ac:dyDescent="0.2">
      <c r="A1961" s="3" t="s">
        <v>773</v>
      </c>
      <c r="B1961" s="5">
        <v>333493.78000000003</v>
      </c>
    </row>
    <row r="1962" spans="1:2" x14ac:dyDescent="0.2">
      <c r="A1962" s="3" t="s">
        <v>816</v>
      </c>
      <c r="B1962" s="5">
        <v>18911780</v>
      </c>
    </row>
    <row r="1963" spans="1:2" x14ac:dyDescent="0.2">
      <c r="A1963" s="3" t="s">
        <v>831</v>
      </c>
      <c r="B1963" s="5">
        <v>75000</v>
      </c>
    </row>
    <row r="1964" spans="1:2" x14ac:dyDescent="0.2">
      <c r="A1964" s="3" t="s">
        <v>841</v>
      </c>
      <c r="B1964" s="5">
        <v>650000</v>
      </c>
    </row>
    <row r="1965" spans="1:2" x14ac:dyDescent="0.2">
      <c r="A1965" s="3" t="s">
        <v>895</v>
      </c>
      <c r="B1965" s="5">
        <v>100000</v>
      </c>
    </row>
    <row r="1966" spans="1:2" x14ac:dyDescent="0.2">
      <c r="A1966" s="3" t="s">
        <v>897</v>
      </c>
      <c r="B1966" s="5">
        <v>1000000</v>
      </c>
    </row>
    <row r="1967" spans="1:2" x14ac:dyDescent="0.2">
      <c r="A1967" s="3" t="s">
        <v>1591</v>
      </c>
      <c r="B1967" s="5">
        <v>3138002.09</v>
      </c>
    </row>
    <row r="1968" spans="1:2" x14ac:dyDescent="0.2">
      <c r="A1968" s="3" t="s">
        <v>1668</v>
      </c>
      <c r="B1968" s="5">
        <v>2343832.16</v>
      </c>
    </row>
    <row r="1969" spans="1:2" x14ac:dyDescent="0.2">
      <c r="A1969" s="3" t="s">
        <v>1695</v>
      </c>
      <c r="B1969" s="5">
        <v>4496400</v>
      </c>
    </row>
    <row r="1970" spans="1:2" x14ac:dyDescent="0.2">
      <c r="A1970" s="3" t="s">
        <v>1919</v>
      </c>
      <c r="B1970" s="5">
        <v>280000</v>
      </c>
    </row>
    <row r="1971" spans="1:2" x14ac:dyDescent="0.2">
      <c r="A1971" s="3" t="s">
        <v>2009</v>
      </c>
      <c r="B1971" s="5">
        <v>300000</v>
      </c>
    </row>
    <row r="1972" spans="1:2" x14ac:dyDescent="0.2">
      <c r="A1972" s="3" t="s">
        <v>2078</v>
      </c>
      <c r="B1972" s="5">
        <v>13756760.6</v>
      </c>
    </row>
    <row r="1973" spans="1:2" x14ac:dyDescent="0.2">
      <c r="A1973" s="3" t="s">
        <v>2315</v>
      </c>
      <c r="B1973" s="5">
        <v>435320</v>
      </c>
    </row>
    <row r="1974" spans="1:2" x14ac:dyDescent="0.2">
      <c r="A1974" s="3" t="s">
        <v>2863</v>
      </c>
      <c r="B1974" s="5">
        <v>300000</v>
      </c>
    </row>
    <row r="1975" spans="1:2" x14ac:dyDescent="0.2">
      <c r="A1975" s="3" t="s">
        <v>3033</v>
      </c>
      <c r="B1975" s="5">
        <v>10967666</v>
      </c>
    </row>
    <row r="1976" spans="1:2" x14ac:dyDescent="0.2">
      <c r="A1976" s="3" t="s">
        <v>3207</v>
      </c>
      <c r="B1976" s="5">
        <v>1630000</v>
      </c>
    </row>
    <row r="1977" spans="1:2" x14ac:dyDescent="0.2">
      <c r="A1977" s="3" t="s">
        <v>3209</v>
      </c>
      <c r="B1977" s="5">
        <v>1427852.46</v>
      </c>
    </row>
    <row r="1978" spans="1:2" x14ac:dyDescent="0.2">
      <c r="A1978" s="3" t="s">
        <v>3309</v>
      </c>
      <c r="B1978" s="5">
        <v>300000</v>
      </c>
    </row>
    <row r="1979" spans="1:2" x14ac:dyDescent="0.2">
      <c r="A1979" s="3" t="s">
        <v>3500</v>
      </c>
      <c r="B1979" s="5">
        <v>2200000</v>
      </c>
    </row>
    <row r="1980" spans="1:2" x14ac:dyDescent="0.2">
      <c r="A1980" s="3" t="s">
        <v>3530</v>
      </c>
      <c r="B1980" s="5">
        <v>140000</v>
      </c>
    </row>
    <row r="1981" spans="1:2" x14ac:dyDescent="0.2">
      <c r="A1981" s="3" t="s">
        <v>3549</v>
      </c>
      <c r="B1981" s="5">
        <v>1312990.17</v>
      </c>
    </row>
    <row r="1982" spans="1:2" x14ac:dyDescent="0.2">
      <c r="A1982" s="3" t="s">
        <v>3561</v>
      </c>
      <c r="B1982" s="5">
        <v>2895781.98</v>
      </c>
    </row>
    <row r="1983" spans="1:2" x14ac:dyDescent="0.2">
      <c r="A1983" s="3" t="s">
        <v>3722</v>
      </c>
      <c r="B1983" s="5">
        <v>84347.010000000009</v>
      </c>
    </row>
    <row r="1984" spans="1:2" x14ac:dyDescent="0.2">
      <c r="A1984" s="2" t="s">
        <v>3983</v>
      </c>
      <c r="B1984" s="4"/>
    </row>
    <row r="1985" spans="1:2" x14ac:dyDescent="0.2">
      <c r="A1985" s="3" t="s">
        <v>172</v>
      </c>
      <c r="B1985" s="5">
        <v>145140</v>
      </c>
    </row>
    <row r="1986" spans="1:2" x14ac:dyDescent="0.2">
      <c r="A1986" s="3" t="s">
        <v>230</v>
      </c>
      <c r="B1986" s="5">
        <v>142000</v>
      </c>
    </row>
    <row r="1987" spans="1:2" x14ac:dyDescent="0.2">
      <c r="A1987" s="3" t="s">
        <v>605</v>
      </c>
      <c r="B1987" s="5">
        <v>172335</v>
      </c>
    </row>
    <row r="1988" spans="1:2" x14ac:dyDescent="0.2">
      <c r="A1988" s="3" t="s">
        <v>640</v>
      </c>
      <c r="B1988" s="5">
        <v>50000</v>
      </c>
    </row>
    <row r="1989" spans="1:2" x14ac:dyDescent="0.2">
      <c r="A1989" s="3" t="s">
        <v>956</v>
      </c>
      <c r="B1989" s="5">
        <v>61834.15</v>
      </c>
    </row>
    <row r="1990" spans="1:2" x14ac:dyDescent="0.2">
      <c r="A1990" s="3" t="s">
        <v>1637</v>
      </c>
      <c r="B1990" s="5">
        <v>260000</v>
      </c>
    </row>
    <row r="1991" spans="1:2" x14ac:dyDescent="0.2">
      <c r="A1991" s="3" t="s">
        <v>1953</v>
      </c>
      <c r="B1991" s="5">
        <v>227185.41</v>
      </c>
    </row>
    <row r="1992" spans="1:2" x14ac:dyDescent="0.2">
      <c r="A1992" s="3" t="s">
        <v>3161</v>
      </c>
      <c r="B1992" s="5">
        <v>295074.46000000002</v>
      </c>
    </row>
    <row r="1993" spans="1:2" x14ac:dyDescent="0.2">
      <c r="A1993" s="3" t="s">
        <v>3492</v>
      </c>
      <c r="B1993" s="5">
        <v>300000</v>
      </c>
    </row>
    <row r="1994" spans="1:2" x14ac:dyDescent="0.2">
      <c r="A1994" s="2" t="s">
        <v>3984</v>
      </c>
      <c r="B1994" s="4"/>
    </row>
    <row r="1995" spans="1:2" x14ac:dyDescent="0.2">
      <c r="A1995" s="3" t="s">
        <v>151</v>
      </c>
      <c r="B1995" s="5">
        <v>250000</v>
      </c>
    </row>
    <row r="1996" spans="1:2" x14ac:dyDescent="0.2">
      <c r="A1996" s="3" t="s">
        <v>177</v>
      </c>
      <c r="B1996" s="5">
        <v>6864000</v>
      </c>
    </row>
    <row r="1997" spans="1:2" x14ac:dyDescent="0.2">
      <c r="A1997" s="3" t="s">
        <v>207</v>
      </c>
      <c r="B1997" s="5">
        <v>40680</v>
      </c>
    </row>
    <row r="1998" spans="1:2" x14ac:dyDescent="0.2">
      <c r="A1998" s="3" t="s">
        <v>210</v>
      </c>
      <c r="B1998" s="5">
        <v>1750000</v>
      </c>
    </row>
    <row r="1999" spans="1:2" x14ac:dyDescent="0.2">
      <c r="A1999" s="3" t="s">
        <v>308</v>
      </c>
      <c r="B1999" s="5">
        <v>7394797</v>
      </c>
    </row>
    <row r="2000" spans="1:2" x14ac:dyDescent="0.2">
      <c r="A2000" s="3" t="s">
        <v>357</v>
      </c>
      <c r="B2000" s="5">
        <v>150000</v>
      </c>
    </row>
    <row r="2001" spans="1:2" x14ac:dyDescent="0.2">
      <c r="A2001" s="3" t="s">
        <v>376</v>
      </c>
      <c r="B2001" s="5">
        <v>200000</v>
      </c>
    </row>
    <row r="2002" spans="1:2" x14ac:dyDescent="0.2">
      <c r="A2002" s="3" t="s">
        <v>384</v>
      </c>
      <c r="B2002" s="5">
        <v>140000</v>
      </c>
    </row>
    <row r="2003" spans="1:2" x14ac:dyDescent="0.2">
      <c r="A2003" s="3" t="s">
        <v>395</v>
      </c>
      <c r="B2003" s="5">
        <v>1000000</v>
      </c>
    </row>
    <row r="2004" spans="1:2" x14ac:dyDescent="0.2">
      <c r="A2004" s="3" t="s">
        <v>409</v>
      </c>
      <c r="B2004" s="5">
        <v>2150000</v>
      </c>
    </row>
    <row r="2005" spans="1:2" x14ac:dyDescent="0.2">
      <c r="A2005" s="3" t="s">
        <v>452</v>
      </c>
      <c r="B2005" s="5">
        <v>130000</v>
      </c>
    </row>
    <row r="2006" spans="1:2" x14ac:dyDescent="0.2">
      <c r="A2006" s="3" t="s">
        <v>461</v>
      </c>
      <c r="B2006" s="5">
        <v>3800000</v>
      </c>
    </row>
    <row r="2007" spans="1:2" x14ac:dyDescent="0.2">
      <c r="A2007" s="3" t="s">
        <v>508</v>
      </c>
      <c r="B2007" s="5">
        <v>22022600</v>
      </c>
    </row>
    <row r="2008" spans="1:2" x14ac:dyDescent="0.2">
      <c r="A2008" s="3" t="s">
        <v>536</v>
      </c>
      <c r="B2008" s="5">
        <v>200000</v>
      </c>
    </row>
    <row r="2009" spans="1:2" x14ac:dyDescent="0.2">
      <c r="A2009" s="3" t="s">
        <v>551</v>
      </c>
      <c r="B2009" s="5">
        <v>113340.95</v>
      </c>
    </row>
    <row r="2010" spans="1:2" x14ac:dyDescent="0.2">
      <c r="A2010" s="3" t="s">
        <v>588</v>
      </c>
      <c r="B2010" s="5">
        <v>84000</v>
      </c>
    </row>
    <row r="2011" spans="1:2" x14ac:dyDescent="0.2">
      <c r="A2011" s="3" t="s">
        <v>651</v>
      </c>
      <c r="B2011" s="5">
        <v>260000</v>
      </c>
    </row>
    <row r="2012" spans="1:2" x14ac:dyDescent="0.2">
      <c r="A2012" s="3" t="s">
        <v>859</v>
      </c>
      <c r="B2012" s="5">
        <v>13950400</v>
      </c>
    </row>
    <row r="2013" spans="1:2" x14ac:dyDescent="0.2">
      <c r="A2013" s="3" t="s">
        <v>864</v>
      </c>
      <c r="B2013" s="5">
        <v>980000</v>
      </c>
    </row>
    <row r="2014" spans="1:2" x14ac:dyDescent="0.2">
      <c r="A2014" s="3" t="s">
        <v>904</v>
      </c>
      <c r="B2014" s="5">
        <v>25595000</v>
      </c>
    </row>
    <row r="2015" spans="1:2" x14ac:dyDescent="0.2">
      <c r="A2015" s="3" t="s">
        <v>998</v>
      </c>
      <c r="B2015" s="5">
        <v>1800000</v>
      </c>
    </row>
    <row r="2016" spans="1:2" x14ac:dyDescent="0.2">
      <c r="A2016" s="3" t="s">
        <v>2060</v>
      </c>
      <c r="B2016" s="5">
        <v>5328000</v>
      </c>
    </row>
    <row r="2017" spans="1:2" x14ac:dyDescent="0.2">
      <c r="A2017" s="3" t="s">
        <v>2635</v>
      </c>
      <c r="B2017" s="5">
        <v>8613371.7699999996</v>
      </c>
    </row>
    <row r="2018" spans="1:2" x14ac:dyDescent="0.2">
      <c r="A2018" s="3" t="s">
        <v>3770</v>
      </c>
      <c r="B2018" s="5">
        <v>600000</v>
      </c>
    </row>
    <row r="2019" spans="1:2" x14ac:dyDescent="0.2">
      <c r="A2019" s="2" t="s">
        <v>3985</v>
      </c>
      <c r="B2019" s="4"/>
    </row>
    <row r="2020" spans="1:2" x14ac:dyDescent="0.2">
      <c r="A2020" s="3" t="s">
        <v>3111</v>
      </c>
      <c r="B2020" s="5">
        <v>1799858.52</v>
      </c>
    </row>
    <row r="2021" spans="1:2" x14ac:dyDescent="0.2">
      <c r="A2021" s="2" t="s">
        <v>3986</v>
      </c>
      <c r="B2021" s="4"/>
    </row>
    <row r="2022" spans="1:2" x14ac:dyDescent="0.2">
      <c r="A2022" s="3" t="s">
        <v>173</v>
      </c>
      <c r="B2022" s="5">
        <v>110000</v>
      </c>
    </row>
    <row r="2023" spans="1:2" x14ac:dyDescent="0.2">
      <c r="A2023" s="3" t="s">
        <v>214</v>
      </c>
      <c r="B2023" s="5">
        <v>500000</v>
      </c>
    </row>
    <row r="2024" spans="1:2" x14ac:dyDescent="0.2">
      <c r="A2024" s="3" t="s">
        <v>252</v>
      </c>
      <c r="B2024" s="5">
        <v>1590000</v>
      </c>
    </row>
    <row r="2025" spans="1:2" x14ac:dyDescent="0.2">
      <c r="A2025" s="3" t="s">
        <v>438</v>
      </c>
      <c r="B2025" s="5">
        <v>1431191.14</v>
      </c>
    </row>
    <row r="2026" spans="1:2" x14ac:dyDescent="0.2">
      <c r="A2026" s="3" t="s">
        <v>461</v>
      </c>
      <c r="B2026" s="5">
        <v>4726920</v>
      </c>
    </row>
    <row r="2027" spans="1:2" x14ac:dyDescent="0.2">
      <c r="A2027" s="3" t="s">
        <v>494</v>
      </c>
      <c r="B2027" s="5">
        <v>162829.04999999999</v>
      </c>
    </row>
    <row r="2028" spans="1:2" x14ac:dyDescent="0.2">
      <c r="A2028" s="3" t="s">
        <v>508</v>
      </c>
      <c r="B2028" s="5">
        <v>27038162.48</v>
      </c>
    </row>
    <row r="2029" spans="1:2" x14ac:dyDescent="0.2">
      <c r="A2029" s="3" t="s">
        <v>516</v>
      </c>
      <c r="B2029" s="5">
        <v>982947.26</v>
      </c>
    </row>
    <row r="2030" spans="1:2" x14ac:dyDescent="0.2">
      <c r="A2030" s="3" t="s">
        <v>574</v>
      </c>
      <c r="B2030" s="5">
        <v>56000</v>
      </c>
    </row>
    <row r="2031" spans="1:2" x14ac:dyDescent="0.2">
      <c r="A2031" s="3" t="s">
        <v>651</v>
      </c>
      <c r="B2031" s="5">
        <v>773622.99</v>
      </c>
    </row>
    <row r="2032" spans="1:2" x14ac:dyDescent="0.2">
      <c r="A2032" s="3" t="s">
        <v>667</v>
      </c>
      <c r="B2032" s="5">
        <v>374500</v>
      </c>
    </row>
    <row r="2033" spans="1:2" x14ac:dyDescent="0.2">
      <c r="A2033" s="3" t="s">
        <v>719</v>
      </c>
      <c r="B2033" s="5">
        <v>430000</v>
      </c>
    </row>
    <row r="2034" spans="1:2" x14ac:dyDescent="0.2">
      <c r="A2034" s="3" t="s">
        <v>751</v>
      </c>
      <c r="B2034" s="5">
        <v>3460368.5999999996</v>
      </c>
    </row>
    <row r="2035" spans="1:2" x14ac:dyDescent="0.2">
      <c r="A2035" s="3" t="s">
        <v>850</v>
      </c>
      <c r="B2035" s="5">
        <v>469455.67</v>
      </c>
    </row>
    <row r="2036" spans="1:2" x14ac:dyDescent="0.2">
      <c r="A2036" s="3" t="s">
        <v>859</v>
      </c>
      <c r="B2036" s="5">
        <v>2000000</v>
      </c>
    </row>
    <row r="2037" spans="1:2" x14ac:dyDescent="0.2">
      <c r="A2037" s="3" t="s">
        <v>898</v>
      </c>
      <c r="B2037" s="5">
        <v>12231932.539999999</v>
      </c>
    </row>
    <row r="2038" spans="1:2" x14ac:dyDescent="0.2">
      <c r="A2038" s="3" t="s">
        <v>900</v>
      </c>
      <c r="B2038" s="5">
        <v>320880</v>
      </c>
    </row>
    <row r="2039" spans="1:2" x14ac:dyDescent="0.2">
      <c r="A2039" s="3" t="s">
        <v>3870</v>
      </c>
      <c r="B2039" s="5">
        <v>318000</v>
      </c>
    </row>
    <row r="2040" spans="1:2" x14ac:dyDescent="0.2">
      <c r="A2040" s="2" t="s">
        <v>3987</v>
      </c>
      <c r="B2040" s="4"/>
    </row>
    <row r="2041" spans="1:2" x14ac:dyDescent="0.2">
      <c r="A2041" s="3" t="s">
        <v>133</v>
      </c>
      <c r="B2041" s="5">
        <v>663879.32999999996</v>
      </c>
    </row>
    <row r="2042" spans="1:2" x14ac:dyDescent="0.2">
      <c r="A2042" s="3" t="s">
        <v>146</v>
      </c>
      <c r="B2042" s="5">
        <v>200000</v>
      </c>
    </row>
    <row r="2043" spans="1:2" x14ac:dyDescent="0.2">
      <c r="A2043" s="3" t="s">
        <v>202</v>
      </c>
      <c r="B2043" s="5">
        <v>458016.26</v>
      </c>
    </row>
    <row r="2044" spans="1:2" x14ac:dyDescent="0.2">
      <c r="A2044" s="3" t="s">
        <v>231</v>
      </c>
      <c r="B2044" s="5">
        <v>1160091.81</v>
      </c>
    </row>
    <row r="2045" spans="1:2" x14ac:dyDescent="0.2">
      <c r="A2045" s="3" t="s">
        <v>263</v>
      </c>
      <c r="B2045" s="5">
        <v>24560</v>
      </c>
    </row>
    <row r="2046" spans="1:2" x14ac:dyDescent="0.2">
      <c r="A2046" s="3" t="s">
        <v>285</v>
      </c>
      <c r="B2046" s="5">
        <v>500000</v>
      </c>
    </row>
    <row r="2047" spans="1:2" x14ac:dyDescent="0.2">
      <c r="A2047" s="3" t="s">
        <v>301</v>
      </c>
      <c r="B2047" s="5">
        <v>6473.26</v>
      </c>
    </row>
    <row r="2048" spans="1:2" x14ac:dyDescent="0.2">
      <c r="A2048" s="3" t="s">
        <v>312</v>
      </c>
      <c r="B2048" s="5">
        <v>300000</v>
      </c>
    </row>
    <row r="2049" spans="1:2" x14ac:dyDescent="0.2">
      <c r="A2049" s="3" t="s">
        <v>313</v>
      </c>
      <c r="B2049" s="5">
        <v>600000</v>
      </c>
    </row>
    <row r="2050" spans="1:2" x14ac:dyDescent="0.2">
      <c r="A2050" s="3" t="s">
        <v>317</v>
      </c>
      <c r="B2050" s="5">
        <v>350000</v>
      </c>
    </row>
    <row r="2051" spans="1:2" x14ac:dyDescent="0.2">
      <c r="A2051" s="3" t="s">
        <v>325</v>
      </c>
      <c r="B2051" s="5">
        <v>100000</v>
      </c>
    </row>
    <row r="2052" spans="1:2" x14ac:dyDescent="0.2">
      <c r="A2052" s="3" t="s">
        <v>330</v>
      </c>
      <c r="B2052" s="5">
        <v>12115.04</v>
      </c>
    </row>
    <row r="2053" spans="1:2" x14ac:dyDescent="0.2">
      <c r="A2053" s="3" t="s">
        <v>363</v>
      </c>
      <c r="B2053" s="5">
        <v>410000</v>
      </c>
    </row>
    <row r="2054" spans="1:2" x14ac:dyDescent="0.2">
      <c r="A2054" s="3" t="s">
        <v>366</v>
      </c>
      <c r="B2054" s="5">
        <v>68498</v>
      </c>
    </row>
    <row r="2055" spans="1:2" x14ac:dyDescent="0.2">
      <c r="A2055" s="3" t="s">
        <v>397</v>
      </c>
      <c r="B2055" s="5">
        <v>4310894.08</v>
      </c>
    </row>
    <row r="2056" spans="1:2" x14ac:dyDescent="0.2">
      <c r="A2056" s="3" t="s">
        <v>512</v>
      </c>
      <c r="B2056" s="5">
        <v>161159.62000000002</v>
      </c>
    </row>
    <row r="2057" spans="1:2" x14ac:dyDescent="0.2">
      <c r="A2057" s="3" t="s">
        <v>550</v>
      </c>
      <c r="B2057" s="5">
        <v>1105551.32</v>
      </c>
    </row>
    <row r="2058" spans="1:2" x14ac:dyDescent="0.2">
      <c r="A2058" s="3" t="s">
        <v>574</v>
      </c>
      <c r="B2058" s="5">
        <v>300000</v>
      </c>
    </row>
    <row r="2059" spans="1:2" x14ac:dyDescent="0.2">
      <c r="A2059" s="3" t="s">
        <v>579</v>
      </c>
      <c r="B2059" s="5">
        <v>973744.14</v>
      </c>
    </row>
    <row r="2060" spans="1:2" x14ac:dyDescent="0.2">
      <c r="A2060" s="3" t="s">
        <v>685</v>
      </c>
      <c r="B2060" s="5">
        <v>702221.68</v>
      </c>
    </row>
    <row r="2061" spans="1:2" x14ac:dyDescent="0.2">
      <c r="A2061" s="3" t="s">
        <v>695</v>
      </c>
      <c r="B2061" s="5">
        <v>300000</v>
      </c>
    </row>
    <row r="2062" spans="1:2" x14ac:dyDescent="0.2">
      <c r="A2062" s="3" t="s">
        <v>767</v>
      </c>
      <c r="B2062" s="5">
        <v>1691555.38</v>
      </c>
    </row>
    <row r="2063" spans="1:2" x14ac:dyDescent="0.2">
      <c r="A2063" s="3" t="s">
        <v>780</v>
      </c>
      <c r="B2063" s="5">
        <v>1807775.07</v>
      </c>
    </row>
    <row r="2064" spans="1:2" x14ac:dyDescent="0.2">
      <c r="A2064" s="3" t="s">
        <v>829</v>
      </c>
      <c r="B2064" s="5">
        <v>50000</v>
      </c>
    </row>
    <row r="2065" spans="1:2" x14ac:dyDescent="0.2">
      <c r="A2065" s="3" t="s">
        <v>833</v>
      </c>
      <c r="B2065" s="5">
        <v>2000000</v>
      </c>
    </row>
    <row r="2066" spans="1:2" x14ac:dyDescent="0.2">
      <c r="A2066" s="3" t="s">
        <v>835</v>
      </c>
      <c r="B2066" s="5">
        <v>1983482.56</v>
      </c>
    </row>
    <row r="2067" spans="1:2" x14ac:dyDescent="0.2">
      <c r="A2067" s="3" t="s">
        <v>856</v>
      </c>
      <c r="B2067" s="5">
        <v>60000</v>
      </c>
    </row>
    <row r="2068" spans="1:2" x14ac:dyDescent="0.2">
      <c r="A2068" s="3" t="s">
        <v>864</v>
      </c>
      <c r="B2068" s="5">
        <v>3000000</v>
      </c>
    </row>
    <row r="2069" spans="1:2" x14ac:dyDescent="0.2">
      <c r="A2069" s="3" t="s">
        <v>895</v>
      </c>
      <c r="B2069" s="5">
        <v>99965.11</v>
      </c>
    </row>
    <row r="2070" spans="1:2" x14ac:dyDescent="0.2">
      <c r="A2070" s="3" t="s">
        <v>897</v>
      </c>
      <c r="B2070" s="5">
        <v>84374.88</v>
      </c>
    </row>
    <row r="2071" spans="1:2" x14ac:dyDescent="0.2">
      <c r="A2071" s="3" t="s">
        <v>907</v>
      </c>
      <c r="B2071" s="5">
        <v>45000</v>
      </c>
    </row>
    <row r="2072" spans="1:2" x14ac:dyDescent="0.2">
      <c r="A2072" s="3" t="s">
        <v>931</v>
      </c>
      <c r="B2072" s="5">
        <v>745277.71</v>
      </c>
    </row>
    <row r="2073" spans="1:2" x14ac:dyDescent="0.2">
      <c r="A2073" s="3" t="s">
        <v>1069</v>
      </c>
      <c r="B2073" s="5">
        <v>1300000</v>
      </c>
    </row>
    <row r="2074" spans="1:2" x14ac:dyDescent="0.2">
      <c r="A2074" s="3" t="s">
        <v>1145</v>
      </c>
      <c r="B2074" s="5">
        <v>1225884.24</v>
      </c>
    </row>
    <row r="2075" spans="1:2" x14ac:dyDescent="0.2">
      <c r="A2075" s="3" t="s">
        <v>1254</v>
      </c>
      <c r="B2075" s="5">
        <v>4252962.6400000006</v>
      </c>
    </row>
    <row r="2076" spans="1:2" x14ac:dyDescent="0.2">
      <c r="A2076" s="3" t="s">
        <v>1262</v>
      </c>
      <c r="B2076" s="5">
        <v>500000</v>
      </c>
    </row>
    <row r="2077" spans="1:2" x14ac:dyDescent="0.2">
      <c r="A2077" s="3" t="s">
        <v>1629</v>
      </c>
      <c r="B2077" s="5">
        <v>200000</v>
      </c>
    </row>
    <row r="2078" spans="1:2" x14ac:dyDescent="0.2">
      <c r="A2078" s="3" t="s">
        <v>1725</v>
      </c>
      <c r="B2078" s="5">
        <v>500000</v>
      </c>
    </row>
    <row r="2079" spans="1:2" x14ac:dyDescent="0.2">
      <c r="A2079" s="3" t="s">
        <v>2186</v>
      </c>
      <c r="B2079" s="5">
        <v>500000</v>
      </c>
    </row>
    <row r="2080" spans="1:2" x14ac:dyDescent="0.2">
      <c r="A2080" s="3" t="s">
        <v>2814</v>
      </c>
      <c r="B2080" s="5">
        <v>3787202.59</v>
      </c>
    </row>
    <row r="2081" spans="1:2" x14ac:dyDescent="0.2">
      <c r="A2081" s="3" t="s">
        <v>2951</v>
      </c>
      <c r="B2081" s="5">
        <v>3358521.9699999997</v>
      </c>
    </row>
    <row r="2082" spans="1:2" x14ac:dyDescent="0.2">
      <c r="A2082" s="3" t="s">
        <v>2968</v>
      </c>
      <c r="B2082" s="5">
        <v>200000</v>
      </c>
    </row>
    <row r="2083" spans="1:2" x14ac:dyDescent="0.2">
      <c r="A2083" s="3" t="s">
        <v>3219</v>
      </c>
      <c r="B2083" s="5">
        <v>421123.02</v>
      </c>
    </row>
    <row r="2084" spans="1:2" x14ac:dyDescent="0.2">
      <c r="A2084" s="3" t="s">
        <v>3278</v>
      </c>
      <c r="B2084" s="5">
        <v>82098</v>
      </c>
    </row>
    <row r="2085" spans="1:2" x14ac:dyDescent="0.2">
      <c r="A2085" s="3" t="s">
        <v>3423</v>
      </c>
      <c r="B2085" s="5">
        <v>1418061.57</v>
      </c>
    </row>
    <row r="2086" spans="1:2" x14ac:dyDescent="0.2">
      <c r="A2086" s="3" t="s">
        <v>3486</v>
      </c>
      <c r="B2086" s="5">
        <v>350000</v>
      </c>
    </row>
    <row r="2087" spans="1:2" x14ac:dyDescent="0.2">
      <c r="A2087" s="3" t="s">
        <v>3497</v>
      </c>
      <c r="B2087" s="5">
        <v>1388008.44</v>
      </c>
    </row>
    <row r="2088" spans="1:2" x14ac:dyDescent="0.2">
      <c r="A2088" s="3" t="s">
        <v>3508</v>
      </c>
      <c r="B2088" s="5">
        <v>4031386.01</v>
      </c>
    </row>
    <row r="2089" spans="1:2" x14ac:dyDescent="0.2">
      <c r="A2089" s="3" t="s">
        <v>3696</v>
      </c>
      <c r="B2089" s="5">
        <v>3981671.14</v>
      </c>
    </row>
    <row r="2090" spans="1:2" x14ac:dyDescent="0.2">
      <c r="A2090" s="3" t="s">
        <v>3725</v>
      </c>
      <c r="B2090" s="5">
        <v>700000</v>
      </c>
    </row>
    <row r="2091" spans="1:2" x14ac:dyDescent="0.2">
      <c r="A2091" s="2" t="s">
        <v>3988</v>
      </c>
      <c r="B2091" s="4"/>
    </row>
    <row r="2092" spans="1:2" x14ac:dyDescent="0.2">
      <c r="A2092" s="3" t="s">
        <v>271</v>
      </c>
      <c r="B2092" s="5">
        <v>2265129.66</v>
      </c>
    </row>
    <row r="2093" spans="1:2" x14ac:dyDescent="0.2">
      <c r="A2093" s="3" t="s">
        <v>441</v>
      </c>
      <c r="B2093" s="5">
        <v>18005422.5</v>
      </c>
    </row>
    <row r="2094" spans="1:2" x14ac:dyDescent="0.2">
      <c r="A2094" s="3" t="s">
        <v>523</v>
      </c>
      <c r="B2094" s="5">
        <v>5000000</v>
      </c>
    </row>
    <row r="2095" spans="1:2" x14ac:dyDescent="0.2">
      <c r="A2095" s="3" t="s">
        <v>654</v>
      </c>
      <c r="B2095" s="5">
        <v>2900000</v>
      </c>
    </row>
    <row r="2096" spans="1:2" x14ac:dyDescent="0.2">
      <c r="A2096" s="3" t="s">
        <v>734</v>
      </c>
      <c r="B2096" s="5">
        <v>600000</v>
      </c>
    </row>
    <row r="2097" spans="1:2" x14ac:dyDescent="0.2">
      <c r="A2097" s="3" t="s">
        <v>897</v>
      </c>
      <c r="B2097" s="5">
        <v>108252</v>
      </c>
    </row>
    <row r="2098" spans="1:2" x14ac:dyDescent="0.2">
      <c r="A2098" s="2" t="s">
        <v>3989</v>
      </c>
      <c r="B2098" s="4"/>
    </row>
    <row r="2099" spans="1:2" x14ac:dyDescent="0.2">
      <c r="A2099" s="3" t="s">
        <v>747</v>
      </c>
      <c r="B2099" s="5">
        <v>561484.96</v>
      </c>
    </row>
    <row r="2100" spans="1:2" x14ac:dyDescent="0.2">
      <c r="A2100" s="3" t="s">
        <v>1637</v>
      </c>
      <c r="B2100" s="5">
        <v>230272.82</v>
      </c>
    </row>
    <row r="2101" spans="1:2" x14ac:dyDescent="0.2">
      <c r="A2101" s="3" t="s">
        <v>3670</v>
      </c>
      <c r="B2101" s="5">
        <v>304711.14</v>
      </c>
    </row>
    <row r="2102" spans="1:2" x14ac:dyDescent="0.2">
      <c r="A2102" s="2" t="s">
        <v>3990</v>
      </c>
      <c r="B2102" s="4"/>
    </row>
    <row r="2103" spans="1:2" x14ac:dyDescent="0.2">
      <c r="A2103" s="3" t="s">
        <v>636</v>
      </c>
      <c r="B2103" s="5">
        <v>2040000</v>
      </c>
    </row>
    <row r="2104" spans="1:2" x14ac:dyDescent="0.2">
      <c r="A2104" s="3" t="s">
        <v>984</v>
      </c>
      <c r="B2104" s="5">
        <v>1000000</v>
      </c>
    </row>
    <row r="2105" spans="1:2" x14ac:dyDescent="0.2">
      <c r="A2105" s="3" t="s">
        <v>986</v>
      </c>
      <c r="B2105" s="5">
        <v>760000</v>
      </c>
    </row>
    <row r="2106" spans="1:2" x14ac:dyDescent="0.2">
      <c r="A2106" s="3" t="s">
        <v>990</v>
      </c>
      <c r="B2106" s="5">
        <v>24735.62</v>
      </c>
    </row>
    <row r="2107" spans="1:2" x14ac:dyDescent="0.2">
      <c r="A2107" s="3" t="s">
        <v>992</v>
      </c>
      <c r="B2107" s="5">
        <v>675004.48</v>
      </c>
    </row>
    <row r="2108" spans="1:2" x14ac:dyDescent="0.2">
      <c r="A2108" s="3" t="s">
        <v>995</v>
      </c>
      <c r="B2108" s="5">
        <v>168800</v>
      </c>
    </row>
    <row r="2109" spans="1:2" x14ac:dyDescent="0.2">
      <c r="A2109" s="3" t="s">
        <v>999</v>
      </c>
      <c r="B2109" s="5">
        <v>265620</v>
      </c>
    </row>
    <row r="2110" spans="1:2" x14ac:dyDescent="0.2">
      <c r="A2110" s="3" t="s">
        <v>1001</v>
      </c>
      <c r="B2110" s="5">
        <v>70000</v>
      </c>
    </row>
    <row r="2111" spans="1:2" x14ac:dyDescent="0.2">
      <c r="A2111" s="3" t="s">
        <v>1002</v>
      </c>
      <c r="B2111" s="5">
        <v>100000</v>
      </c>
    </row>
    <row r="2112" spans="1:2" x14ac:dyDescent="0.2">
      <c r="A2112" s="3" t="s">
        <v>1836</v>
      </c>
      <c r="B2112" s="5">
        <v>480000</v>
      </c>
    </row>
    <row r="2113" spans="1:2" x14ac:dyDescent="0.2">
      <c r="A2113" s="3" t="s">
        <v>1845</v>
      </c>
      <c r="B2113" s="5">
        <v>2000000</v>
      </c>
    </row>
    <row r="2114" spans="1:2" x14ac:dyDescent="0.2">
      <c r="A2114" s="3" t="s">
        <v>1852</v>
      </c>
      <c r="B2114" s="5">
        <v>49000</v>
      </c>
    </row>
    <row r="2115" spans="1:2" x14ac:dyDescent="0.2">
      <c r="A2115" s="3" t="s">
        <v>1910</v>
      </c>
      <c r="B2115" s="5">
        <v>200000</v>
      </c>
    </row>
    <row r="2116" spans="1:2" x14ac:dyDescent="0.2">
      <c r="A2116" s="3" t="s">
        <v>2067</v>
      </c>
      <c r="B2116" s="5">
        <v>282240</v>
      </c>
    </row>
    <row r="2117" spans="1:2" x14ac:dyDescent="0.2">
      <c r="A2117" s="3" t="s">
        <v>2262</v>
      </c>
      <c r="B2117" s="5">
        <v>200000</v>
      </c>
    </row>
    <row r="2118" spans="1:2" x14ac:dyDescent="0.2">
      <c r="A2118" s="3" t="s">
        <v>2398</v>
      </c>
      <c r="B2118" s="5">
        <v>3728777.69</v>
      </c>
    </row>
    <row r="2119" spans="1:2" x14ac:dyDescent="0.2">
      <c r="A2119" s="3" t="s">
        <v>2441</v>
      </c>
      <c r="B2119" s="5">
        <v>3772260.22</v>
      </c>
    </row>
    <row r="2120" spans="1:2" x14ac:dyDescent="0.2">
      <c r="A2120" s="3" t="s">
        <v>2519</v>
      </c>
      <c r="B2120" s="5">
        <v>300000</v>
      </c>
    </row>
    <row r="2121" spans="1:2" x14ac:dyDescent="0.2">
      <c r="A2121" s="3" t="s">
        <v>3167</v>
      </c>
      <c r="B2121" s="5">
        <v>100000</v>
      </c>
    </row>
    <row r="2122" spans="1:2" x14ac:dyDescent="0.2">
      <c r="A2122" s="3" t="s">
        <v>3354</v>
      </c>
      <c r="B2122" s="5">
        <v>138415.54999999999</v>
      </c>
    </row>
    <row r="2123" spans="1:2" x14ac:dyDescent="0.2">
      <c r="A2123" s="3" t="s">
        <v>3374</v>
      </c>
      <c r="B2123" s="5">
        <v>29425</v>
      </c>
    </row>
    <row r="2124" spans="1:2" x14ac:dyDescent="0.2">
      <c r="A2124" s="3" t="s">
        <v>3397</v>
      </c>
      <c r="B2124" s="5">
        <v>700000</v>
      </c>
    </row>
    <row r="2125" spans="1:2" x14ac:dyDescent="0.2">
      <c r="A2125" s="2" t="s">
        <v>3991</v>
      </c>
      <c r="B2125" s="4"/>
    </row>
    <row r="2126" spans="1:2" x14ac:dyDescent="0.2">
      <c r="A2126" s="3" t="s">
        <v>94</v>
      </c>
      <c r="B2126" s="5">
        <v>22000</v>
      </c>
    </row>
    <row r="2127" spans="1:2" x14ac:dyDescent="0.2">
      <c r="A2127" s="3" t="s">
        <v>443</v>
      </c>
      <c r="B2127" s="5">
        <v>4580000</v>
      </c>
    </row>
    <row r="2128" spans="1:2" x14ac:dyDescent="0.2">
      <c r="A2128" s="3" t="s">
        <v>816</v>
      </c>
      <c r="B2128" s="5">
        <v>400000</v>
      </c>
    </row>
    <row r="2129" spans="1:2" x14ac:dyDescent="0.2">
      <c r="A2129" s="3" t="s">
        <v>987</v>
      </c>
      <c r="B2129" s="5">
        <v>14000</v>
      </c>
    </row>
    <row r="2130" spans="1:2" x14ac:dyDescent="0.2">
      <c r="A2130" s="3" t="s">
        <v>999</v>
      </c>
      <c r="B2130" s="5">
        <v>100000</v>
      </c>
    </row>
    <row r="2131" spans="1:2" x14ac:dyDescent="0.2">
      <c r="A2131" s="3" t="s">
        <v>2138</v>
      </c>
      <c r="B2131" s="5">
        <v>600000</v>
      </c>
    </row>
    <row r="2132" spans="1:2" x14ac:dyDescent="0.2">
      <c r="A2132" s="3" t="s">
        <v>3152</v>
      </c>
      <c r="B2132" s="5">
        <v>400000</v>
      </c>
    </row>
    <row r="2133" spans="1:2" x14ac:dyDescent="0.2">
      <c r="A2133" s="3" t="s">
        <v>3158</v>
      </c>
      <c r="B2133" s="5">
        <v>2400000</v>
      </c>
    </row>
    <row r="2134" spans="1:2" x14ac:dyDescent="0.2">
      <c r="A2134" s="3" t="s">
        <v>3374</v>
      </c>
      <c r="B2134" s="5">
        <v>80000</v>
      </c>
    </row>
    <row r="2135" spans="1:2" x14ac:dyDescent="0.2">
      <c r="A2135" s="3" t="s">
        <v>3422</v>
      </c>
      <c r="B2135" s="5">
        <v>200000</v>
      </c>
    </row>
    <row r="2136" spans="1:2" x14ac:dyDescent="0.2">
      <c r="A2136" s="2" t="s">
        <v>3992</v>
      </c>
      <c r="B2136" s="4"/>
    </row>
    <row r="2137" spans="1:2" x14ac:dyDescent="0.2">
      <c r="A2137" s="3" t="s">
        <v>2146</v>
      </c>
      <c r="B2137" s="5">
        <v>1222028.8500000001</v>
      </c>
    </row>
    <row r="2138" spans="1:2" x14ac:dyDescent="0.2">
      <c r="A2138" s="2" t="s">
        <v>3993</v>
      </c>
      <c r="B2138" s="4"/>
    </row>
    <row r="2139" spans="1:2" x14ac:dyDescent="0.2">
      <c r="A2139" s="3" t="s">
        <v>5</v>
      </c>
      <c r="B2139" s="5">
        <v>50000</v>
      </c>
    </row>
    <row r="2140" spans="1:2" x14ac:dyDescent="0.2">
      <c r="A2140" s="3" t="s">
        <v>9</v>
      </c>
      <c r="B2140" s="5">
        <v>1010000</v>
      </c>
    </row>
    <row r="2141" spans="1:2" x14ac:dyDescent="0.2">
      <c r="A2141" s="3" t="s">
        <v>18</v>
      </c>
      <c r="B2141" s="5">
        <v>1270000</v>
      </c>
    </row>
    <row r="2142" spans="1:2" x14ac:dyDescent="0.2">
      <c r="A2142" s="3" t="s">
        <v>19</v>
      </c>
      <c r="B2142" s="5">
        <v>1100000</v>
      </c>
    </row>
    <row r="2143" spans="1:2" x14ac:dyDescent="0.2">
      <c r="A2143" s="3" t="s">
        <v>21</v>
      </c>
      <c r="B2143" s="5">
        <v>2590000</v>
      </c>
    </row>
    <row r="2144" spans="1:2" x14ac:dyDescent="0.2">
      <c r="A2144" s="3" t="s">
        <v>27</v>
      </c>
      <c r="B2144" s="5">
        <v>2160000</v>
      </c>
    </row>
    <row r="2145" spans="1:2" x14ac:dyDescent="0.2">
      <c r="A2145" s="3" t="s">
        <v>52</v>
      </c>
      <c r="B2145" s="5">
        <v>500000</v>
      </c>
    </row>
    <row r="2146" spans="1:2" x14ac:dyDescent="0.2">
      <c r="A2146" s="3" t="s">
        <v>54</v>
      </c>
      <c r="B2146" s="5">
        <v>100000</v>
      </c>
    </row>
    <row r="2147" spans="1:2" x14ac:dyDescent="0.2">
      <c r="A2147" s="3" t="s">
        <v>61</v>
      </c>
      <c r="B2147" s="5">
        <v>47000</v>
      </c>
    </row>
    <row r="2148" spans="1:2" x14ac:dyDescent="0.2">
      <c r="A2148" s="3" t="s">
        <v>68</v>
      </c>
      <c r="B2148" s="5">
        <v>1310000</v>
      </c>
    </row>
    <row r="2149" spans="1:2" x14ac:dyDescent="0.2">
      <c r="A2149" s="3" t="s">
        <v>83</v>
      </c>
      <c r="B2149" s="5">
        <v>650000</v>
      </c>
    </row>
    <row r="2150" spans="1:2" x14ac:dyDescent="0.2">
      <c r="A2150" s="3" t="s">
        <v>88</v>
      </c>
      <c r="B2150" s="5">
        <v>2040000</v>
      </c>
    </row>
    <row r="2151" spans="1:2" x14ac:dyDescent="0.2">
      <c r="A2151" s="3" t="s">
        <v>91</v>
      </c>
      <c r="B2151" s="5">
        <v>380000</v>
      </c>
    </row>
    <row r="2152" spans="1:2" x14ac:dyDescent="0.2">
      <c r="A2152" s="3" t="s">
        <v>98</v>
      </c>
      <c r="B2152" s="5">
        <v>3160000</v>
      </c>
    </row>
    <row r="2153" spans="1:2" x14ac:dyDescent="0.2">
      <c r="A2153" s="3" t="s">
        <v>102</v>
      </c>
      <c r="B2153" s="5">
        <v>500000</v>
      </c>
    </row>
    <row r="2154" spans="1:2" x14ac:dyDescent="0.2">
      <c r="A2154" s="3" t="s">
        <v>104</v>
      </c>
      <c r="B2154" s="5">
        <v>900000</v>
      </c>
    </row>
    <row r="2155" spans="1:2" x14ac:dyDescent="0.2">
      <c r="A2155" s="3" t="s">
        <v>115</v>
      </c>
      <c r="B2155" s="5">
        <v>4100000</v>
      </c>
    </row>
    <row r="2156" spans="1:2" x14ac:dyDescent="0.2">
      <c r="A2156" s="3" t="s">
        <v>469</v>
      </c>
      <c r="B2156" s="5">
        <v>12580000</v>
      </c>
    </row>
    <row r="2157" spans="1:2" x14ac:dyDescent="0.2">
      <c r="A2157" s="3" t="s">
        <v>470</v>
      </c>
      <c r="B2157" s="5">
        <v>768000</v>
      </c>
    </row>
    <row r="2158" spans="1:2" x14ac:dyDescent="0.2">
      <c r="A2158" s="3" t="s">
        <v>744</v>
      </c>
      <c r="B2158" s="5">
        <v>280000</v>
      </c>
    </row>
    <row r="2159" spans="1:2" x14ac:dyDescent="0.2">
      <c r="A2159" s="3" t="s">
        <v>869</v>
      </c>
      <c r="B2159" s="5">
        <v>260000</v>
      </c>
    </row>
    <row r="2160" spans="1:2" x14ac:dyDescent="0.2">
      <c r="A2160" s="3" t="s">
        <v>889</v>
      </c>
      <c r="B2160" s="5">
        <v>1909769</v>
      </c>
    </row>
    <row r="2161" spans="1:2" x14ac:dyDescent="0.2">
      <c r="A2161" s="3" t="s">
        <v>895</v>
      </c>
      <c r="B2161" s="5">
        <v>500000</v>
      </c>
    </row>
    <row r="2162" spans="1:2" x14ac:dyDescent="0.2">
      <c r="A2162" s="3" t="s">
        <v>981</v>
      </c>
      <c r="B2162" s="5">
        <v>320000</v>
      </c>
    </row>
    <row r="2163" spans="1:2" x14ac:dyDescent="0.2">
      <c r="A2163" s="3" t="s">
        <v>1039</v>
      </c>
      <c r="B2163" s="5">
        <v>336000</v>
      </c>
    </row>
    <row r="2164" spans="1:2" x14ac:dyDescent="0.2">
      <c r="A2164" s="3" t="s">
        <v>1257</v>
      </c>
      <c r="B2164" s="5">
        <v>1570000</v>
      </c>
    </row>
    <row r="2165" spans="1:2" x14ac:dyDescent="0.2">
      <c r="A2165" s="3" t="s">
        <v>1541</v>
      </c>
      <c r="B2165" s="5">
        <v>160000</v>
      </c>
    </row>
    <row r="2166" spans="1:2" x14ac:dyDescent="0.2">
      <c r="A2166" s="3" t="s">
        <v>1543</v>
      </c>
      <c r="B2166" s="5">
        <v>4030000</v>
      </c>
    </row>
    <row r="2167" spans="1:2" x14ac:dyDescent="0.2">
      <c r="A2167" s="3" t="s">
        <v>1561</v>
      </c>
      <c r="B2167" s="5">
        <v>550000</v>
      </c>
    </row>
    <row r="2168" spans="1:2" x14ac:dyDescent="0.2">
      <c r="A2168" s="3" t="s">
        <v>1708</v>
      </c>
      <c r="B2168" s="5">
        <v>9710000</v>
      </c>
    </row>
    <row r="2169" spans="1:2" x14ac:dyDescent="0.2">
      <c r="A2169" s="3" t="s">
        <v>1728</v>
      </c>
      <c r="B2169" s="5">
        <v>1365000</v>
      </c>
    </row>
    <row r="2170" spans="1:2" x14ac:dyDescent="0.2">
      <c r="A2170" s="3" t="s">
        <v>1899</v>
      </c>
      <c r="B2170" s="5">
        <v>1690000</v>
      </c>
    </row>
    <row r="2171" spans="1:2" x14ac:dyDescent="0.2">
      <c r="A2171" s="3" t="s">
        <v>1919</v>
      </c>
      <c r="B2171" s="5">
        <v>240000</v>
      </c>
    </row>
    <row r="2172" spans="1:2" x14ac:dyDescent="0.2">
      <c r="A2172" s="3" t="s">
        <v>2056</v>
      </c>
      <c r="B2172" s="5">
        <v>1130000</v>
      </c>
    </row>
    <row r="2173" spans="1:2" x14ac:dyDescent="0.2">
      <c r="A2173" s="3" t="s">
        <v>2074</v>
      </c>
      <c r="B2173" s="5">
        <v>875000</v>
      </c>
    </row>
    <row r="2174" spans="1:2" x14ac:dyDescent="0.2">
      <c r="A2174" s="3" t="s">
        <v>2084</v>
      </c>
      <c r="B2174" s="5">
        <v>149000</v>
      </c>
    </row>
    <row r="2175" spans="1:2" x14ac:dyDescent="0.2">
      <c r="A2175" s="3" t="s">
        <v>2102</v>
      </c>
      <c r="B2175" s="5">
        <v>480000</v>
      </c>
    </row>
    <row r="2176" spans="1:2" x14ac:dyDescent="0.2">
      <c r="A2176" s="3" t="s">
        <v>2126</v>
      </c>
      <c r="B2176" s="5">
        <v>200000</v>
      </c>
    </row>
    <row r="2177" spans="1:2" x14ac:dyDescent="0.2">
      <c r="A2177" s="3" t="s">
        <v>2174</v>
      </c>
      <c r="B2177" s="5">
        <v>100000</v>
      </c>
    </row>
    <row r="2178" spans="1:2" x14ac:dyDescent="0.2">
      <c r="A2178" s="3" t="s">
        <v>2276</v>
      </c>
      <c r="B2178" s="5">
        <v>2080000</v>
      </c>
    </row>
    <row r="2179" spans="1:2" x14ac:dyDescent="0.2">
      <c r="A2179" s="3" t="s">
        <v>2423</v>
      </c>
      <c r="B2179" s="5">
        <v>1535000</v>
      </c>
    </row>
    <row r="2180" spans="1:2" x14ac:dyDescent="0.2">
      <c r="A2180" s="3" t="s">
        <v>2875</v>
      </c>
      <c r="B2180" s="5">
        <v>1850000</v>
      </c>
    </row>
    <row r="2181" spans="1:2" x14ac:dyDescent="0.2">
      <c r="A2181" s="3" t="s">
        <v>3129</v>
      </c>
      <c r="B2181" s="5">
        <v>13000000</v>
      </c>
    </row>
    <row r="2182" spans="1:2" x14ac:dyDescent="0.2">
      <c r="A2182" s="3" t="s">
        <v>3367</v>
      </c>
      <c r="B2182" s="5">
        <v>364000</v>
      </c>
    </row>
    <row r="2183" spans="1:2" x14ac:dyDescent="0.2">
      <c r="A2183" s="3" t="s">
        <v>3431</v>
      </c>
      <c r="B2183" s="5">
        <v>30000</v>
      </c>
    </row>
    <row r="2184" spans="1:2" x14ac:dyDescent="0.2">
      <c r="A2184" s="3" t="s">
        <v>3503</v>
      </c>
      <c r="B2184" s="5">
        <v>272900</v>
      </c>
    </row>
    <row r="2185" spans="1:2" x14ac:dyDescent="0.2">
      <c r="A2185" s="3" t="s">
        <v>3544</v>
      </c>
      <c r="B2185" s="5">
        <v>3000000</v>
      </c>
    </row>
    <row r="2186" spans="1:2" x14ac:dyDescent="0.2">
      <c r="A2186" s="3" t="s">
        <v>3638</v>
      </c>
      <c r="B2186" s="5">
        <v>300000</v>
      </c>
    </row>
    <row r="2187" spans="1:2" x14ac:dyDescent="0.2">
      <c r="A2187" s="3" t="s">
        <v>3663</v>
      </c>
      <c r="B2187" s="5">
        <v>240000</v>
      </c>
    </row>
    <row r="2188" spans="1:2" x14ac:dyDescent="0.2">
      <c r="A2188" s="3" t="s">
        <v>3794</v>
      </c>
      <c r="B2188" s="5">
        <v>760000</v>
      </c>
    </row>
    <row r="2189" spans="1:2" x14ac:dyDescent="0.2">
      <c r="A2189" s="3" t="s">
        <v>3822</v>
      </c>
      <c r="B2189" s="5">
        <v>8380000</v>
      </c>
    </row>
    <row r="2190" spans="1:2" x14ac:dyDescent="0.2">
      <c r="A2190" s="3" t="s">
        <v>3825</v>
      </c>
      <c r="B2190" s="5">
        <v>53300000</v>
      </c>
    </row>
    <row r="2191" spans="1:2" x14ac:dyDescent="0.2">
      <c r="A2191" s="3" t="s">
        <v>3828</v>
      </c>
      <c r="B2191" s="5">
        <v>15700000</v>
      </c>
    </row>
    <row r="2192" spans="1:2" x14ac:dyDescent="0.2">
      <c r="A2192" s="3" t="s">
        <v>3872</v>
      </c>
      <c r="B2192" s="5">
        <v>630000</v>
      </c>
    </row>
    <row r="2193" spans="1:2" x14ac:dyDescent="0.2">
      <c r="A2193" s="2" t="s">
        <v>3994</v>
      </c>
      <c r="B2193" s="4"/>
    </row>
    <row r="2194" spans="1:2" x14ac:dyDescent="0.2">
      <c r="A2194" s="3" t="s">
        <v>1025</v>
      </c>
      <c r="B2194" s="5">
        <v>610325.91</v>
      </c>
    </row>
    <row r="2195" spans="1:2" x14ac:dyDescent="0.2">
      <c r="A2195" s="3" t="s">
        <v>1039</v>
      </c>
      <c r="B2195" s="5">
        <v>670208.31000000006</v>
      </c>
    </row>
    <row r="2196" spans="1:2" x14ac:dyDescent="0.2">
      <c r="A2196" s="3" t="s">
        <v>2972</v>
      </c>
      <c r="B2196" s="5">
        <v>1500000</v>
      </c>
    </row>
    <row r="2197" spans="1:2" x14ac:dyDescent="0.2">
      <c r="A2197" s="3" t="s">
        <v>3000</v>
      </c>
      <c r="B2197" s="5">
        <v>300000</v>
      </c>
    </row>
    <row r="2198" spans="1:2" x14ac:dyDescent="0.2">
      <c r="A2198" s="3" t="s">
        <v>3008</v>
      </c>
      <c r="B2198" s="5">
        <v>352464.6</v>
      </c>
    </row>
    <row r="2199" spans="1:2" x14ac:dyDescent="0.2">
      <c r="A2199" s="3" t="s">
        <v>3044</v>
      </c>
      <c r="B2199" s="5">
        <v>100000</v>
      </c>
    </row>
    <row r="2200" spans="1:2" x14ac:dyDescent="0.2">
      <c r="A2200" s="3" t="s">
        <v>3114</v>
      </c>
      <c r="B2200" s="5">
        <v>800000</v>
      </c>
    </row>
    <row r="2201" spans="1:2" x14ac:dyDescent="0.2">
      <c r="A2201" s="3" t="s">
        <v>3184</v>
      </c>
      <c r="B2201" s="5">
        <v>783557.92</v>
      </c>
    </row>
    <row r="2202" spans="1:2" x14ac:dyDescent="0.2">
      <c r="A2202" s="3" t="s">
        <v>3339</v>
      </c>
      <c r="B2202" s="5">
        <v>42500</v>
      </c>
    </row>
    <row r="2203" spans="1:2" x14ac:dyDescent="0.2">
      <c r="A2203" s="3" t="s">
        <v>3471</v>
      </c>
      <c r="B2203" s="5">
        <v>150000</v>
      </c>
    </row>
    <row r="2204" spans="1:2" x14ac:dyDescent="0.2">
      <c r="A2204" s="3" t="s">
        <v>3838</v>
      </c>
      <c r="B2204" s="5">
        <v>1980000</v>
      </c>
    </row>
    <row r="2205" spans="1:2" x14ac:dyDescent="0.2">
      <c r="A2205" s="2" t="s">
        <v>3995</v>
      </c>
      <c r="B2205" s="4"/>
    </row>
    <row r="2206" spans="1:2" x14ac:dyDescent="0.2">
      <c r="A2206" s="3" t="s">
        <v>468</v>
      </c>
      <c r="B2206" s="5">
        <v>142950.5</v>
      </c>
    </row>
    <row r="2207" spans="1:2" x14ac:dyDescent="0.2">
      <c r="A2207" s="3" t="s">
        <v>895</v>
      </c>
      <c r="B2207" s="5">
        <v>243950</v>
      </c>
    </row>
    <row r="2208" spans="1:2" x14ac:dyDescent="0.2">
      <c r="A2208" s="3" t="s">
        <v>1014</v>
      </c>
      <c r="B2208" s="5">
        <v>900190.73</v>
      </c>
    </row>
    <row r="2209" spans="1:2" x14ac:dyDescent="0.2">
      <c r="A2209" s="3" t="s">
        <v>1016</v>
      </c>
      <c r="B2209" s="5">
        <v>1049796.3999999999</v>
      </c>
    </row>
    <row r="2210" spans="1:2" x14ac:dyDescent="0.2">
      <c r="A2210" s="3" t="s">
        <v>1039</v>
      </c>
      <c r="B2210" s="5">
        <v>7697764.2999999998</v>
      </c>
    </row>
    <row r="2211" spans="1:2" x14ac:dyDescent="0.2">
      <c r="A2211" s="3" t="s">
        <v>1953</v>
      </c>
      <c r="B2211" s="5">
        <v>1768000</v>
      </c>
    </row>
    <row r="2212" spans="1:2" x14ac:dyDescent="0.2">
      <c r="A2212" s="3" t="s">
        <v>1957</v>
      </c>
      <c r="B2212" s="5">
        <v>44148.06</v>
      </c>
    </row>
    <row r="2213" spans="1:2" x14ac:dyDescent="0.2">
      <c r="A2213" s="3" t="s">
        <v>2860</v>
      </c>
      <c r="B2213" s="5">
        <v>300000</v>
      </c>
    </row>
    <row r="2214" spans="1:2" x14ac:dyDescent="0.2">
      <c r="A2214" s="3" t="s">
        <v>2870</v>
      </c>
      <c r="B2214" s="5">
        <v>59000</v>
      </c>
    </row>
    <row r="2215" spans="1:2" x14ac:dyDescent="0.2">
      <c r="A2215" s="3" t="s">
        <v>2871</v>
      </c>
      <c r="B2215" s="5">
        <v>530000</v>
      </c>
    </row>
    <row r="2216" spans="1:2" x14ac:dyDescent="0.2">
      <c r="A2216" s="3" t="s">
        <v>2905</v>
      </c>
      <c r="B2216" s="5">
        <v>1350000</v>
      </c>
    </row>
    <row r="2217" spans="1:2" x14ac:dyDescent="0.2">
      <c r="A2217" s="3" t="s">
        <v>2921</v>
      </c>
      <c r="B2217" s="5">
        <v>70000</v>
      </c>
    </row>
    <row r="2218" spans="1:2" x14ac:dyDescent="0.2">
      <c r="A2218" s="3" t="s">
        <v>2922</v>
      </c>
      <c r="B2218" s="5">
        <v>2065000</v>
      </c>
    </row>
    <row r="2219" spans="1:2" x14ac:dyDescent="0.2">
      <c r="A2219" s="3" t="s">
        <v>2938</v>
      </c>
      <c r="B2219" s="5">
        <v>215588.12</v>
      </c>
    </row>
    <row r="2220" spans="1:2" x14ac:dyDescent="0.2">
      <c r="A2220" s="3" t="s">
        <v>2942</v>
      </c>
      <c r="B2220" s="5">
        <v>157586.98000000001</v>
      </c>
    </row>
    <row r="2221" spans="1:2" x14ac:dyDescent="0.2">
      <c r="A2221" s="3" t="s">
        <v>2958</v>
      </c>
      <c r="B2221" s="5">
        <v>610000</v>
      </c>
    </row>
    <row r="2222" spans="1:2" x14ac:dyDescent="0.2">
      <c r="A2222" s="3" t="s">
        <v>2974</v>
      </c>
      <c r="B2222" s="5">
        <v>1200000</v>
      </c>
    </row>
    <row r="2223" spans="1:2" x14ac:dyDescent="0.2">
      <c r="A2223" s="3" t="s">
        <v>3011</v>
      </c>
      <c r="B2223" s="5">
        <v>8873095</v>
      </c>
    </row>
    <row r="2224" spans="1:2" x14ac:dyDescent="0.2">
      <c r="A2224" s="3" t="s">
        <v>3028</v>
      </c>
      <c r="B2224" s="5">
        <v>506873</v>
      </c>
    </row>
    <row r="2225" spans="1:2" x14ac:dyDescent="0.2">
      <c r="A2225" s="3" t="s">
        <v>3032</v>
      </c>
      <c r="B2225" s="5">
        <v>38685.01</v>
      </c>
    </row>
    <row r="2226" spans="1:2" x14ac:dyDescent="0.2">
      <c r="A2226" s="3" t="s">
        <v>3059</v>
      </c>
      <c r="B2226" s="5">
        <v>1300000</v>
      </c>
    </row>
    <row r="2227" spans="1:2" x14ac:dyDescent="0.2">
      <c r="A2227" s="3" t="s">
        <v>3064</v>
      </c>
      <c r="B2227" s="5">
        <v>500000</v>
      </c>
    </row>
    <row r="2228" spans="1:2" x14ac:dyDescent="0.2">
      <c r="A2228" s="3" t="s">
        <v>3083</v>
      </c>
      <c r="B2228" s="5">
        <v>1742500</v>
      </c>
    </row>
    <row r="2229" spans="1:2" x14ac:dyDescent="0.2">
      <c r="A2229" s="3" t="s">
        <v>3091</v>
      </c>
      <c r="B2229" s="5">
        <v>1200000</v>
      </c>
    </row>
    <row r="2230" spans="1:2" x14ac:dyDescent="0.2">
      <c r="A2230" s="3" t="s">
        <v>3115</v>
      </c>
      <c r="B2230" s="5">
        <v>208407</v>
      </c>
    </row>
    <row r="2231" spans="1:2" x14ac:dyDescent="0.2">
      <c r="A2231" s="3" t="s">
        <v>3126</v>
      </c>
      <c r="B2231" s="5">
        <v>282000</v>
      </c>
    </row>
    <row r="2232" spans="1:2" x14ac:dyDescent="0.2">
      <c r="A2232" s="3" t="s">
        <v>3667</v>
      </c>
      <c r="B2232" s="5">
        <v>230000</v>
      </c>
    </row>
    <row r="2233" spans="1:2" x14ac:dyDescent="0.2">
      <c r="A2233" s="3" t="s">
        <v>3763</v>
      </c>
      <c r="B2233" s="5">
        <v>4700000</v>
      </c>
    </row>
    <row r="2234" spans="1:2" x14ac:dyDescent="0.2">
      <c r="A2234" s="3" t="s">
        <v>3782</v>
      </c>
      <c r="B2234" s="5">
        <v>156590.71</v>
      </c>
    </row>
    <row r="2235" spans="1:2" x14ac:dyDescent="0.2">
      <c r="A2235" s="3" t="s">
        <v>3838</v>
      </c>
      <c r="B2235" s="5">
        <v>3805475.11</v>
      </c>
    </row>
    <row r="2236" spans="1:2" x14ac:dyDescent="0.2">
      <c r="A2236" s="3" t="s">
        <v>3845</v>
      </c>
      <c r="B2236" s="5">
        <v>100000</v>
      </c>
    </row>
    <row r="2237" spans="1:2" x14ac:dyDescent="0.2">
      <c r="A2237" s="2" t="s">
        <v>3996</v>
      </c>
      <c r="B2237" s="4"/>
    </row>
    <row r="2238" spans="1:2" x14ac:dyDescent="0.2">
      <c r="A2238" s="3" t="s">
        <v>527</v>
      </c>
      <c r="B2238" s="5">
        <v>850500</v>
      </c>
    </row>
    <row r="2239" spans="1:2" x14ac:dyDescent="0.2">
      <c r="A2239" s="3" t="s">
        <v>611</v>
      </c>
      <c r="B2239" s="5">
        <v>260000</v>
      </c>
    </row>
    <row r="2240" spans="1:2" x14ac:dyDescent="0.2">
      <c r="A2240" s="3" t="s">
        <v>1039</v>
      </c>
      <c r="B2240" s="5">
        <v>1000000</v>
      </c>
    </row>
    <row r="2241" spans="1:2" x14ac:dyDescent="0.2">
      <c r="A2241" s="3" t="s">
        <v>1867</v>
      </c>
      <c r="B2241" s="5">
        <v>800000</v>
      </c>
    </row>
    <row r="2242" spans="1:2" x14ac:dyDescent="0.2">
      <c r="A2242" s="3" t="s">
        <v>1978</v>
      </c>
      <c r="B2242" s="5">
        <v>3400000</v>
      </c>
    </row>
    <row r="2243" spans="1:2" x14ac:dyDescent="0.2">
      <c r="A2243" s="3" t="s">
        <v>2951</v>
      </c>
      <c r="B2243" s="5">
        <v>1611860.77</v>
      </c>
    </row>
    <row r="2244" spans="1:2" x14ac:dyDescent="0.2">
      <c r="A2244" s="2" t="s">
        <v>3997</v>
      </c>
      <c r="B2244" s="4"/>
    </row>
    <row r="2245" spans="1:2" x14ac:dyDescent="0.2">
      <c r="A2245" s="3" t="s">
        <v>475</v>
      </c>
      <c r="B2245" s="5">
        <v>500000</v>
      </c>
    </row>
    <row r="2246" spans="1:2" x14ac:dyDescent="0.2">
      <c r="A2246" s="3" t="s">
        <v>895</v>
      </c>
      <c r="B2246" s="5">
        <v>223295</v>
      </c>
    </row>
    <row r="2247" spans="1:2" x14ac:dyDescent="0.2">
      <c r="A2247" s="3" t="s">
        <v>1019</v>
      </c>
      <c r="B2247" s="5">
        <v>2500000</v>
      </c>
    </row>
    <row r="2248" spans="1:2" x14ac:dyDescent="0.2">
      <c r="A2248" s="3" t="s">
        <v>1030</v>
      </c>
      <c r="B2248" s="5">
        <v>1100000</v>
      </c>
    </row>
    <row r="2249" spans="1:2" x14ac:dyDescent="0.2">
      <c r="A2249" s="3" t="s">
        <v>1034</v>
      </c>
      <c r="B2249" s="5">
        <v>240000</v>
      </c>
    </row>
    <row r="2250" spans="1:2" x14ac:dyDescent="0.2">
      <c r="A2250" s="3" t="s">
        <v>1039</v>
      </c>
      <c r="B2250" s="5">
        <v>3264000</v>
      </c>
    </row>
    <row r="2251" spans="1:2" x14ac:dyDescent="0.2">
      <c r="A2251" s="3" t="s">
        <v>1054</v>
      </c>
      <c r="B2251" s="5">
        <v>160000</v>
      </c>
    </row>
    <row r="2252" spans="1:2" x14ac:dyDescent="0.2">
      <c r="A2252" s="3" t="s">
        <v>1059</v>
      </c>
      <c r="B2252" s="5">
        <v>100000</v>
      </c>
    </row>
    <row r="2253" spans="1:2" x14ac:dyDescent="0.2">
      <c r="A2253" s="3" t="s">
        <v>1061</v>
      </c>
      <c r="B2253" s="5">
        <v>60000</v>
      </c>
    </row>
    <row r="2254" spans="1:2" x14ac:dyDescent="0.2">
      <c r="A2254" s="3" t="s">
        <v>1066</v>
      </c>
      <c r="B2254" s="5">
        <v>801000</v>
      </c>
    </row>
    <row r="2255" spans="1:2" x14ac:dyDescent="0.2">
      <c r="A2255" s="3" t="s">
        <v>1072</v>
      </c>
      <c r="B2255" s="5">
        <v>14800</v>
      </c>
    </row>
    <row r="2256" spans="1:2" x14ac:dyDescent="0.2">
      <c r="A2256" s="3" t="s">
        <v>1075</v>
      </c>
      <c r="B2256" s="5">
        <v>500000</v>
      </c>
    </row>
    <row r="2257" spans="1:2" x14ac:dyDescent="0.2">
      <c r="A2257" s="3" t="s">
        <v>1077</v>
      </c>
      <c r="B2257" s="5">
        <v>269000</v>
      </c>
    </row>
    <row r="2258" spans="1:2" x14ac:dyDescent="0.2">
      <c r="A2258" s="3" t="s">
        <v>1079</v>
      </c>
      <c r="B2258" s="5">
        <v>270000</v>
      </c>
    </row>
    <row r="2259" spans="1:2" x14ac:dyDescent="0.2">
      <c r="A2259" s="3" t="s">
        <v>1085</v>
      </c>
      <c r="B2259" s="5">
        <v>190000</v>
      </c>
    </row>
    <row r="2260" spans="1:2" x14ac:dyDescent="0.2">
      <c r="A2260" s="3" t="s">
        <v>1096</v>
      </c>
      <c r="B2260" s="5">
        <v>407481</v>
      </c>
    </row>
    <row r="2261" spans="1:2" x14ac:dyDescent="0.2">
      <c r="A2261" s="3" t="s">
        <v>1102</v>
      </c>
      <c r="B2261" s="5">
        <v>24600</v>
      </c>
    </row>
    <row r="2262" spans="1:2" x14ac:dyDescent="0.2">
      <c r="A2262" s="3" t="s">
        <v>1466</v>
      </c>
      <c r="B2262" s="5">
        <v>54000</v>
      </c>
    </row>
    <row r="2263" spans="1:2" x14ac:dyDescent="0.2">
      <c r="A2263" s="3" t="s">
        <v>1629</v>
      </c>
      <c r="B2263" s="5">
        <v>715000</v>
      </c>
    </row>
    <row r="2264" spans="1:2" x14ac:dyDescent="0.2">
      <c r="A2264" s="3" t="s">
        <v>1953</v>
      </c>
      <c r="B2264" s="5">
        <v>2520000</v>
      </c>
    </row>
    <row r="2265" spans="1:2" x14ac:dyDescent="0.2">
      <c r="A2265" s="3" t="s">
        <v>2875</v>
      </c>
      <c r="B2265" s="5">
        <v>4400000</v>
      </c>
    </row>
    <row r="2266" spans="1:2" x14ac:dyDescent="0.2">
      <c r="A2266" s="3" t="s">
        <v>2889</v>
      </c>
      <c r="B2266" s="5">
        <v>800000</v>
      </c>
    </row>
    <row r="2267" spans="1:2" x14ac:dyDescent="0.2">
      <c r="A2267" s="3" t="s">
        <v>2891</v>
      </c>
      <c r="B2267" s="5">
        <v>6100000</v>
      </c>
    </row>
    <row r="2268" spans="1:2" x14ac:dyDescent="0.2">
      <c r="A2268" s="3" t="s">
        <v>2900</v>
      </c>
      <c r="B2268" s="5">
        <v>350000</v>
      </c>
    </row>
    <row r="2269" spans="1:2" x14ac:dyDescent="0.2">
      <c r="A2269" s="3" t="s">
        <v>2919</v>
      </c>
      <c r="B2269" s="5">
        <v>300000</v>
      </c>
    </row>
    <row r="2270" spans="1:2" x14ac:dyDescent="0.2">
      <c r="A2270" s="3" t="s">
        <v>2920</v>
      </c>
      <c r="B2270" s="5">
        <v>800000</v>
      </c>
    </row>
    <row r="2271" spans="1:2" x14ac:dyDescent="0.2">
      <c r="A2271" s="3" t="s">
        <v>2935</v>
      </c>
      <c r="B2271" s="5">
        <v>30000</v>
      </c>
    </row>
    <row r="2272" spans="1:2" x14ac:dyDescent="0.2">
      <c r="A2272" s="3" t="s">
        <v>2941</v>
      </c>
      <c r="B2272" s="5">
        <v>141200</v>
      </c>
    </row>
    <row r="2273" spans="1:2" x14ac:dyDescent="0.2">
      <c r="A2273" s="3" t="s">
        <v>2954</v>
      </c>
      <c r="B2273" s="5">
        <v>300000</v>
      </c>
    </row>
    <row r="2274" spans="1:2" x14ac:dyDescent="0.2">
      <c r="A2274" s="3" t="s">
        <v>2994</v>
      </c>
      <c r="B2274" s="5">
        <v>400000</v>
      </c>
    </row>
    <row r="2275" spans="1:2" x14ac:dyDescent="0.2">
      <c r="A2275" s="3" t="s">
        <v>2996</v>
      </c>
      <c r="B2275" s="5">
        <v>130000</v>
      </c>
    </row>
    <row r="2276" spans="1:2" x14ac:dyDescent="0.2">
      <c r="A2276" s="3" t="s">
        <v>3011</v>
      </c>
      <c r="B2276" s="5">
        <v>1050000</v>
      </c>
    </row>
    <row r="2277" spans="1:2" x14ac:dyDescent="0.2">
      <c r="A2277" s="3" t="s">
        <v>3015</v>
      </c>
      <c r="B2277" s="5">
        <v>3100000</v>
      </c>
    </row>
    <row r="2278" spans="1:2" x14ac:dyDescent="0.2">
      <c r="A2278" s="3" t="s">
        <v>3043</v>
      </c>
      <c r="B2278" s="5">
        <v>400000</v>
      </c>
    </row>
    <row r="2279" spans="1:2" x14ac:dyDescent="0.2">
      <c r="A2279" s="3" t="s">
        <v>3069</v>
      </c>
      <c r="B2279" s="5">
        <v>300000</v>
      </c>
    </row>
    <row r="2280" spans="1:2" x14ac:dyDescent="0.2">
      <c r="A2280" s="3" t="s">
        <v>3084</v>
      </c>
      <c r="B2280" s="5">
        <v>87000</v>
      </c>
    </row>
    <row r="2281" spans="1:2" x14ac:dyDescent="0.2">
      <c r="A2281" s="3" t="s">
        <v>3094</v>
      </c>
      <c r="B2281" s="5">
        <v>50000</v>
      </c>
    </row>
    <row r="2282" spans="1:2" x14ac:dyDescent="0.2">
      <c r="A2282" s="3" t="s">
        <v>3109</v>
      </c>
      <c r="B2282" s="5">
        <v>82000</v>
      </c>
    </row>
    <row r="2283" spans="1:2" x14ac:dyDescent="0.2">
      <c r="A2283" s="3" t="s">
        <v>3116</v>
      </c>
      <c r="B2283" s="5">
        <v>22353.65</v>
      </c>
    </row>
    <row r="2284" spans="1:2" x14ac:dyDescent="0.2">
      <c r="A2284" s="3" t="s">
        <v>3117</v>
      </c>
      <c r="B2284" s="5">
        <v>200000</v>
      </c>
    </row>
    <row r="2285" spans="1:2" x14ac:dyDescent="0.2">
      <c r="A2285" s="3" t="s">
        <v>3151</v>
      </c>
      <c r="B2285" s="5">
        <v>4483047.47</v>
      </c>
    </row>
    <row r="2286" spans="1:2" x14ac:dyDescent="0.2">
      <c r="A2286" s="3" t="s">
        <v>3471</v>
      </c>
      <c r="B2286" s="5">
        <v>1870000</v>
      </c>
    </row>
    <row r="2287" spans="1:2" x14ac:dyDescent="0.2">
      <c r="A2287" s="3" t="s">
        <v>3763</v>
      </c>
      <c r="B2287" s="5">
        <v>1000000</v>
      </c>
    </row>
    <row r="2288" spans="1:2" x14ac:dyDescent="0.2">
      <c r="A2288" s="2" t="s">
        <v>3998</v>
      </c>
      <c r="B2288" s="4"/>
    </row>
    <row r="2289" spans="1:2" x14ac:dyDescent="0.2">
      <c r="A2289" s="3" t="s">
        <v>1026</v>
      </c>
      <c r="B2289" s="5">
        <v>2200000</v>
      </c>
    </row>
    <row r="2290" spans="1:2" x14ac:dyDescent="0.2">
      <c r="A2290" s="2" t="s">
        <v>3999</v>
      </c>
      <c r="B2290" s="4"/>
    </row>
    <row r="2291" spans="1:2" x14ac:dyDescent="0.2">
      <c r="A2291" s="3" t="s">
        <v>322</v>
      </c>
      <c r="B2291" s="5">
        <v>1380000</v>
      </c>
    </row>
    <row r="2292" spans="1:2" x14ac:dyDescent="0.2">
      <c r="A2292" s="3" t="s">
        <v>468</v>
      </c>
      <c r="B2292" s="5">
        <v>50000</v>
      </c>
    </row>
    <row r="2293" spans="1:2" x14ac:dyDescent="0.2">
      <c r="A2293" s="3" t="s">
        <v>505</v>
      </c>
      <c r="B2293" s="5">
        <v>100000</v>
      </c>
    </row>
    <row r="2294" spans="1:2" x14ac:dyDescent="0.2">
      <c r="A2294" s="3" t="s">
        <v>749</v>
      </c>
      <c r="B2294" s="5">
        <v>3010000</v>
      </c>
    </row>
    <row r="2295" spans="1:2" x14ac:dyDescent="0.2">
      <c r="A2295" s="3" t="s">
        <v>895</v>
      </c>
      <c r="B2295" s="5">
        <v>100000</v>
      </c>
    </row>
    <row r="2296" spans="1:2" x14ac:dyDescent="0.2">
      <c r="A2296" s="3" t="s">
        <v>898</v>
      </c>
      <c r="B2296" s="5">
        <v>2397900</v>
      </c>
    </row>
    <row r="2297" spans="1:2" x14ac:dyDescent="0.2">
      <c r="A2297" s="3" t="s">
        <v>1010</v>
      </c>
      <c r="B2297" s="5">
        <v>22000</v>
      </c>
    </row>
    <row r="2298" spans="1:2" x14ac:dyDescent="0.2">
      <c r="A2298" s="3" t="s">
        <v>1012</v>
      </c>
      <c r="B2298" s="5">
        <v>450000</v>
      </c>
    </row>
    <row r="2299" spans="1:2" x14ac:dyDescent="0.2">
      <c r="A2299" s="3" t="s">
        <v>1033</v>
      </c>
      <c r="B2299" s="5">
        <v>202273.05</v>
      </c>
    </row>
    <row r="2300" spans="1:2" x14ac:dyDescent="0.2">
      <c r="A2300" s="3" t="s">
        <v>1039</v>
      </c>
      <c r="B2300" s="5">
        <v>1248110.51</v>
      </c>
    </row>
    <row r="2301" spans="1:2" x14ac:dyDescent="0.2">
      <c r="A2301" s="3" t="s">
        <v>1042</v>
      </c>
      <c r="B2301" s="5">
        <v>1630000</v>
      </c>
    </row>
    <row r="2302" spans="1:2" x14ac:dyDescent="0.2">
      <c r="A2302" s="3" t="s">
        <v>1048</v>
      </c>
      <c r="B2302" s="5">
        <v>650000</v>
      </c>
    </row>
    <row r="2303" spans="1:2" x14ac:dyDescent="0.2">
      <c r="A2303" s="3" t="s">
        <v>1051</v>
      </c>
      <c r="B2303" s="5">
        <v>58932.94</v>
      </c>
    </row>
    <row r="2304" spans="1:2" x14ac:dyDescent="0.2">
      <c r="A2304" s="3" t="s">
        <v>1054</v>
      </c>
      <c r="B2304" s="5">
        <v>600000</v>
      </c>
    </row>
    <row r="2305" spans="1:2" x14ac:dyDescent="0.2">
      <c r="A2305" s="3" t="s">
        <v>1059</v>
      </c>
      <c r="B2305" s="5">
        <v>244000</v>
      </c>
    </row>
    <row r="2306" spans="1:2" x14ac:dyDescent="0.2">
      <c r="A2306" s="3" t="s">
        <v>1063</v>
      </c>
      <c r="B2306" s="5">
        <v>230000</v>
      </c>
    </row>
    <row r="2307" spans="1:2" x14ac:dyDescent="0.2">
      <c r="A2307" s="3" t="s">
        <v>1070</v>
      </c>
      <c r="B2307" s="5">
        <v>80000</v>
      </c>
    </row>
    <row r="2308" spans="1:2" x14ac:dyDescent="0.2">
      <c r="A2308" s="3" t="s">
        <v>1086</v>
      </c>
      <c r="B2308" s="5">
        <v>4640000</v>
      </c>
    </row>
    <row r="2309" spans="1:2" x14ac:dyDescent="0.2">
      <c r="A2309" s="3" t="s">
        <v>1093</v>
      </c>
      <c r="B2309" s="5">
        <v>1600000</v>
      </c>
    </row>
    <row r="2310" spans="1:2" x14ac:dyDescent="0.2">
      <c r="A2310" s="3" t="s">
        <v>1101</v>
      </c>
      <c r="B2310" s="5">
        <v>1430000</v>
      </c>
    </row>
    <row r="2311" spans="1:2" x14ac:dyDescent="0.2">
      <c r="A2311" s="3" t="s">
        <v>1102</v>
      </c>
      <c r="B2311" s="5">
        <v>100000</v>
      </c>
    </row>
    <row r="2312" spans="1:2" x14ac:dyDescent="0.2">
      <c r="A2312" s="3" t="s">
        <v>1262</v>
      </c>
      <c r="B2312" s="5">
        <v>2185000</v>
      </c>
    </row>
    <row r="2313" spans="1:2" x14ac:dyDescent="0.2">
      <c r="A2313" s="3" t="s">
        <v>1683</v>
      </c>
      <c r="B2313" s="5">
        <v>2950000</v>
      </c>
    </row>
    <row r="2314" spans="1:2" x14ac:dyDescent="0.2">
      <c r="A2314" s="3" t="s">
        <v>1696</v>
      </c>
      <c r="B2314" s="5">
        <v>1760000</v>
      </c>
    </row>
    <row r="2315" spans="1:2" x14ac:dyDescent="0.2">
      <c r="A2315" s="3" t="s">
        <v>1841</v>
      </c>
      <c r="B2315" s="5">
        <v>200000</v>
      </c>
    </row>
    <row r="2316" spans="1:2" x14ac:dyDescent="0.2">
      <c r="A2316" s="3" t="s">
        <v>1916</v>
      </c>
      <c r="B2316" s="5">
        <v>6600000</v>
      </c>
    </row>
    <row r="2317" spans="1:2" x14ac:dyDescent="0.2">
      <c r="A2317" s="3" t="s">
        <v>1953</v>
      </c>
      <c r="B2317" s="5">
        <v>3574433.7199999997</v>
      </c>
    </row>
    <row r="2318" spans="1:2" x14ac:dyDescent="0.2">
      <c r="A2318" s="3" t="s">
        <v>2076</v>
      </c>
      <c r="B2318" s="5">
        <v>1138359.97</v>
      </c>
    </row>
    <row r="2319" spans="1:2" x14ac:dyDescent="0.2">
      <c r="A2319" s="3" t="s">
        <v>2860</v>
      </c>
      <c r="B2319" s="5">
        <v>100000</v>
      </c>
    </row>
    <row r="2320" spans="1:2" x14ac:dyDescent="0.2">
      <c r="A2320" s="3" t="s">
        <v>2880</v>
      </c>
      <c r="B2320" s="5">
        <v>169413.05</v>
      </c>
    </row>
    <row r="2321" spans="1:2" x14ac:dyDescent="0.2">
      <c r="A2321" s="3" t="s">
        <v>2897</v>
      </c>
      <c r="B2321" s="5">
        <v>8119396.8100000005</v>
      </c>
    </row>
    <row r="2322" spans="1:2" x14ac:dyDescent="0.2">
      <c r="A2322" s="3" t="s">
        <v>2906</v>
      </c>
      <c r="B2322" s="5">
        <v>1730000</v>
      </c>
    </row>
    <row r="2323" spans="1:2" x14ac:dyDescent="0.2">
      <c r="A2323" s="3" t="s">
        <v>2914</v>
      </c>
      <c r="B2323" s="5">
        <v>400000</v>
      </c>
    </row>
    <row r="2324" spans="1:2" x14ac:dyDescent="0.2">
      <c r="A2324" s="3" t="s">
        <v>2919</v>
      </c>
      <c r="B2324" s="5">
        <v>4350000</v>
      </c>
    </row>
    <row r="2325" spans="1:2" x14ac:dyDescent="0.2">
      <c r="A2325" s="3" t="s">
        <v>2929</v>
      </c>
      <c r="B2325" s="5">
        <v>70000</v>
      </c>
    </row>
    <row r="2326" spans="1:2" x14ac:dyDescent="0.2">
      <c r="A2326" s="3" t="s">
        <v>2940</v>
      </c>
      <c r="B2326" s="5">
        <v>654142.47</v>
      </c>
    </row>
    <row r="2327" spans="1:2" x14ac:dyDescent="0.2">
      <c r="A2327" s="3" t="s">
        <v>2957</v>
      </c>
      <c r="B2327" s="5">
        <v>1500000</v>
      </c>
    </row>
    <row r="2328" spans="1:2" x14ac:dyDescent="0.2">
      <c r="A2328" s="3" t="s">
        <v>2960</v>
      </c>
      <c r="B2328" s="5">
        <v>1540000</v>
      </c>
    </row>
    <row r="2329" spans="1:2" x14ac:dyDescent="0.2">
      <c r="A2329" s="3" t="s">
        <v>2961</v>
      </c>
      <c r="B2329" s="5">
        <v>1300000</v>
      </c>
    </row>
    <row r="2330" spans="1:2" x14ac:dyDescent="0.2">
      <c r="A2330" s="3" t="s">
        <v>2971</v>
      </c>
      <c r="B2330" s="5">
        <v>5064315.29</v>
      </c>
    </row>
    <row r="2331" spans="1:2" x14ac:dyDescent="0.2">
      <c r="A2331" s="3" t="s">
        <v>2977</v>
      </c>
      <c r="B2331" s="5">
        <v>200000</v>
      </c>
    </row>
    <row r="2332" spans="1:2" x14ac:dyDescent="0.2">
      <c r="A2332" s="3" t="s">
        <v>2978</v>
      </c>
      <c r="B2332" s="5">
        <v>1601437.7</v>
      </c>
    </row>
    <row r="2333" spans="1:2" x14ac:dyDescent="0.2">
      <c r="A2333" s="3" t="s">
        <v>2989</v>
      </c>
      <c r="B2333" s="5">
        <v>450000</v>
      </c>
    </row>
    <row r="2334" spans="1:2" x14ac:dyDescent="0.2">
      <c r="A2334" s="3" t="s">
        <v>2995</v>
      </c>
      <c r="B2334" s="5">
        <v>100000</v>
      </c>
    </row>
    <row r="2335" spans="1:2" x14ac:dyDescent="0.2">
      <c r="A2335" s="3" t="s">
        <v>3001</v>
      </c>
      <c r="B2335" s="5">
        <v>1511229.58</v>
      </c>
    </row>
    <row r="2336" spans="1:2" x14ac:dyDescent="0.2">
      <c r="A2336" s="3" t="s">
        <v>3003</v>
      </c>
      <c r="B2336" s="5">
        <v>22550403.399999999</v>
      </c>
    </row>
    <row r="2337" spans="1:2" x14ac:dyDescent="0.2">
      <c r="A2337" s="3" t="s">
        <v>3006</v>
      </c>
      <c r="B2337" s="5">
        <v>2050000</v>
      </c>
    </row>
    <row r="2338" spans="1:2" x14ac:dyDescent="0.2">
      <c r="A2338" s="3" t="s">
        <v>3011</v>
      </c>
      <c r="B2338" s="5">
        <v>13420409.5</v>
      </c>
    </row>
    <row r="2339" spans="1:2" x14ac:dyDescent="0.2">
      <c r="A2339" s="3" t="s">
        <v>3017</v>
      </c>
      <c r="B2339" s="5">
        <v>4511798.78</v>
      </c>
    </row>
    <row r="2340" spans="1:2" x14ac:dyDescent="0.2">
      <c r="A2340" s="3" t="s">
        <v>3030</v>
      </c>
      <c r="B2340" s="5">
        <v>30262.07</v>
      </c>
    </row>
    <row r="2341" spans="1:2" x14ac:dyDescent="0.2">
      <c r="A2341" s="3" t="s">
        <v>3041</v>
      </c>
      <c r="B2341" s="5">
        <v>3500000</v>
      </c>
    </row>
    <row r="2342" spans="1:2" x14ac:dyDescent="0.2">
      <c r="A2342" s="3" t="s">
        <v>3076</v>
      </c>
      <c r="B2342" s="5">
        <v>130000</v>
      </c>
    </row>
    <row r="2343" spans="1:2" x14ac:dyDescent="0.2">
      <c r="A2343" s="3" t="s">
        <v>3082</v>
      </c>
      <c r="B2343" s="5">
        <v>1300000</v>
      </c>
    </row>
    <row r="2344" spans="1:2" x14ac:dyDescent="0.2">
      <c r="A2344" s="3" t="s">
        <v>3083</v>
      </c>
      <c r="B2344" s="5">
        <v>485000</v>
      </c>
    </row>
    <row r="2345" spans="1:2" x14ac:dyDescent="0.2">
      <c r="A2345" s="3" t="s">
        <v>3091</v>
      </c>
      <c r="B2345" s="5">
        <v>3720000</v>
      </c>
    </row>
    <row r="2346" spans="1:2" x14ac:dyDescent="0.2">
      <c r="A2346" s="3" t="s">
        <v>3100</v>
      </c>
      <c r="B2346" s="5">
        <v>168000</v>
      </c>
    </row>
    <row r="2347" spans="1:2" x14ac:dyDescent="0.2">
      <c r="A2347" s="3" t="s">
        <v>3104</v>
      </c>
      <c r="B2347" s="5">
        <v>1627397.21</v>
      </c>
    </row>
    <row r="2348" spans="1:2" x14ac:dyDescent="0.2">
      <c r="A2348" s="3" t="s">
        <v>3120</v>
      </c>
      <c r="B2348" s="5">
        <v>4100000</v>
      </c>
    </row>
    <row r="2349" spans="1:2" x14ac:dyDescent="0.2">
      <c r="A2349" s="3" t="s">
        <v>3138</v>
      </c>
      <c r="B2349" s="5">
        <v>3530000</v>
      </c>
    </row>
    <row r="2350" spans="1:2" x14ac:dyDescent="0.2">
      <c r="A2350" s="3" t="s">
        <v>3183</v>
      </c>
      <c r="B2350" s="5">
        <v>231740.88</v>
      </c>
    </row>
    <row r="2351" spans="1:2" x14ac:dyDescent="0.2">
      <c r="A2351" s="3" t="s">
        <v>3471</v>
      </c>
      <c r="B2351" s="5">
        <v>2112859.66</v>
      </c>
    </row>
    <row r="2352" spans="1:2" x14ac:dyDescent="0.2">
      <c r="A2352" s="3" t="s">
        <v>3494</v>
      </c>
      <c r="B2352" s="5">
        <v>57000</v>
      </c>
    </row>
    <row r="2353" spans="1:2" x14ac:dyDescent="0.2">
      <c r="A2353" s="3" t="s">
        <v>3697</v>
      </c>
      <c r="B2353" s="5">
        <v>1150000</v>
      </c>
    </row>
    <row r="2354" spans="1:2" x14ac:dyDescent="0.2">
      <c r="A2354" s="3" t="s">
        <v>3721</v>
      </c>
      <c r="B2354" s="5">
        <v>7960000</v>
      </c>
    </row>
    <row r="2355" spans="1:2" x14ac:dyDescent="0.2">
      <c r="A2355" s="2" t="s">
        <v>4000</v>
      </c>
      <c r="B2355" s="4"/>
    </row>
    <row r="2356" spans="1:2" x14ac:dyDescent="0.2">
      <c r="A2356" s="3" t="s">
        <v>1105</v>
      </c>
      <c r="B2356" s="5">
        <v>200000</v>
      </c>
    </row>
    <row r="2357" spans="1:2" x14ac:dyDescent="0.2">
      <c r="A2357" s="3" t="s">
        <v>1943</v>
      </c>
      <c r="B2357" s="5">
        <v>500000</v>
      </c>
    </row>
    <row r="2358" spans="1:2" x14ac:dyDescent="0.2">
      <c r="A2358" s="3" t="s">
        <v>2418</v>
      </c>
      <c r="B2358" s="5">
        <v>6200000</v>
      </c>
    </row>
    <row r="2359" spans="1:2" x14ac:dyDescent="0.2">
      <c r="A2359" s="3" t="s">
        <v>3083</v>
      </c>
      <c r="B2359" s="5">
        <v>300000</v>
      </c>
    </row>
    <row r="2360" spans="1:2" x14ac:dyDescent="0.2">
      <c r="A2360" s="2" t="s">
        <v>4001</v>
      </c>
      <c r="B2360" s="4"/>
    </row>
    <row r="2361" spans="1:2" x14ac:dyDescent="0.2">
      <c r="A2361" s="3" t="s">
        <v>1006</v>
      </c>
      <c r="B2361" s="5">
        <v>100000</v>
      </c>
    </row>
    <row r="2362" spans="1:2" x14ac:dyDescent="0.2">
      <c r="A2362" s="3" t="s">
        <v>1039</v>
      </c>
      <c r="B2362" s="5">
        <v>1945000</v>
      </c>
    </row>
    <row r="2363" spans="1:2" x14ac:dyDescent="0.2">
      <c r="A2363" s="3" t="s">
        <v>1064</v>
      </c>
      <c r="B2363" s="5">
        <v>100000</v>
      </c>
    </row>
    <row r="2364" spans="1:2" x14ac:dyDescent="0.2">
      <c r="A2364" s="3" t="s">
        <v>1072</v>
      </c>
      <c r="B2364" s="5">
        <v>50000</v>
      </c>
    </row>
    <row r="2365" spans="1:2" x14ac:dyDescent="0.2">
      <c r="A2365" s="3" t="s">
        <v>1092</v>
      </c>
      <c r="B2365" s="5">
        <v>100000</v>
      </c>
    </row>
    <row r="2366" spans="1:2" x14ac:dyDescent="0.2">
      <c r="A2366" s="3" t="s">
        <v>1094</v>
      </c>
      <c r="B2366" s="5">
        <v>60000</v>
      </c>
    </row>
    <row r="2367" spans="1:2" x14ac:dyDescent="0.2">
      <c r="A2367" s="3" t="s">
        <v>1096</v>
      </c>
      <c r="B2367" s="5">
        <v>100000</v>
      </c>
    </row>
    <row r="2368" spans="1:2" x14ac:dyDescent="0.2">
      <c r="A2368" s="3" t="s">
        <v>1102</v>
      </c>
      <c r="B2368" s="5">
        <v>100000</v>
      </c>
    </row>
    <row r="2369" spans="1:2" x14ac:dyDescent="0.2">
      <c r="A2369" s="3" t="s">
        <v>1105</v>
      </c>
      <c r="B2369" s="5">
        <v>2000000</v>
      </c>
    </row>
    <row r="2370" spans="1:2" x14ac:dyDescent="0.2">
      <c r="A2370" s="3" t="s">
        <v>1340</v>
      </c>
      <c r="B2370" s="5">
        <v>30000</v>
      </c>
    </row>
    <row r="2371" spans="1:2" x14ac:dyDescent="0.2">
      <c r="A2371" s="3" t="s">
        <v>1842</v>
      </c>
      <c r="B2371" s="5">
        <v>160000</v>
      </c>
    </row>
    <row r="2372" spans="1:2" x14ac:dyDescent="0.2">
      <c r="A2372" s="3" t="s">
        <v>2217</v>
      </c>
      <c r="B2372" s="5">
        <v>300000</v>
      </c>
    </row>
    <row r="2373" spans="1:2" x14ac:dyDescent="0.2">
      <c r="A2373" s="3" t="s">
        <v>2410</v>
      </c>
      <c r="B2373" s="5">
        <v>400000</v>
      </c>
    </row>
    <row r="2374" spans="1:2" x14ac:dyDescent="0.2">
      <c r="A2374" s="3" t="s">
        <v>2418</v>
      </c>
      <c r="B2374" s="5">
        <v>1700000</v>
      </c>
    </row>
    <row r="2375" spans="1:2" x14ac:dyDescent="0.2">
      <c r="A2375" s="3" t="s">
        <v>2881</v>
      </c>
      <c r="B2375" s="5">
        <v>300000</v>
      </c>
    </row>
    <row r="2376" spans="1:2" x14ac:dyDescent="0.2">
      <c r="A2376" s="3" t="s">
        <v>2894</v>
      </c>
      <c r="B2376" s="5">
        <v>200000</v>
      </c>
    </row>
    <row r="2377" spans="1:2" x14ac:dyDescent="0.2">
      <c r="A2377" s="3" t="s">
        <v>2903</v>
      </c>
      <c r="B2377" s="5">
        <v>200000</v>
      </c>
    </row>
    <row r="2378" spans="1:2" x14ac:dyDescent="0.2">
      <c r="A2378" s="3" t="s">
        <v>2915</v>
      </c>
      <c r="B2378" s="5">
        <v>190000</v>
      </c>
    </row>
    <row r="2379" spans="1:2" x14ac:dyDescent="0.2">
      <c r="A2379" s="3" t="s">
        <v>2942</v>
      </c>
      <c r="B2379" s="5">
        <v>50000</v>
      </c>
    </row>
    <row r="2380" spans="1:2" x14ac:dyDescent="0.2">
      <c r="A2380" s="3" t="s">
        <v>2945</v>
      </c>
      <c r="B2380" s="5">
        <v>550000</v>
      </c>
    </row>
    <row r="2381" spans="1:2" x14ac:dyDescent="0.2">
      <c r="A2381" s="3" t="s">
        <v>2951</v>
      </c>
      <c r="B2381" s="5">
        <v>100000</v>
      </c>
    </row>
    <row r="2382" spans="1:2" x14ac:dyDescent="0.2">
      <c r="A2382" s="3" t="s">
        <v>2955</v>
      </c>
      <c r="B2382" s="5">
        <v>300000</v>
      </c>
    </row>
    <row r="2383" spans="1:2" x14ac:dyDescent="0.2">
      <c r="A2383" s="3" t="s">
        <v>3002</v>
      </c>
      <c r="B2383" s="5">
        <v>200000</v>
      </c>
    </row>
    <row r="2384" spans="1:2" x14ac:dyDescent="0.2">
      <c r="A2384" s="3" t="s">
        <v>3005</v>
      </c>
      <c r="B2384" s="5">
        <v>70000</v>
      </c>
    </row>
    <row r="2385" spans="1:2" x14ac:dyDescent="0.2">
      <c r="A2385" s="3" t="s">
        <v>3020</v>
      </c>
      <c r="B2385" s="5">
        <v>100000</v>
      </c>
    </row>
    <row r="2386" spans="1:2" x14ac:dyDescent="0.2">
      <c r="A2386" s="3" t="s">
        <v>3034</v>
      </c>
      <c r="B2386" s="5">
        <v>100000</v>
      </c>
    </row>
    <row r="2387" spans="1:2" x14ac:dyDescent="0.2">
      <c r="A2387" s="3" t="s">
        <v>3083</v>
      </c>
      <c r="B2387" s="5">
        <v>200000</v>
      </c>
    </row>
    <row r="2388" spans="1:2" x14ac:dyDescent="0.2">
      <c r="A2388" s="3" t="s">
        <v>3087</v>
      </c>
      <c r="B2388" s="5">
        <v>290000</v>
      </c>
    </row>
    <row r="2389" spans="1:2" x14ac:dyDescent="0.2">
      <c r="A2389" s="3" t="s">
        <v>3095</v>
      </c>
      <c r="B2389" s="5">
        <v>50000</v>
      </c>
    </row>
    <row r="2390" spans="1:2" x14ac:dyDescent="0.2">
      <c r="A2390" s="3" t="s">
        <v>3098</v>
      </c>
      <c r="B2390" s="5">
        <v>130000</v>
      </c>
    </row>
    <row r="2391" spans="1:2" x14ac:dyDescent="0.2">
      <c r="A2391" s="3" t="s">
        <v>3133</v>
      </c>
      <c r="B2391" s="5">
        <v>100000</v>
      </c>
    </row>
    <row r="2392" spans="1:2" x14ac:dyDescent="0.2">
      <c r="A2392" s="3" t="s">
        <v>3184</v>
      </c>
      <c r="B2392" s="5">
        <v>400000</v>
      </c>
    </row>
    <row r="2393" spans="1:2" x14ac:dyDescent="0.2">
      <c r="A2393" s="3" t="s">
        <v>3802</v>
      </c>
      <c r="B2393" s="5">
        <v>409999.99</v>
      </c>
    </row>
    <row r="2394" spans="1:2" x14ac:dyDescent="0.2">
      <c r="A2394" s="2" t="s">
        <v>4002</v>
      </c>
      <c r="B2394" s="4"/>
    </row>
    <row r="2395" spans="1:2" x14ac:dyDescent="0.2">
      <c r="A2395" s="3" t="s">
        <v>836</v>
      </c>
      <c r="B2395" s="5">
        <v>3980000</v>
      </c>
    </row>
    <row r="2396" spans="1:2" x14ac:dyDescent="0.2">
      <c r="A2396" s="3" t="s">
        <v>895</v>
      </c>
      <c r="B2396" s="5">
        <v>290000</v>
      </c>
    </row>
    <row r="2397" spans="1:2" x14ac:dyDescent="0.2">
      <c r="A2397" s="3" t="s">
        <v>898</v>
      </c>
      <c r="B2397" s="5">
        <v>80000</v>
      </c>
    </row>
    <row r="2398" spans="1:2" x14ac:dyDescent="0.2">
      <c r="A2398" s="3" t="s">
        <v>1006</v>
      </c>
      <c r="B2398" s="5">
        <v>560000</v>
      </c>
    </row>
    <row r="2399" spans="1:2" x14ac:dyDescent="0.2">
      <c r="A2399" s="3" t="s">
        <v>1027</v>
      </c>
      <c r="B2399" s="5">
        <v>130000</v>
      </c>
    </row>
    <row r="2400" spans="1:2" x14ac:dyDescent="0.2">
      <c r="A2400" s="3" t="s">
        <v>1033</v>
      </c>
      <c r="B2400" s="5">
        <v>9030000</v>
      </c>
    </row>
    <row r="2401" spans="1:2" x14ac:dyDescent="0.2">
      <c r="A2401" s="3" t="s">
        <v>1056</v>
      </c>
      <c r="B2401" s="5">
        <v>7600000</v>
      </c>
    </row>
    <row r="2402" spans="1:2" x14ac:dyDescent="0.2">
      <c r="A2402" s="3" t="s">
        <v>1057</v>
      </c>
      <c r="B2402" s="5">
        <v>300000</v>
      </c>
    </row>
    <row r="2403" spans="1:2" x14ac:dyDescent="0.2">
      <c r="A2403" s="3" t="s">
        <v>1086</v>
      </c>
      <c r="B2403" s="5">
        <v>700000</v>
      </c>
    </row>
    <row r="2404" spans="1:2" x14ac:dyDescent="0.2">
      <c r="A2404" s="3" t="s">
        <v>1091</v>
      </c>
      <c r="B2404" s="5">
        <v>100000</v>
      </c>
    </row>
    <row r="2405" spans="1:2" x14ac:dyDescent="0.2">
      <c r="A2405" s="3" t="s">
        <v>1094</v>
      </c>
      <c r="B2405" s="5">
        <v>195000</v>
      </c>
    </row>
    <row r="2406" spans="1:2" x14ac:dyDescent="0.2">
      <c r="A2406" s="3" t="s">
        <v>1096</v>
      </c>
      <c r="B2406" s="5">
        <v>430000</v>
      </c>
    </row>
    <row r="2407" spans="1:2" x14ac:dyDescent="0.2">
      <c r="A2407" s="3" t="s">
        <v>1105</v>
      </c>
      <c r="B2407" s="5">
        <v>2540000</v>
      </c>
    </row>
    <row r="2408" spans="1:2" x14ac:dyDescent="0.2">
      <c r="A2408" s="3" t="s">
        <v>1683</v>
      </c>
      <c r="B2408" s="5">
        <v>500000</v>
      </c>
    </row>
    <row r="2409" spans="1:2" x14ac:dyDescent="0.2">
      <c r="A2409" s="3" t="s">
        <v>1696</v>
      </c>
      <c r="B2409" s="5">
        <v>1060000</v>
      </c>
    </row>
    <row r="2410" spans="1:2" x14ac:dyDescent="0.2">
      <c r="A2410" s="3" t="s">
        <v>1841</v>
      </c>
      <c r="B2410" s="5">
        <v>400000</v>
      </c>
    </row>
    <row r="2411" spans="1:2" x14ac:dyDescent="0.2">
      <c r="A2411" s="3" t="s">
        <v>2856</v>
      </c>
      <c r="B2411" s="5">
        <v>1000000</v>
      </c>
    </row>
    <row r="2412" spans="1:2" x14ac:dyDescent="0.2">
      <c r="A2412" s="3" t="s">
        <v>2866</v>
      </c>
      <c r="B2412" s="5">
        <v>450000</v>
      </c>
    </row>
    <row r="2413" spans="1:2" x14ac:dyDescent="0.2">
      <c r="A2413" s="3" t="s">
        <v>2868</v>
      </c>
      <c r="B2413" s="5">
        <v>350000</v>
      </c>
    </row>
    <row r="2414" spans="1:2" x14ac:dyDescent="0.2">
      <c r="A2414" s="3" t="s">
        <v>2893</v>
      </c>
      <c r="B2414" s="5">
        <v>500000</v>
      </c>
    </row>
    <row r="2415" spans="1:2" x14ac:dyDescent="0.2">
      <c r="A2415" s="3" t="s">
        <v>2899</v>
      </c>
      <c r="B2415" s="5">
        <v>2300000</v>
      </c>
    </row>
    <row r="2416" spans="1:2" x14ac:dyDescent="0.2">
      <c r="A2416" s="3" t="s">
        <v>2901</v>
      </c>
      <c r="B2416" s="5">
        <v>2276000</v>
      </c>
    </row>
    <row r="2417" spans="1:2" x14ac:dyDescent="0.2">
      <c r="A2417" s="3" t="s">
        <v>2909</v>
      </c>
      <c r="B2417" s="5">
        <v>510000</v>
      </c>
    </row>
    <row r="2418" spans="1:2" x14ac:dyDescent="0.2">
      <c r="A2418" s="3" t="s">
        <v>2916</v>
      </c>
      <c r="B2418" s="5">
        <v>600000</v>
      </c>
    </row>
    <row r="2419" spans="1:2" x14ac:dyDescent="0.2">
      <c r="A2419" s="3" t="s">
        <v>2918</v>
      </c>
      <c r="B2419" s="5">
        <v>390000</v>
      </c>
    </row>
    <row r="2420" spans="1:2" x14ac:dyDescent="0.2">
      <c r="A2420" s="3" t="s">
        <v>2919</v>
      </c>
      <c r="B2420" s="5">
        <v>540000</v>
      </c>
    </row>
    <row r="2421" spans="1:2" x14ac:dyDescent="0.2">
      <c r="A2421" s="3" t="s">
        <v>2921</v>
      </c>
      <c r="B2421" s="5">
        <v>880000</v>
      </c>
    </row>
    <row r="2422" spans="1:2" x14ac:dyDescent="0.2">
      <c r="A2422" s="3" t="s">
        <v>2925</v>
      </c>
      <c r="B2422" s="5">
        <v>990000</v>
      </c>
    </row>
    <row r="2423" spans="1:2" x14ac:dyDescent="0.2">
      <c r="A2423" s="3" t="s">
        <v>2928</v>
      </c>
      <c r="B2423" s="5">
        <v>500000</v>
      </c>
    </row>
    <row r="2424" spans="1:2" x14ac:dyDescent="0.2">
      <c r="A2424" s="3" t="s">
        <v>2943</v>
      </c>
      <c r="B2424" s="5">
        <v>2510000</v>
      </c>
    </row>
    <row r="2425" spans="1:2" x14ac:dyDescent="0.2">
      <c r="A2425" s="3" t="s">
        <v>2950</v>
      </c>
      <c r="B2425" s="5">
        <v>860000</v>
      </c>
    </row>
    <row r="2426" spans="1:2" x14ac:dyDescent="0.2">
      <c r="A2426" s="3" t="s">
        <v>2955</v>
      </c>
      <c r="B2426" s="5">
        <v>12850000</v>
      </c>
    </row>
    <row r="2427" spans="1:2" x14ac:dyDescent="0.2">
      <c r="A2427" s="3" t="s">
        <v>2960</v>
      </c>
      <c r="B2427" s="5">
        <v>18010000</v>
      </c>
    </row>
    <row r="2428" spans="1:2" x14ac:dyDescent="0.2">
      <c r="A2428" s="3" t="s">
        <v>2986</v>
      </c>
      <c r="B2428" s="5">
        <v>2160000</v>
      </c>
    </row>
    <row r="2429" spans="1:2" x14ac:dyDescent="0.2">
      <c r="A2429" s="3" t="s">
        <v>2999</v>
      </c>
      <c r="B2429" s="5">
        <v>1950000</v>
      </c>
    </row>
    <row r="2430" spans="1:2" x14ac:dyDescent="0.2">
      <c r="A2430" s="3" t="s">
        <v>3005</v>
      </c>
      <c r="B2430" s="5">
        <v>30000</v>
      </c>
    </row>
    <row r="2431" spans="1:2" x14ac:dyDescent="0.2">
      <c r="A2431" s="3" t="s">
        <v>3009</v>
      </c>
      <c r="B2431" s="5">
        <v>1630000</v>
      </c>
    </row>
    <row r="2432" spans="1:2" x14ac:dyDescent="0.2">
      <c r="A2432" s="3" t="s">
        <v>3027</v>
      </c>
      <c r="B2432" s="5">
        <v>260000</v>
      </c>
    </row>
    <row r="2433" spans="1:2" x14ac:dyDescent="0.2">
      <c r="A2433" s="3" t="s">
        <v>3029</v>
      </c>
      <c r="B2433" s="5">
        <v>200000</v>
      </c>
    </row>
    <row r="2434" spans="1:2" x14ac:dyDescent="0.2">
      <c r="A2434" s="3" t="s">
        <v>3034</v>
      </c>
      <c r="B2434" s="5">
        <v>2180000</v>
      </c>
    </row>
    <row r="2435" spans="1:2" x14ac:dyDescent="0.2">
      <c r="A2435" s="3" t="s">
        <v>3038</v>
      </c>
      <c r="B2435" s="5">
        <v>300000</v>
      </c>
    </row>
    <row r="2436" spans="1:2" x14ac:dyDescent="0.2">
      <c r="A2436" s="3" t="s">
        <v>3040</v>
      </c>
      <c r="B2436" s="5">
        <v>500000</v>
      </c>
    </row>
    <row r="2437" spans="1:2" x14ac:dyDescent="0.2">
      <c r="A2437" s="3" t="s">
        <v>3041</v>
      </c>
      <c r="B2437" s="5">
        <v>360000</v>
      </c>
    </row>
    <row r="2438" spans="1:2" x14ac:dyDescent="0.2">
      <c r="A2438" s="3" t="s">
        <v>3057</v>
      </c>
      <c r="B2438" s="5">
        <v>560000</v>
      </c>
    </row>
    <row r="2439" spans="1:2" x14ac:dyDescent="0.2">
      <c r="A2439" s="3" t="s">
        <v>3063</v>
      </c>
      <c r="B2439" s="5">
        <v>1300000</v>
      </c>
    </row>
    <row r="2440" spans="1:2" x14ac:dyDescent="0.2">
      <c r="A2440" s="3" t="s">
        <v>3070</v>
      </c>
      <c r="B2440" s="5">
        <v>1100000</v>
      </c>
    </row>
    <row r="2441" spans="1:2" x14ac:dyDescent="0.2">
      <c r="A2441" s="3" t="s">
        <v>3083</v>
      </c>
      <c r="B2441" s="5">
        <v>660000</v>
      </c>
    </row>
    <row r="2442" spans="1:2" x14ac:dyDescent="0.2">
      <c r="A2442" s="3" t="s">
        <v>3088</v>
      </c>
      <c r="B2442" s="5">
        <v>3390000</v>
      </c>
    </row>
    <row r="2443" spans="1:2" x14ac:dyDescent="0.2">
      <c r="A2443" s="3" t="s">
        <v>3102</v>
      </c>
      <c r="B2443" s="5">
        <v>2000000</v>
      </c>
    </row>
    <row r="2444" spans="1:2" x14ac:dyDescent="0.2">
      <c r="A2444" s="3" t="s">
        <v>3136</v>
      </c>
      <c r="B2444" s="5">
        <v>60000</v>
      </c>
    </row>
    <row r="2445" spans="1:2" x14ac:dyDescent="0.2">
      <c r="A2445" s="3" t="s">
        <v>3183</v>
      </c>
      <c r="B2445" s="5">
        <v>2190000</v>
      </c>
    </row>
    <row r="2446" spans="1:2" x14ac:dyDescent="0.2">
      <c r="A2446" s="3" t="s">
        <v>3184</v>
      </c>
      <c r="B2446" s="5">
        <v>550000</v>
      </c>
    </row>
    <row r="2447" spans="1:2" x14ac:dyDescent="0.2">
      <c r="A2447" s="2" t="s">
        <v>4003</v>
      </c>
      <c r="B2447" s="4"/>
    </row>
    <row r="2448" spans="1:2" x14ac:dyDescent="0.2">
      <c r="A2448" s="3" t="s">
        <v>754</v>
      </c>
      <c r="B2448" s="5">
        <v>2417015.4700000002</v>
      </c>
    </row>
    <row r="2449" spans="1:2" x14ac:dyDescent="0.2">
      <c r="A2449" s="3" t="s">
        <v>841</v>
      </c>
      <c r="B2449" s="5">
        <v>943699.29</v>
      </c>
    </row>
    <row r="2450" spans="1:2" x14ac:dyDescent="0.2">
      <c r="A2450" s="3" t="s">
        <v>1541</v>
      </c>
      <c r="B2450" s="5">
        <v>1080000</v>
      </c>
    </row>
    <row r="2451" spans="1:2" x14ac:dyDescent="0.2">
      <c r="A2451" s="3" t="s">
        <v>1839</v>
      </c>
      <c r="B2451" s="5">
        <v>1515822.88</v>
      </c>
    </row>
    <row r="2452" spans="1:2" x14ac:dyDescent="0.2">
      <c r="A2452" s="3" t="s">
        <v>2286</v>
      </c>
      <c r="B2452" s="5">
        <v>2729531.89</v>
      </c>
    </row>
    <row r="2453" spans="1:2" x14ac:dyDescent="0.2">
      <c r="A2453" s="3" t="s">
        <v>2901</v>
      </c>
      <c r="B2453" s="5">
        <v>644557.76</v>
      </c>
    </row>
    <row r="2454" spans="1:2" x14ac:dyDescent="0.2">
      <c r="A2454" s="3" t="s">
        <v>2937</v>
      </c>
      <c r="B2454" s="5">
        <v>211066.41</v>
      </c>
    </row>
    <row r="2455" spans="1:2" x14ac:dyDescent="0.2">
      <c r="A2455" s="3" t="s">
        <v>2942</v>
      </c>
      <c r="B2455" s="5">
        <v>73368.740000000005</v>
      </c>
    </row>
    <row r="2456" spans="1:2" x14ac:dyDescent="0.2">
      <c r="A2456" s="3" t="s">
        <v>3074</v>
      </c>
      <c r="B2456" s="5">
        <v>652150</v>
      </c>
    </row>
    <row r="2457" spans="1:2" x14ac:dyDescent="0.2">
      <c r="A2457" s="3" t="s">
        <v>3721</v>
      </c>
      <c r="B2457" s="5">
        <v>6186457.7400000002</v>
      </c>
    </row>
    <row r="2458" spans="1:2" x14ac:dyDescent="0.2">
      <c r="A2458" s="2" t="s">
        <v>4004</v>
      </c>
      <c r="B2458" s="4"/>
    </row>
    <row r="2459" spans="1:2" x14ac:dyDescent="0.2">
      <c r="A2459" s="3" t="s">
        <v>27</v>
      </c>
      <c r="B2459" s="5">
        <v>115263.7</v>
      </c>
    </row>
    <row r="2460" spans="1:2" x14ac:dyDescent="0.2">
      <c r="A2460" s="3" t="s">
        <v>391</v>
      </c>
      <c r="B2460" s="5">
        <v>1444300</v>
      </c>
    </row>
    <row r="2461" spans="1:2" x14ac:dyDescent="0.2">
      <c r="A2461" s="3" t="s">
        <v>470</v>
      </c>
      <c r="B2461" s="5">
        <v>1004000</v>
      </c>
    </row>
    <row r="2462" spans="1:2" x14ac:dyDescent="0.2">
      <c r="A2462" s="3" t="s">
        <v>841</v>
      </c>
      <c r="B2462" s="5">
        <v>1494793.13</v>
      </c>
    </row>
    <row r="2463" spans="1:2" x14ac:dyDescent="0.2">
      <c r="A2463" s="3" t="s">
        <v>895</v>
      </c>
      <c r="B2463" s="5">
        <v>85107.71</v>
      </c>
    </row>
    <row r="2464" spans="1:2" x14ac:dyDescent="0.2">
      <c r="A2464" s="3" t="s">
        <v>1011</v>
      </c>
      <c r="B2464" s="5">
        <v>1195518.3500000001</v>
      </c>
    </row>
    <row r="2465" spans="1:2" x14ac:dyDescent="0.2">
      <c r="A2465" s="3" t="s">
        <v>1039</v>
      </c>
      <c r="B2465" s="5">
        <v>2032000</v>
      </c>
    </row>
    <row r="2466" spans="1:2" x14ac:dyDescent="0.2">
      <c r="A2466" s="3" t="s">
        <v>1173</v>
      </c>
      <c r="B2466" s="5">
        <v>160000</v>
      </c>
    </row>
    <row r="2467" spans="1:2" x14ac:dyDescent="0.2">
      <c r="A2467" s="3" t="s">
        <v>1541</v>
      </c>
      <c r="B2467" s="5">
        <v>380240</v>
      </c>
    </row>
    <row r="2468" spans="1:2" x14ac:dyDescent="0.2">
      <c r="A2468" s="3" t="s">
        <v>1679</v>
      </c>
      <c r="B2468" s="5">
        <v>218669.5</v>
      </c>
    </row>
    <row r="2469" spans="1:2" x14ac:dyDescent="0.2">
      <c r="A2469" s="3" t="s">
        <v>2074</v>
      </c>
      <c r="B2469" s="5">
        <v>398812.61</v>
      </c>
    </row>
    <row r="2470" spans="1:2" x14ac:dyDescent="0.2">
      <c r="A2470" s="3" t="s">
        <v>2286</v>
      </c>
      <c r="B2470" s="5">
        <v>2308500</v>
      </c>
    </row>
    <row r="2471" spans="1:2" x14ac:dyDescent="0.2">
      <c r="A2471" s="3" t="s">
        <v>2423</v>
      </c>
      <c r="B2471" s="5">
        <v>1900174.29</v>
      </c>
    </row>
    <row r="2472" spans="1:2" x14ac:dyDescent="0.2">
      <c r="A2472" s="3" t="s">
        <v>2812</v>
      </c>
      <c r="B2472" s="5">
        <v>641650</v>
      </c>
    </row>
    <row r="2473" spans="1:2" x14ac:dyDescent="0.2">
      <c r="A2473" s="3" t="s">
        <v>2848</v>
      </c>
      <c r="B2473" s="5">
        <v>2471086.85</v>
      </c>
    </row>
    <row r="2474" spans="1:2" x14ac:dyDescent="0.2">
      <c r="A2474" s="3" t="s">
        <v>2901</v>
      </c>
      <c r="B2474" s="5">
        <v>626300</v>
      </c>
    </row>
    <row r="2475" spans="1:2" x14ac:dyDescent="0.2">
      <c r="A2475" s="3" t="s">
        <v>2930</v>
      </c>
      <c r="B2475" s="5">
        <v>1895525.5</v>
      </c>
    </row>
    <row r="2476" spans="1:2" x14ac:dyDescent="0.2">
      <c r="A2476" s="3" t="s">
        <v>2939</v>
      </c>
      <c r="B2476" s="5">
        <v>38592</v>
      </c>
    </row>
    <row r="2477" spans="1:2" x14ac:dyDescent="0.2">
      <c r="A2477" s="3" t="s">
        <v>2962</v>
      </c>
      <c r="B2477" s="5">
        <v>3743709.39</v>
      </c>
    </row>
    <row r="2478" spans="1:2" x14ac:dyDescent="0.2">
      <c r="A2478" s="3" t="s">
        <v>3052</v>
      </c>
      <c r="B2478" s="5">
        <v>6531999.79</v>
      </c>
    </row>
    <row r="2479" spans="1:2" x14ac:dyDescent="0.2">
      <c r="A2479" s="3" t="s">
        <v>3074</v>
      </c>
      <c r="B2479" s="5">
        <v>100000</v>
      </c>
    </row>
    <row r="2480" spans="1:2" x14ac:dyDescent="0.2">
      <c r="A2480" s="3" t="s">
        <v>3125</v>
      </c>
      <c r="B2480" s="5">
        <v>50000</v>
      </c>
    </row>
    <row r="2481" spans="1:2" x14ac:dyDescent="0.2">
      <c r="A2481" s="3" t="s">
        <v>3417</v>
      </c>
      <c r="B2481" s="5">
        <v>37832.370000000003</v>
      </c>
    </row>
    <row r="2482" spans="1:2" x14ac:dyDescent="0.2">
      <c r="A2482" s="3" t="s">
        <v>3477</v>
      </c>
      <c r="B2482" s="5">
        <v>33600</v>
      </c>
    </row>
    <row r="2483" spans="1:2" x14ac:dyDescent="0.2">
      <c r="A2483" s="3" t="s">
        <v>3799</v>
      </c>
      <c r="B2483" s="5">
        <v>513756.83</v>
      </c>
    </row>
    <row r="2484" spans="1:2" x14ac:dyDescent="0.2">
      <c r="A2484" s="3" t="s">
        <v>3837</v>
      </c>
      <c r="B2484" s="5">
        <v>29706.2</v>
      </c>
    </row>
    <row r="2485" spans="1:2" x14ac:dyDescent="0.2">
      <c r="A2485" s="2" t="s">
        <v>4005</v>
      </c>
      <c r="B2485" s="4"/>
    </row>
    <row r="2486" spans="1:2" x14ac:dyDescent="0.2">
      <c r="A2486" s="3" t="s">
        <v>705</v>
      </c>
      <c r="B2486" s="5">
        <v>5963.51</v>
      </c>
    </row>
    <row r="2487" spans="1:2" x14ac:dyDescent="0.2">
      <c r="A2487" s="3" t="s">
        <v>2074</v>
      </c>
      <c r="B2487" s="5">
        <v>10327.1</v>
      </c>
    </row>
    <row r="2488" spans="1:2" x14ac:dyDescent="0.2">
      <c r="A2488" s="3" t="s">
        <v>2948</v>
      </c>
      <c r="B2488" s="5">
        <v>84731</v>
      </c>
    </row>
    <row r="2489" spans="1:2" x14ac:dyDescent="0.2">
      <c r="A2489" s="2" t="s">
        <v>4006</v>
      </c>
      <c r="B2489" s="4"/>
    </row>
    <row r="2490" spans="1:2" x14ac:dyDescent="0.2">
      <c r="A2490" s="3" t="s">
        <v>95</v>
      </c>
      <c r="B2490" s="5">
        <v>23000</v>
      </c>
    </row>
    <row r="2491" spans="1:2" x14ac:dyDescent="0.2">
      <c r="A2491" s="3" t="s">
        <v>841</v>
      </c>
      <c r="B2491" s="5">
        <v>1434569.7</v>
      </c>
    </row>
    <row r="2492" spans="1:2" x14ac:dyDescent="0.2">
      <c r="A2492" s="3" t="s">
        <v>895</v>
      </c>
      <c r="B2492" s="5">
        <v>231000</v>
      </c>
    </row>
    <row r="2493" spans="1:2" x14ac:dyDescent="0.2">
      <c r="A2493" s="3" t="s">
        <v>1089</v>
      </c>
      <c r="B2493" s="5">
        <v>1900</v>
      </c>
    </row>
    <row r="2494" spans="1:2" x14ac:dyDescent="0.2">
      <c r="A2494" s="3" t="s">
        <v>1339</v>
      </c>
      <c r="B2494" s="5">
        <v>900000</v>
      </c>
    </row>
    <row r="2495" spans="1:2" x14ac:dyDescent="0.2">
      <c r="A2495" s="3" t="s">
        <v>1955</v>
      </c>
      <c r="B2495" s="5">
        <v>150000</v>
      </c>
    </row>
    <row r="2496" spans="1:2" x14ac:dyDescent="0.2">
      <c r="A2496" s="3" t="s">
        <v>1958</v>
      </c>
      <c r="B2496" s="5">
        <v>940000</v>
      </c>
    </row>
    <row r="2497" spans="1:2" x14ac:dyDescent="0.2">
      <c r="A2497" s="3" t="s">
        <v>2874</v>
      </c>
      <c r="B2497" s="5">
        <v>100000</v>
      </c>
    </row>
    <row r="2498" spans="1:2" x14ac:dyDescent="0.2">
      <c r="A2498" s="3" t="s">
        <v>2937</v>
      </c>
      <c r="B2498" s="5">
        <v>7700000</v>
      </c>
    </row>
    <row r="2499" spans="1:2" x14ac:dyDescent="0.2">
      <c r="A2499" s="3" t="s">
        <v>3048</v>
      </c>
      <c r="B2499" s="5">
        <v>8100</v>
      </c>
    </row>
    <row r="2500" spans="1:2" x14ac:dyDescent="0.2">
      <c r="A2500" s="3" t="s">
        <v>3799</v>
      </c>
      <c r="B2500" s="5">
        <v>280000</v>
      </c>
    </row>
    <row r="2501" spans="1:2" x14ac:dyDescent="0.2">
      <c r="A2501" s="3" t="s">
        <v>3825</v>
      </c>
      <c r="B2501" s="5">
        <v>17500</v>
      </c>
    </row>
    <row r="2502" spans="1:2" x14ac:dyDescent="0.2">
      <c r="A2502" s="3" t="s">
        <v>3828</v>
      </c>
      <c r="B2502" s="5">
        <v>1017500</v>
      </c>
    </row>
    <row r="2503" spans="1:2" x14ac:dyDescent="0.2">
      <c r="A2503" s="2" t="s">
        <v>4007</v>
      </c>
      <c r="B2503" s="4"/>
    </row>
    <row r="2504" spans="1:2" x14ac:dyDescent="0.2">
      <c r="A2504" s="3" t="s">
        <v>228</v>
      </c>
      <c r="B2504" s="5">
        <v>1945000</v>
      </c>
    </row>
    <row r="2505" spans="1:2" x14ac:dyDescent="0.2">
      <c r="A2505" s="3" t="s">
        <v>277</v>
      </c>
      <c r="B2505" s="5">
        <v>4050000</v>
      </c>
    </row>
    <row r="2506" spans="1:2" x14ac:dyDescent="0.2">
      <c r="A2506" s="3" t="s">
        <v>290</v>
      </c>
      <c r="B2506" s="5">
        <v>11270</v>
      </c>
    </row>
    <row r="2507" spans="1:2" x14ac:dyDescent="0.2">
      <c r="A2507" s="3" t="s">
        <v>468</v>
      </c>
      <c r="B2507" s="5">
        <v>22844.85</v>
      </c>
    </row>
    <row r="2508" spans="1:2" x14ac:dyDescent="0.2">
      <c r="A2508" s="3" t="s">
        <v>868</v>
      </c>
      <c r="B2508" s="5">
        <v>10000</v>
      </c>
    </row>
    <row r="2509" spans="1:2" x14ac:dyDescent="0.2">
      <c r="A2509" s="3" t="s">
        <v>895</v>
      </c>
      <c r="B2509" s="5">
        <v>263800</v>
      </c>
    </row>
    <row r="2510" spans="1:2" x14ac:dyDescent="0.2">
      <c r="A2510" s="3" t="s">
        <v>1069</v>
      </c>
      <c r="B2510" s="5">
        <v>1000000</v>
      </c>
    </row>
    <row r="2511" spans="1:2" x14ac:dyDescent="0.2">
      <c r="A2511" s="3" t="s">
        <v>1096</v>
      </c>
      <c r="B2511" s="5">
        <v>605585</v>
      </c>
    </row>
    <row r="2512" spans="1:2" x14ac:dyDescent="0.2">
      <c r="A2512" s="3" t="s">
        <v>1104</v>
      </c>
      <c r="B2512" s="5">
        <v>41000</v>
      </c>
    </row>
    <row r="2513" spans="1:2" x14ac:dyDescent="0.2">
      <c r="A2513" s="3" t="s">
        <v>1696</v>
      </c>
      <c r="B2513" s="5">
        <v>191000</v>
      </c>
    </row>
    <row r="2514" spans="1:2" x14ac:dyDescent="0.2">
      <c r="A2514" s="3" t="s">
        <v>1953</v>
      </c>
      <c r="B2514" s="5">
        <v>858000</v>
      </c>
    </row>
    <row r="2515" spans="1:2" x14ac:dyDescent="0.2">
      <c r="A2515" s="3" t="s">
        <v>1957</v>
      </c>
      <c r="B2515" s="5">
        <v>43300</v>
      </c>
    </row>
    <row r="2516" spans="1:2" x14ac:dyDescent="0.2">
      <c r="A2516" s="3" t="s">
        <v>2864</v>
      </c>
      <c r="B2516" s="5">
        <v>8900000</v>
      </c>
    </row>
    <row r="2517" spans="1:2" x14ac:dyDescent="0.2">
      <c r="A2517" s="3" t="s">
        <v>2875</v>
      </c>
      <c r="B2517" s="5">
        <v>4750500.0000000009</v>
      </c>
    </row>
    <row r="2518" spans="1:2" x14ac:dyDescent="0.2">
      <c r="A2518" s="3" t="s">
        <v>2942</v>
      </c>
      <c r="B2518" s="5">
        <v>788550</v>
      </c>
    </row>
    <row r="2519" spans="1:2" x14ac:dyDescent="0.2">
      <c r="A2519" s="3" t="s">
        <v>2953</v>
      </c>
      <c r="B2519" s="5">
        <v>2850000</v>
      </c>
    </row>
    <row r="2520" spans="1:2" x14ac:dyDescent="0.2">
      <c r="A2520" s="3" t="s">
        <v>2968</v>
      </c>
      <c r="B2520" s="5">
        <v>10000</v>
      </c>
    </row>
    <row r="2521" spans="1:2" x14ac:dyDescent="0.2">
      <c r="A2521" s="3" t="s">
        <v>2973</v>
      </c>
      <c r="B2521" s="5">
        <v>200000</v>
      </c>
    </row>
    <row r="2522" spans="1:2" x14ac:dyDescent="0.2">
      <c r="A2522" s="3" t="s">
        <v>3013</v>
      </c>
      <c r="B2522" s="5">
        <v>150000</v>
      </c>
    </row>
    <row r="2523" spans="1:2" x14ac:dyDescent="0.2">
      <c r="A2523" s="3" t="s">
        <v>3025</v>
      </c>
      <c r="B2523" s="5">
        <v>30000</v>
      </c>
    </row>
    <row r="2524" spans="1:2" x14ac:dyDescent="0.2">
      <c r="A2524" s="3" t="s">
        <v>3067</v>
      </c>
      <c r="B2524" s="5">
        <v>11530000</v>
      </c>
    </row>
    <row r="2525" spans="1:2" x14ac:dyDescent="0.2">
      <c r="A2525" s="3" t="s">
        <v>3075</v>
      </c>
      <c r="B2525" s="5">
        <v>26500</v>
      </c>
    </row>
    <row r="2526" spans="1:2" x14ac:dyDescent="0.2">
      <c r="A2526" s="3" t="s">
        <v>3083</v>
      </c>
      <c r="B2526" s="5">
        <v>176582</v>
      </c>
    </row>
    <row r="2527" spans="1:2" x14ac:dyDescent="0.2">
      <c r="A2527" s="3" t="s">
        <v>3096</v>
      </c>
      <c r="B2527" s="5">
        <v>360000</v>
      </c>
    </row>
    <row r="2528" spans="1:2" x14ac:dyDescent="0.2">
      <c r="A2528" s="3" t="s">
        <v>3124</v>
      </c>
      <c r="B2528" s="5">
        <v>3534000</v>
      </c>
    </row>
    <row r="2529" spans="1:2" x14ac:dyDescent="0.2">
      <c r="A2529" s="3" t="s">
        <v>3445</v>
      </c>
      <c r="B2529" s="5">
        <v>3967</v>
      </c>
    </row>
    <row r="2530" spans="1:2" x14ac:dyDescent="0.2">
      <c r="A2530" s="3" t="s">
        <v>3455</v>
      </c>
      <c r="B2530" s="5">
        <v>160000</v>
      </c>
    </row>
    <row r="2531" spans="1:2" x14ac:dyDescent="0.2">
      <c r="A2531" s="3" t="s">
        <v>3781</v>
      </c>
      <c r="B2531" s="5">
        <v>420000</v>
      </c>
    </row>
    <row r="2532" spans="1:2" x14ac:dyDescent="0.2">
      <c r="A2532" s="3" t="s">
        <v>3838</v>
      </c>
      <c r="B2532" s="5">
        <v>10600000</v>
      </c>
    </row>
    <row r="2533" spans="1:2" x14ac:dyDescent="0.2">
      <c r="A2533" s="2" t="s">
        <v>4008</v>
      </c>
      <c r="B2533" s="4"/>
    </row>
    <row r="2534" spans="1:2" x14ac:dyDescent="0.2">
      <c r="A2534" s="3" t="s">
        <v>430</v>
      </c>
      <c r="B2534" s="5">
        <v>88000</v>
      </c>
    </row>
    <row r="2535" spans="1:2" x14ac:dyDescent="0.2">
      <c r="A2535" s="3" t="s">
        <v>895</v>
      </c>
      <c r="B2535" s="5">
        <v>289618.94</v>
      </c>
    </row>
    <row r="2536" spans="1:2" x14ac:dyDescent="0.2">
      <c r="A2536" s="3" t="s">
        <v>996</v>
      </c>
      <c r="B2536" s="5">
        <v>2515726</v>
      </c>
    </row>
    <row r="2537" spans="1:2" x14ac:dyDescent="0.2">
      <c r="A2537" s="3" t="s">
        <v>1013</v>
      </c>
      <c r="B2537" s="5">
        <v>30600</v>
      </c>
    </row>
    <row r="2538" spans="1:2" x14ac:dyDescent="0.2">
      <c r="A2538" s="3" t="s">
        <v>1032</v>
      </c>
      <c r="B2538" s="5">
        <v>1310000</v>
      </c>
    </row>
    <row r="2539" spans="1:2" x14ac:dyDescent="0.2">
      <c r="A2539" s="3" t="s">
        <v>1033</v>
      </c>
      <c r="B2539" s="5">
        <v>1920000</v>
      </c>
    </row>
    <row r="2540" spans="1:2" x14ac:dyDescent="0.2">
      <c r="A2540" s="3" t="s">
        <v>1067</v>
      </c>
      <c r="B2540" s="5">
        <v>103364.52</v>
      </c>
    </row>
    <row r="2541" spans="1:2" x14ac:dyDescent="0.2">
      <c r="A2541" s="3" t="s">
        <v>1082</v>
      </c>
      <c r="B2541" s="5">
        <v>80000</v>
      </c>
    </row>
    <row r="2542" spans="1:2" x14ac:dyDescent="0.2">
      <c r="A2542" s="3" t="s">
        <v>1084</v>
      </c>
      <c r="B2542" s="5">
        <v>2099200</v>
      </c>
    </row>
    <row r="2543" spans="1:2" x14ac:dyDescent="0.2">
      <c r="A2543" s="3" t="s">
        <v>1096</v>
      </c>
      <c r="B2543" s="5">
        <v>218800</v>
      </c>
    </row>
    <row r="2544" spans="1:2" x14ac:dyDescent="0.2">
      <c r="A2544" s="3" t="s">
        <v>1102</v>
      </c>
      <c r="B2544" s="5">
        <v>450655</v>
      </c>
    </row>
    <row r="2545" spans="1:2" x14ac:dyDescent="0.2">
      <c r="A2545" s="3" t="s">
        <v>1262</v>
      </c>
      <c r="B2545" s="5">
        <v>6611301</v>
      </c>
    </row>
    <row r="2546" spans="1:2" x14ac:dyDescent="0.2">
      <c r="A2546" s="3" t="s">
        <v>1953</v>
      </c>
      <c r="B2546" s="5">
        <v>717080</v>
      </c>
    </row>
    <row r="2547" spans="1:2" x14ac:dyDescent="0.2">
      <c r="A2547" s="3" t="s">
        <v>2099</v>
      </c>
      <c r="B2547" s="5">
        <v>2315000</v>
      </c>
    </row>
    <row r="2548" spans="1:2" x14ac:dyDescent="0.2">
      <c r="A2548" s="3" t="s">
        <v>2866</v>
      </c>
      <c r="B2548" s="5">
        <v>3154234</v>
      </c>
    </row>
    <row r="2549" spans="1:2" x14ac:dyDescent="0.2">
      <c r="A2549" s="3" t="s">
        <v>2876</v>
      </c>
      <c r="B2549" s="5">
        <v>3175740</v>
      </c>
    </row>
    <row r="2550" spans="1:2" x14ac:dyDescent="0.2">
      <c r="A2550" s="3" t="s">
        <v>2881</v>
      </c>
      <c r="B2550" s="5">
        <v>1700000</v>
      </c>
    </row>
    <row r="2551" spans="1:2" x14ac:dyDescent="0.2">
      <c r="A2551" s="3" t="s">
        <v>2941</v>
      </c>
      <c r="B2551" s="5">
        <v>98000</v>
      </c>
    </row>
    <row r="2552" spans="1:2" x14ac:dyDescent="0.2">
      <c r="A2552" s="3" t="s">
        <v>2964</v>
      </c>
      <c r="B2552" s="5">
        <v>2520</v>
      </c>
    </row>
    <row r="2553" spans="1:2" x14ac:dyDescent="0.2">
      <c r="A2553" s="3" t="s">
        <v>3026</v>
      </c>
      <c r="B2553" s="5">
        <v>3080506</v>
      </c>
    </row>
    <row r="2554" spans="1:2" x14ac:dyDescent="0.2">
      <c r="A2554" s="3" t="s">
        <v>3041</v>
      </c>
      <c r="B2554" s="5">
        <v>500000</v>
      </c>
    </row>
    <row r="2555" spans="1:2" x14ac:dyDescent="0.2">
      <c r="A2555" s="3" t="s">
        <v>3065</v>
      </c>
      <c r="B2555" s="5">
        <v>2041000</v>
      </c>
    </row>
    <row r="2556" spans="1:2" x14ac:dyDescent="0.2">
      <c r="A2556" s="3" t="s">
        <v>3083</v>
      </c>
      <c r="B2556" s="5">
        <v>200000</v>
      </c>
    </row>
    <row r="2557" spans="1:2" x14ac:dyDescent="0.2">
      <c r="A2557" s="3" t="s">
        <v>3085</v>
      </c>
      <c r="B2557" s="5">
        <v>1808000</v>
      </c>
    </row>
    <row r="2558" spans="1:2" x14ac:dyDescent="0.2">
      <c r="A2558" s="3" t="s">
        <v>3128</v>
      </c>
      <c r="B2558" s="5">
        <v>1030000</v>
      </c>
    </row>
    <row r="2559" spans="1:2" x14ac:dyDescent="0.2">
      <c r="A2559" s="3" t="s">
        <v>3183</v>
      </c>
      <c r="B2559" s="5">
        <v>200000</v>
      </c>
    </row>
    <row r="2560" spans="1:2" x14ac:dyDescent="0.2">
      <c r="A2560" s="3" t="s">
        <v>3184</v>
      </c>
      <c r="B2560" s="5">
        <v>420000</v>
      </c>
    </row>
    <row r="2561" spans="1:2" x14ac:dyDescent="0.2">
      <c r="A2561" s="3" t="s">
        <v>3697</v>
      </c>
      <c r="B2561" s="5">
        <v>143600</v>
      </c>
    </row>
    <row r="2562" spans="1:2" x14ac:dyDescent="0.2">
      <c r="A2562" s="2" t="s">
        <v>4009</v>
      </c>
      <c r="B2562" s="4"/>
    </row>
    <row r="2563" spans="1:2" x14ac:dyDescent="0.2">
      <c r="A2563" s="3" t="s">
        <v>836</v>
      </c>
      <c r="B2563" s="5">
        <v>800000</v>
      </c>
    </row>
    <row r="2564" spans="1:2" x14ac:dyDescent="0.2">
      <c r="A2564" s="3" t="s">
        <v>1047</v>
      </c>
      <c r="B2564" s="5">
        <v>130000</v>
      </c>
    </row>
    <row r="2565" spans="1:2" x14ac:dyDescent="0.2">
      <c r="A2565" s="3" t="s">
        <v>1048</v>
      </c>
      <c r="B2565" s="5">
        <v>160000</v>
      </c>
    </row>
    <row r="2566" spans="1:2" x14ac:dyDescent="0.2">
      <c r="A2566" s="3" t="s">
        <v>3079</v>
      </c>
      <c r="B2566" s="5">
        <v>8600000</v>
      </c>
    </row>
    <row r="2567" spans="1:2" x14ac:dyDescent="0.2">
      <c r="A2567" s="2" t="s">
        <v>4010</v>
      </c>
      <c r="B2567" s="4"/>
    </row>
    <row r="2568" spans="1:2" x14ac:dyDescent="0.2">
      <c r="A2568" s="3" t="s">
        <v>1040</v>
      </c>
      <c r="B2568" s="5">
        <v>4520000</v>
      </c>
    </row>
    <row r="2569" spans="1:2" x14ac:dyDescent="0.2">
      <c r="A2569" s="3" t="s">
        <v>1049</v>
      </c>
      <c r="B2569" s="5">
        <v>380000</v>
      </c>
    </row>
    <row r="2570" spans="1:2" x14ac:dyDescent="0.2">
      <c r="A2570" s="3" t="s">
        <v>1054</v>
      </c>
      <c r="B2570" s="5">
        <v>160000</v>
      </c>
    </row>
    <row r="2571" spans="1:2" x14ac:dyDescent="0.2">
      <c r="A2571" s="3" t="s">
        <v>1096</v>
      </c>
      <c r="B2571" s="5">
        <v>345100</v>
      </c>
    </row>
    <row r="2572" spans="1:2" x14ac:dyDescent="0.2">
      <c r="A2572" s="3" t="s">
        <v>1666</v>
      </c>
      <c r="B2572" s="5">
        <v>4298000</v>
      </c>
    </row>
    <row r="2573" spans="1:2" x14ac:dyDescent="0.2">
      <c r="A2573" s="3" t="s">
        <v>1953</v>
      </c>
      <c r="B2573" s="5">
        <v>1717000</v>
      </c>
    </row>
    <row r="2574" spans="1:2" x14ac:dyDescent="0.2">
      <c r="A2574" s="3" t="s">
        <v>2074</v>
      </c>
      <c r="B2574" s="5">
        <v>1120000</v>
      </c>
    </row>
    <row r="2575" spans="1:2" x14ac:dyDescent="0.2">
      <c r="A2575" s="3" t="s">
        <v>2230</v>
      </c>
      <c r="B2575" s="5">
        <v>48000</v>
      </c>
    </row>
    <row r="2576" spans="1:2" x14ac:dyDescent="0.2">
      <c r="A2576" s="3" t="s">
        <v>2861</v>
      </c>
      <c r="B2576" s="5">
        <v>1960000</v>
      </c>
    </row>
    <row r="2577" spans="1:2" x14ac:dyDescent="0.2">
      <c r="A2577" s="3" t="s">
        <v>2892</v>
      </c>
      <c r="B2577" s="5">
        <v>300000</v>
      </c>
    </row>
    <row r="2578" spans="1:2" x14ac:dyDescent="0.2">
      <c r="A2578" s="3" t="s">
        <v>2983</v>
      </c>
      <c r="B2578" s="5">
        <v>280000</v>
      </c>
    </row>
    <row r="2579" spans="1:2" x14ac:dyDescent="0.2">
      <c r="A2579" s="3" t="s">
        <v>2989</v>
      </c>
      <c r="B2579" s="5">
        <v>100000</v>
      </c>
    </row>
    <row r="2580" spans="1:2" x14ac:dyDescent="0.2">
      <c r="A2580" s="3" t="s">
        <v>3015</v>
      </c>
      <c r="B2580" s="5">
        <v>200000</v>
      </c>
    </row>
    <row r="2581" spans="1:2" x14ac:dyDescent="0.2">
      <c r="A2581" s="3" t="s">
        <v>3016</v>
      </c>
      <c r="B2581" s="5">
        <v>600000</v>
      </c>
    </row>
    <row r="2582" spans="1:2" x14ac:dyDescent="0.2">
      <c r="A2582" s="3" t="s">
        <v>3024</v>
      </c>
      <c r="B2582" s="5">
        <v>300000</v>
      </c>
    </row>
    <row r="2583" spans="1:2" x14ac:dyDescent="0.2">
      <c r="A2583" s="3" t="s">
        <v>3035</v>
      </c>
      <c r="B2583" s="5">
        <v>1100000</v>
      </c>
    </row>
    <row r="2584" spans="1:2" x14ac:dyDescent="0.2">
      <c r="A2584" s="3" t="s">
        <v>3039</v>
      </c>
      <c r="B2584" s="5">
        <v>410217.12</v>
      </c>
    </row>
    <row r="2585" spans="1:2" x14ac:dyDescent="0.2">
      <c r="A2585" s="3" t="s">
        <v>3055</v>
      </c>
      <c r="B2585" s="5">
        <v>390000</v>
      </c>
    </row>
    <row r="2586" spans="1:2" x14ac:dyDescent="0.2">
      <c r="A2586" s="3" t="s">
        <v>3077</v>
      </c>
      <c r="B2586" s="5">
        <v>560000</v>
      </c>
    </row>
    <row r="2587" spans="1:2" x14ac:dyDescent="0.2">
      <c r="A2587" s="3" t="s">
        <v>3078</v>
      </c>
      <c r="B2587" s="5">
        <v>79110</v>
      </c>
    </row>
    <row r="2588" spans="1:2" x14ac:dyDescent="0.2">
      <c r="A2588" s="3" t="s">
        <v>3101</v>
      </c>
      <c r="B2588" s="5">
        <v>1980000</v>
      </c>
    </row>
    <row r="2589" spans="1:2" x14ac:dyDescent="0.2">
      <c r="A2589" s="3" t="s">
        <v>3107</v>
      </c>
      <c r="B2589" s="5">
        <v>947200</v>
      </c>
    </row>
    <row r="2590" spans="1:2" x14ac:dyDescent="0.2">
      <c r="A2590" s="3" t="s">
        <v>3114</v>
      </c>
      <c r="B2590" s="5">
        <v>300000</v>
      </c>
    </row>
    <row r="2591" spans="1:2" x14ac:dyDescent="0.2">
      <c r="A2591" s="3" t="s">
        <v>3141</v>
      </c>
      <c r="B2591" s="5">
        <v>200000</v>
      </c>
    </row>
    <row r="2592" spans="1:2" x14ac:dyDescent="0.2">
      <c r="A2592" s="3" t="s">
        <v>3482</v>
      </c>
      <c r="B2592" s="5">
        <v>300000</v>
      </c>
    </row>
    <row r="2593" spans="1:2" x14ac:dyDescent="0.2">
      <c r="A2593" s="3" t="s">
        <v>3653</v>
      </c>
      <c r="B2593" s="5">
        <v>570000</v>
      </c>
    </row>
    <row r="2594" spans="1:2" x14ac:dyDescent="0.2">
      <c r="A2594" s="2" t="s">
        <v>4011</v>
      </c>
      <c r="B2594" s="4"/>
    </row>
    <row r="2595" spans="1:2" x14ac:dyDescent="0.2">
      <c r="A2595" s="3" t="s">
        <v>2898</v>
      </c>
      <c r="B2595" s="5">
        <v>832426.89</v>
      </c>
    </row>
    <row r="2596" spans="1:2" x14ac:dyDescent="0.2">
      <c r="A2596" s="3" t="s">
        <v>3086</v>
      </c>
      <c r="B2596" s="5">
        <v>1150000</v>
      </c>
    </row>
    <row r="2597" spans="1:2" x14ac:dyDescent="0.2">
      <c r="A2597" s="2" t="s">
        <v>4012</v>
      </c>
      <c r="B2597" s="4"/>
    </row>
    <row r="2598" spans="1:2" x14ac:dyDescent="0.2">
      <c r="A2598" s="3" t="s">
        <v>895</v>
      </c>
      <c r="B2598" s="5">
        <v>155600</v>
      </c>
    </row>
    <row r="2599" spans="1:2" x14ac:dyDescent="0.2">
      <c r="A2599" s="3" t="s">
        <v>1696</v>
      </c>
      <c r="B2599" s="5">
        <v>1374883.04</v>
      </c>
    </row>
    <row r="2600" spans="1:2" x14ac:dyDescent="0.2">
      <c r="A2600" s="2" t="s">
        <v>4013</v>
      </c>
      <c r="B2600" s="4"/>
    </row>
    <row r="2601" spans="1:2" x14ac:dyDescent="0.2">
      <c r="A2601" s="3" t="s">
        <v>2058</v>
      </c>
      <c r="B2601" s="5">
        <v>7269042.7599999998</v>
      </c>
    </row>
    <row r="2602" spans="1:2" x14ac:dyDescent="0.2">
      <c r="A2602" s="3" t="s">
        <v>2865</v>
      </c>
      <c r="B2602" s="5">
        <v>2909700</v>
      </c>
    </row>
    <row r="2603" spans="1:2" x14ac:dyDescent="0.2">
      <c r="A2603" s="2" t="s">
        <v>4014</v>
      </c>
      <c r="B2603" s="4"/>
    </row>
    <row r="2604" spans="1:2" x14ac:dyDescent="0.2">
      <c r="A2604" s="3" t="s">
        <v>2837</v>
      </c>
      <c r="B2604" s="5">
        <v>20000</v>
      </c>
    </row>
    <row r="2605" spans="1:2" x14ac:dyDescent="0.2">
      <c r="A2605" s="2" t="s">
        <v>4015</v>
      </c>
      <c r="B2605" s="4"/>
    </row>
    <row r="2606" spans="1:2" x14ac:dyDescent="0.2">
      <c r="A2606" s="3" t="s">
        <v>3151</v>
      </c>
      <c r="B2606" s="5">
        <v>1037545.53</v>
      </c>
    </row>
    <row r="2607" spans="1:2" x14ac:dyDescent="0.2">
      <c r="A2607" s="2" t="s">
        <v>4016</v>
      </c>
      <c r="B2607" s="4"/>
    </row>
    <row r="2608" spans="1:2" x14ac:dyDescent="0.2">
      <c r="A2608" s="3" t="s">
        <v>3825</v>
      </c>
      <c r="B2608" s="5">
        <v>3200000</v>
      </c>
    </row>
    <row r="2609" spans="1:2" x14ac:dyDescent="0.2">
      <c r="A2609" s="2" t="s">
        <v>4017</v>
      </c>
      <c r="B2609" s="4"/>
    </row>
    <row r="2610" spans="1:2" x14ac:dyDescent="0.2">
      <c r="A2610" s="3" t="s">
        <v>1018</v>
      </c>
      <c r="B2610" s="5">
        <v>77000</v>
      </c>
    </row>
    <row r="2611" spans="1:2" x14ac:dyDescent="0.2">
      <c r="A2611" s="3" t="s">
        <v>1074</v>
      </c>
      <c r="B2611" s="5">
        <v>297000</v>
      </c>
    </row>
    <row r="2612" spans="1:2" x14ac:dyDescent="0.2">
      <c r="A2612" s="3" t="s">
        <v>1090</v>
      </c>
      <c r="B2612" s="5">
        <v>2100000</v>
      </c>
    </row>
    <row r="2613" spans="1:2" x14ac:dyDescent="0.2">
      <c r="A2613" s="3" t="s">
        <v>2076</v>
      </c>
      <c r="B2613" s="5">
        <v>95200</v>
      </c>
    </row>
    <row r="2614" spans="1:2" x14ac:dyDescent="0.2">
      <c r="A2614" s="3" t="s">
        <v>2932</v>
      </c>
      <c r="B2614" s="5">
        <v>277976.16000000003</v>
      </c>
    </row>
    <row r="2615" spans="1:2" x14ac:dyDescent="0.2">
      <c r="A2615" s="3" t="s">
        <v>2950</v>
      </c>
      <c r="B2615" s="5">
        <v>74926.600000000006</v>
      </c>
    </row>
    <row r="2616" spans="1:2" x14ac:dyDescent="0.2">
      <c r="A2616" s="3" t="s">
        <v>2956</v>
      </c>
      <c r="B2616" s="5">
        <v>154530</v>
      </c>
    </row>
    <row r="2617" spans="1:2" x14ac:dyDescent="0.2">
      <c r="A2617" s="3" t="s">
        <v>2981</v>
      </c>
      <c r="B2617" s="5">
        <v>320000</v>
      </c>
    </row>
    <row r="2618" spans="1:2" x14ac:dyDescent="0.2">
      <c r="A2618" s="3" t="s">
        <v>3004</v>
      </c>
      <c r="B2618" s="5">
        <v>144139.27000000002</v>
      </c>
    </row>
    <row r="2619" spans="1:2" x14ac:dyDescent="0.2">
      <c r="A2619" s="3" t="s">
        <v>3062</v>
      </c>
      <c r="B2619" s="5">
        <v>4820000</v>
      </c>
    </row>
    <row r="2620" spans="1:2" x14ac:dyDescent="0.2">
      <c r="A2620" s="3" t="s">
        <v>3083</v>
      </c>
      <c r="B2620" s="5">
        <v>336000</v>
      </c>
    </row>
    <row r="2621" spans="1:2" x14ac:dyDescent="0.2">
      <c r="A2621" s="2" t="s">
        <v>4018</v>
      </c>
      <c r="B2621" s="4"/>
    </row>
    <row r="2622" spans="1:2" x14ac:dyDescent="0.2">
      <c r="A2622" s="3" t="s">
        <v>1087</v>
      </c>
      <c r="B2622" s="5">
        <v>1840000</v>
      </c>
    </row>
    <row r="2623" spans="1:2" x14ac:dyDescent="0.2">
      <c r="A2623" s="2" t="s">
        <v>4019</v>
      </c>
      <c r="B2623" s="4"/>
    </row>
    <row r="2624" spans="1:2" x14ac:dyDescent="0.2">
      <c r="A2624" s="3" t="s">
        <v>841</v>
      </c>
      <c r="B2624" s="5">
        <v>870000</v>
      </c>
    </row>
    <row r="2625" spans="1:2" x14ac:dyDescent="0.2">
      <c r="A2625" s="3" t="s">
        <v>895</v>
      </c>
      <c r="B2625" s="5">
        <v>192141.75</v>
      </c>
    </row>
    <row r="2626" spans="1:2" x14ac:dyDescent="0.2">
      <c r="A2626" s="3" t="s">
        <v>1021</v>
      </c>
      <c r="B2626" s="5">
        <v>720000</v>
      </c>
    </row>
    <row r="2627" spans="1:2" x14ac:dyDescent="0.2">
      <c r="A2627" s="3" t="s">
        <v>1032</v>
      </c>
      <c r="B2627" s="5">
        <v>1420000</v>
      </c>
    </row>
    <row r="2628" spans="1:2" x14ac:dyDescent="0.2">
      <c r="A2628" s="3" t="s">
        <v>1037</v>
      </c>
      <c r="B2628" s="5">
        <v>1125883</v>
      </c>
    </row>
    <row r="2629" spans="1:2" x14ac:dyDescent="0.2">
      <c r="A2629" s="3" t="s">
        <v>1039</v>
      </c>
      <c r="B2629" s="5">
        <v>947800</v>
      </c>
    </row>
    <row r="2630" spans="1:2" x14ac:dyDescent="0.2">
      <c r="A2630" s="3" t="s">
        <v>1072</v>
      </c>
      <c r="B2630" s="5">
        <v>39000</v>
      </c>
    </row>
    <row r="2631" spans="1:2" x14ac:dyDescent="0.2">
      <c r="A2631" s="3" t="s">
        <v>1078</v>
      </c>
      <c r="B2631" s="5">
        <v>105550</v>
      </c>
    </row>
    <row r="2632" spans="1:2" x14ac:dyDescent="0.2">
      <c r="A2632" s="3" t="s">
        <v>1085</v>
      </c>
      <c r="B2632" s="5">
        <v>170000</v>
      </c>
    </row>
    <row r="2633" spans="1:2" x14ac:dyDescent="0.2">
      <c r="A2633" s="3" t="s">
        <v>1088</v>
      </c>
      <c r="B2633" s="5">
        <v>800000</v>
      </c>
    </row>
    <row r="2634" spans="1:2" x14ac:dyDescent="0.2">
      <c r="A2634" s="3" t="s">
        <v>1102</v>
      </c>
      <c r="B2634" s="5">
        <v>233000</v>
      </c>
    </row>
    <row r="2635" spans="1:2" x14ac:dyDescent="0.2">
      <c r="A2635" s="3" t="s">
        <v>1696</v>
      </c>
      <c r="B2635" s="5">
        <v>749000</v>
      </c>
    </row>
    <row r="2636" spans="1:2" x14ac:dyDescent="0.2">
      <c r="A2636" s="3" t="s">
        <v>2887</v>
      </c>
      <c r="B2636" s="5">
        <v>236918</v>
      </c>
    </row>
    <row r="2637" spans="1:2" x14ac:dyDescent="0.2">
      <c r="A2637" s="3" t="s">
        <v>2889</v>
      </c>
      <c r="B2637" s="5">
        <v>590000</v>
      </c>
    </row>
    <row r="2638" spans="1:2" x14ac:dyDescent="0.2">
      <c r="A2638" s="3" t="s">
        <v>2911</v>
      </c>
      <c r="B2638" s="5">
        <v>229000</v>
      </c>
    </row>
    <row r="2639" spans="1:2" x14ac:dyDescent="0.2">
      <c r="A2639" s="3" t="s">
        <v>2912</v>
      </c>
      <c r="B2639" s="5">
        <v>345000</v>
      </c>
    </row>
    <row r="2640" spans="1:2" x14ac:dyDescent="0.2">
      <c r="A2640" s="3" t="s">
        <v>2931</v>
      </c>
      <c r="B2640" s="5">
        <v>750000</v>
      </c>
    </row>
    <row r="2641" spans="1:2" x14ac:dyDescent="0.2">
      <c r="A2641" s="3" t="s">
        <v>2933</v>
      </c>
      <c r="B2641" s="5">
        <v>1900000</v>
      </c>
    </row>
    <row r="2642" spans="1:2" x14ac:dyDescent="0.2">
      <c r="A2642" s="3" t="s">
        <v>2934</v>
      </c>
      <c r="B2642" s="5">
        <v>40000</v>
      </c>
    </row>
    <row r="2643" spans="1:2" x14ac:dyDescent="0.2">
      <c r="A2643" s="3" t="s">
        <v>2935</v>
      </c>
      <c r="B2643" s="5">
        <v>290000</v>
      </c>
    </row>
    <row r="2644" spans="1:2" x14ac:dyDescent="0.2">
      <c r="A2644" s="3" t="s">
        <v>2942</v>
      </c>
      <c r="B2644" s="5">
        <v>119000</v>
      </c>
    </row>
    <row r="2645" spans="1:2" x14ac:dyDescent="0.2">
      <c r="A2645" s="3" t="s">
        <v>2953</v>
      </c>
      <c r="B2645" s="5">
        <v>1200000</v>
      </c>
    </row>
    <row r="2646" spans="1:2" x14ac:dyDescent="0.2">
      <c r="A2646" s="3" t="s">
        <v>2979</v>
      </c>
      <c r="B2646" s="5">
        <v>200100</v>
      </c>
    </row>
    <row r="2647" spans="1:2" x14ac:dyDescent="0.2">
      <c r="A2647" s="3" t="s">
        <v>2986</v>
      </c>
      <c r="B2647" s="5">
        <v>300000</v>
      </c>
    </row>
    <row r="2648" spans="1:2" x14ac:dyDescent="0.2">
      <c r="A2648" s="3" t="s">
        <v>2997</v>
      </c>
      <c r="B2648" s="5">
        <v>3000000</v>
      </c>
    </row>
    <row r="2649" spans="1:2" x14ac:dyDescent="0.2">
      <c r="A2649" s="3" t="s">
        <v>2999</v>
      </c>
      <c r="B2649" s="5">
        <v>1050000</v>
      </c>
    </row>
    <row r="2650" spans="1:2" x14ac:dyDescent="0.2">
      <c r="A2650" s="3" t="s">
        <v>3054</v>
      </c>
      <c r="B2650" s="5">
        <v>846400</v>
      </c>
    </row>
    <row r="2651" spans="1:2" x14ac:dyDescent="0.2">
      <c r="A2651" s="3" t="s">
        <v>3073</v>
      </c>
      <c r="B2651" s="5">
        <v>1350000</v>
      </c>
    </row>
    <row r="2652" spans="1:2" x14ac:dyDescent="0.2">
      <c r="A2652" s="3" t="s">
        <v>3083</v>
      </c>
      <c r="B2652" s="5">
        <v>1170000</v>
      </c>
    </row>
    <row r="2653" spans="1:2" x14ac:dyDescent="0.2">
      <c r="A2653" s="3" t="s">
        <v>3097</v>
      </c>
      <c r="B2653" s="5">
        <v>75000</v>
      </c>
    </row>
    <row r="2654" spans="1:2" x14ac:dyDescent="0.2">
      <c r="A2654" s="3" t="s">
        <v>3098</v>
      </c>
      <c r="B2654" s="5">
        <v>85000</v>
      </c>
    </row>
    <row r="2655" spans="1:2" x14ac:dyDescent="0.2">
      <c r="A2655" s="3" t="s">
        <v>3114</v>
      </c>
      <c r="B2655" s="5">
        <v>58900</v>
      </c>
    </row>
    <row r="2656" spans="1:2" x14ac:dyDescent="0.2">
      <c r="A2656" s="3" t="s">
        <v>3115</v>
      </c>
      <c r="B2656" s="5">
        <v>1300000</v>
      </c>
    </row>
    <row r="2657" spans="1:2" x14ac:dyDescent="0.2">
      <c r="A2657" s="3" t="s">
        <v>3119</v>
      </c>
      <c r="B2657" s="5">
        <v>390000</v>
      </c>
    </row>
    <row r="2658" spans="1:2" x14ac:dyDescent="0.2">
      <c r="A2658" s="3" t="s">
        <v>3137</v>
      </c>
      <c r="B2658" s="5">
        <v>966350</v>
      </c>
    </row>
    <row r="2659" spans="1:2" x14ac:dyDescent="0.2">
      <c r="A2659" s="3" t="s">
        <v>3563</v>
      </c>
      <c r="B2659" s="5">
        <v>1840000</v>
      </c>
    </row>
    <row r="2660" spans="1:2" x14ac:dyDescent="0.2">
      <c r="A2660" s="3" t="s">
        <v>3838</v>
      </c>
      <c r="B2660" s="5">
        <v>4730000</v>
      </c>
    </row>
    <row r="2661" spans="1:2" x14ac:dyDescent="0.2">
      <c r="A2661" s="2" t="s">
        <v>4020</v>
      </c>
      <c r="B2661" s="4"/>
    </row>
    <row r="2662" spans="1:2" x14ac:dyDescent="0.2">
      <c r="A2662" s="3" t="s">
        <v>1039</v>
      </c>
      <c r="B2662" s="5">
        <v>200000</v>
      </c>
    </row>
    <row r="2663" spans="1:2" x14ac:dyDescent="0.2">
      <c r="A2663" s="3" t="s">
        <v>1953</v>
      </c>
      <c r="B2663" s="5">
        <v>365968.62</v>
      </c>
    </row>
    <row r="2664" spans="1:2" x14ac:dyDescent="0.2">
      <c r="A2664" s="3" t="s">
        <v>2889</v>
      </c>
      <c r="B2664" s="5">
        <v>131000</v>
      </c>
    </row>
    <row r="2665" spans="1:2" x14ac:dyDescent="0.2">
      <c r="A2665" s="3" t="s">
        <v>2987</v>
      </c>
      <c r="B2665" s="5">
        <v>577456.32999999996</v>
      </c>
    </row>
    <row r="2666" spans="1:2" x14ac:dyDescent="0.2">
      <c r="A2666" s="3" t="s">
        <v>3008</v>
      </c>
      <c r="B2666" s="5">
        <v>290000</v>
      </c>
    </row>
    <row r="2667" spans="1:2" x14ac:dyDescent="0.2">
      <c r="A2667" s="2" t="s">
        <v>4021</v>
      </c>
      <c r="B2667" s="4"/>
    </row>
    <row r="2668" spans="1:2" x14ac:dyDescent="0.2">
      <c r="A2668" s="3" t="s">
        <v>841</v>
      </c>
      <c r="B2668" s="5">
        <v>270650</v>
      </c>
    </row>
    <row r="2669" spans="1:2" x14ac:dyDescent="0.2">
      <c r="A2669" s="3" t="s">
        <v>1021</v>
      </c>
      <c r="B2669" s="5">
        <v>57200</v>
      </c>
    </row>
    <row r="2670" spans="1:2" x14ac:dyDescent="0.2">
      <c r="A2670" s="3" t="s">
        <v>1696</v>
      </c>
      <c r="B2670" s="5">
        <v>266200</v>
      </c>
    </row>
    <row r="2671" spans="1:2" x14ac:dyDescent="0.2">
      <c r="A2671" s="3" t="s">
        <v>2883</v>
      </c>
      <c r="B2671" s="5">
        <v>81100</v>
      </c>
    </row>
    <row r="2672" spans="1:2" x14ac:dyDescent="0.2">
      <c r="A2672" s="2" t="s">
        <v>4022</v>
      </c>
      <c r="B2672" s="4"/>
    </row>
    <row r="2673" spans="1:2" x14ac:dyDescent="0.2">
      <c r="A2673" s="3" t="s">
        <v>401</v>
      </c>
      <c r="B2673" s="5">
        <v>2255761.2000000002</v>
      </c>
    </row>
    <row r="2674" spans="1:2" x14ac:dyDescent="0.2">
      <c r="A2674" s="3" t="s">
        <v>1017</v>
      </c>
      <c r="B2674" s="5">
        <v>1300000</v>
      </c>
    </row>
    <row r="2675" spans="1:2" x14ac:dyDescent="0.2">
      <c r="A2675" s="3" t="s">
        <v>1034</v>
      </c>
      <c r="B2675" s="5">
        <v>100000</v>
      </c>
    </row>
    <row r="2676" spans="1:2" x14ac:dyDescent="0.2">
      <c r="A2676" s="3" t="s">
        <v>1039</v>
      </c>
      <c r="B2676" s="5">
        <v>1530000</v>
      </c>
    </row>
    <row r="2677" spans="1:2" x14ac:dyDescent="0.2">
      <c r="A2677" s="3" t="s">
        <v>1054</v>
      </c>
      <c r="B2677" s="5">
        <v>550000</v>
      </c>
    </row>
    <row r="2678" spans="1:2" x14ac:dyDescent="0.2">
      <c r="A2678" s="3" t="s">
        <v>1059</v>
      </c>
      <c r="B2678" s="5">
        <v>50000</v>
      </c>
    </row>
    <row r="2679" spans="1:2" x14ac:dyDescent="0.2">
      <c r="A2679" s="3" t="s">
        <v>1061</v>
      </c>
      <c r="B2679" s="5">
        <v>33450</v>
      </c>
    </row>
    <row r="2680" spans="1:2" x14ac:dyDescent="0.2">
      <c r="A2680" s="3" t="s">
        <v>1066</v>
      </c>
      <c r="B2680" s="5">
        <v>1700000</v>
      </c>
    </row>
    <row r="2681" spans="1:2" x14ac:dyDescent="0.2">
      <c r="A2681" s="3" t="s">
        <v>1072</v>
      </c>
      <c r="B2681" s="5">
        <v>100000</v>
      </c>
    </row>
    <row r="2682" spans="1:2" x14ac:dyDescent="0.2">
      <c r="A2682" s="3" t="s">
        <v>1096</v>
      </c>
      <c r="B2682" s="5">
        <v>95000</v>
      </c>
    </row>
    <row r="2683" spans="1:2" x14ac:dyDescent="0.2">
      <c r="A2683" s="3" t="s">
        <v>1430</v>
      </c>
      <c r="B2683" s="5">
        <v>1795000</v>
      </c>
    </row>
    <row r="2684" spans="1:2" x14ac:dyDescent="0.2">
      <c r="A2684" s="3" t="s">
        <v>1953</v>
      </c>
      <c r="B2684" s="5">
        <v>2419800</v>
      </c>
    </row>
    <row r="2685" spans="1:2" x14ac:dyDescent="0.2">
      <c r="A2685" s="3" t="s">
        <v>2058</v>
      </c>
      <c r="B2685" s="5">
        <v>2600000</v>
      </c>
    </row>
    <row r="2686" spans="1:2" x14ac:dyDescent="0.2">
      <c r="A2686" s="3" t="s">
        <v>2074</v>
      </c>
      <c r="B2686" s="5">
        <v>4142888</v>
      </c>
    </row>
    <row r="2687" spans="1:2" x14ac:dyDescent="0.2">
      <c r="A2687" s="3" t="s">
        <v>2665</v>
      </c>
      <c r="B2687" s="5">
        <v>4300000</v>
      </c>
    </row>
    <row r="2688" spans="1:2" x14ac:dyDescent="0.2">
      <c r="A2688" s="3" t="s">
        <v>2858</v>
      </c>
      <c r="B2688" s="5">
        <v>862500</v>
      </c>
    </row>
    <row r="2689" spans="1:2" x14ac:dyDescent="0.2">
      <c r="A2689" s="3" t="s">
        <v>2865</v>
      </c>
      <c r="B2689" s="5">
        <v>3450000</v>
      </c>
    </row>
    <row r="2690" spans="1:2" x14ac:dyDescent="0.2">
      <c r="A2690" s="3" t="s">
        <v>2872</v>
      </c>
      <c r="B2690" s="5">
        <v>300000</v>
      </c>
    </row>
    <row r="2691" spans="1:2" x14ac:dyDescent="0.2">
      <c r="A2691" s="3" t="s">
        <v>2916</v>
      </c>
      <c r="B2691" s="5">
        <v>2050000</v>
      </c>
    </row>
    <row r="2692" spans="1:2" x14ac:dyDescent="0.2">
      <c r="A2692" s="3" t="s">
        <v>2919</v>
      </c>
      <c r="B2692" s="5">
        <v>337500</v>
      </c>
    </row>
    <row r="2693" spans="1:2" x14ac:dyDescent="0.2">
      <c r="A2693" s="3" t="s">
        <v>2951</v>
      </c>
      <c r="B2693" s="5">
        <v>710400</v>
      </c>
    </row>
    <row r="2694" spans="1:2" x14ac:dyDescent="0.2">
      <c r="A2694" s="3" t="s">
        <v>2966</v>
      </c>
      <c r="B2694" s="5">
        <v>64500</v>
      </c>
    </row>
    <row r="2695" spans="1:2" x14ac:dyDescent="0.2">
      <c r="A2695" s="3" t="s">
        <v>2986</v>
      </c>
      <c r="B2695" s="5">
        <v>500000</v>
      </c>
    </row>
    <row r="2696" spans="1:2" x14ac:dyDescent="0.2">
      <c r="A2696" s="3" t="s">
        <v>2990</v>
      </c>
      <c r="B2696" s="5">
        <v>200000</v>
      </c>
    </row>
    <row r="2697" spans="1:2" x14ac:dyDescent="0.2">
      <c r="A2697" s="3" t="s">
        <v>3012</v>
      </c>
      <c r="B2697" s="5">
        <v>206000</v>
      </c>
    </row>
    <row r="2698" spans="1:2" x14ac:dyDescent="0.2">
      <c r="A2698" s="3" t="s">
        <v>3015</v>
      </c>
      <c r="B2698" s="5">
        <v>1650000</v>
      </c>
    </row>
    <row r="2699" spans="1:2" x14ac:dyDescent="0.2">
      <c r="A2699" s="3" t="s">
        <v>3037</v>
      </c>
      <c r="B2699" s="5">
        <v>2000000</v>
      </c>
    </row>
    <row r="2700" spans="1:2" x14ac:dyDescent="0.2">
      <c r="A2700" s="3" t="s">
        <v>3056</v>
      </c>
      <c r="B2700" s="5">
        <v>400000</v>
      </c>
    </row>
    <row r="2701" spans="1:2" x14ac:dyDescent="0.2">
      <c r="A2701" s="3" t="s">
        <v>3060</v>
      </c>
      <c r="B2701" s="5">
        <v>1340000</v>
      </c>
    </row>
    <row r="2702" spans="1:2" x14ac:dyDescent="0.2">
      <c r="A2702" s="3" t="s">
        <v>3078</v>
      </c>
      <c r="B2702" s="5">
        <v>450000</v>
      </c>
    </row>
    <row r="2703" spans="1:2" x14ac:dyDescent="0.2">
      <c r="A2703" s="3" t="s">
        <v>3090</v>
      </c>
      <c r="B2703" s="5">
        <v>160000</v>
      </c>
    </row>
    <row r="2704" spans="1:2" x14ac:dyDescent="0.2">
      <c r="A2704" s="3" t="s">
        <v>3094</v>
      </c>
      <c r="B2704" s="5">
        <v>1528300</v>
      </c>
    </row>
    <row r="2705" spans="1:2" x14ac:dyDescent="0.2">
      <c r="A2705" s="3" t="s">
        <v>3112</v>
      </c>
      <c r="B2705" s="5">
        <v>900000</v>
      </c>
    </row>
    <row r="2706" spans="1:2" x14ac:dyDescent="0.2">
      <c r="A2706" s="3" t="s">
        <v>3118</v>
      </c>
      <c r="B2706" s="5">
        <v>394250</v>
      </c>
    </row>
    <row r="2707" spans="1:2" x14ac:dyDescent="0.2">
      <c r="A2707" s="3" t="s">
        <v>3122</v>
      </c>
      <c r="B2707" s="5">
        <v>1400000</v>
      </c>
    </row>
    <row r="2708" spans="1:2" x14ac:dyDescent="0.2">
      <c r="A2708" s="3" t="s">
        <v>3471</v>
      </c>
      <c r="B2708" s="5">
        <v>1160000</v>
      </c>
    </row>
    <row r="2709" spans="1:2" x14ac:dyDescent="0.2">
      <c r="A2709" s="3" t="s">
        <v>3645</v>
      </c>
      <c r="B2709" s="5">
        <v>3800000</v>
      </c>
    </row>
    <row r="2710" spans="1:2" x14ac:dyDescent="0.2">
      <c r="A2710" s="3" t="s">
        <v>3653</v>
      </c>
      <c r="B2710" s="5">
        <v>150000</v>
      </c>
    </row>
    <row r="2711" spans="1:2" x14ac:dyDescent="0.2">
      <c r="A2711" s="3" t="s">
        <v>3742</v>
      </c>
      <c r="B2711" s="5">
        <v>1480000</v>
      </c>
    </row>
    <row r="2712" spans="1:2" x14ac:dyDescent="0.2">
      <c r="A2712" s="3" t="s">
        <v>3763</v>
      </c>
      <c r="B2712" s="5">
        <v>1800000</v>
      </c>
    </row>
    <row r="2713" spans="1:2" x14ac:dyDescent="0.2">
      <c r="A2713" s="3" t="s">
        <v>3838</v>
      </c>
      <c r="B2713" s="5">
        <v>1465000</v>
      </c>
    </row>
    <row r="2714" spans="1:2" x14ac:dyDescent="0.2">
      <c r="A2714" s="2" t="s">
        <v>4023</v>
      </c>
      <c r="B2714" s="4"/>
    </row>
    <row r="2715" spans="1:2" x14ac:dyDescent="0.2">
      <c r="A2715" s="3" t="s">
        <v>996</v>
      </c>
      <c r="B2715" s="5">
        <v>5601249.04</v>
      </c>
    </row>
    <row r="2716" spans="1:2" x14ac:dyDescent="0.2">
      <c r="A2716" s="3" t="s">
        <v>1004</v>
      </c>
      <c r="B2716" s="5">
        <v>510000</v>
      </c>
    </row>
    <row r="2717" spans="1:2" x14ac:dyDescent="0.2">
      <c r="A2717" s="3" t="s">
        <v>1033</v>
      </c>
      <c r="B2717" s="5">
        <v>2544500</v>
      </c>
    </row>
    <row r="2718" spans="1:2" x14ac:dyDescent="0.2">
      <c r="A2718" s="3" t="s">
        <v>1039</v>
      </c>
      <c r="B2718" s="5">
        <v>1157017.51</v>
      </c>
    </row>
    <row r="2719" spans="1:2" x14ac:dyDescent="0.2">
      <c r="A2719" s="3" t="s">
        <v>1052</v>
      </c>
      <c r="B2719" s="5">
        <v>1800000</v>
      </c>
    </row>
    <row r="2720" spans="1:2" x14ac:dyDescent="0.2">
      <c r="A2720" s="3" t="s">
        <v>1055</v>
      </c>
      <c r="B2720" s="5">
        <v>28659.83</v>
      </c>
    </row>
    <row r="2721" spans="1:2" x14ac:dyDescent="0.2">
      <c r="A2721" s="3" t="s">
        <v>1065</v>
      </c>
      <c r="B2721" s="5">
        <v>1670000</v>
      </c>
    </row>
    <row r="2722" spans="1:2" x14ac:dyDescent="0.2">
      <c r="A2722" s="3" t="s">
        <v>1068</v>
      </c>
      <c r="B2722" s="5">
        <v>200000</v>
      </c>
    </row>
    <row r="2723" spans="1:2" x14ac:dyDescent="0.2">
      <c r="A2723" s="3" t="s">
        <v>1076</v>
      </c>
      <c r="B2723" s="5">
        <v>600000</v>
      </c>
    </row>
    <row r="2724" spans="1:2" x14ac:dyDescent="0.2">
      <c r="A2724" s="3" t="s">
        <v>1080</v>
      </c>
      <c r="B2724" s="5">
        <v>1900000</v>
      </c>
    </row>
    <row r="2725" spans="1:2" x14ac:dyDescent="0.2">
      <c r="A2725" s="3" t="s">
        <v>1100</v>
      </c>
      <c r="B2725" s="5">
        <v>2700000</v>
      </c>
    </row>
    <row r="2726" spans="1:2" x14ac:dyDescent="0.2">
      <c r="A2726" s="3" t="s">
        <v>1103</v>
      </c>
      <c r="B2726" s="5">
        <v>1200000</v>
      </c>
    </row>
    <row r="2727" spans="1:2" x14ac:dyDescent="0.2">
      <c r="A2727" s="3" t="s">
        <v>1107</v>
      </c>
      <c r="B2727" s="5">
        <v>850000</v>
      </c>
    </row>
    <row r="2728" spans="1:2" x14ac:dyDescent="0.2">
      <c r="A2728" s="3" t="s">
        <v>1262</v>
      </c>
      <c r="B2728" s="5">
        <v>4951973.9000000004</v>
      </c>
    </row>
    <row r="2729" spans="1:2" x14ac:dyDescent="0.2">
      <c r="A2729" s="3" t="s">
        <v>1841</v>
      </c>
      <c r="B2729" s="5">
        <v>1343336.3399999999</v>
      </c>
    </row>
    <row r="2730" spans="1:2" x14ac:dyDescent="0.2">
      <c r="A2730" s="3" t="s">
        <v>1953</v>
      </c>
      <c r="B2730" s="5">
        <v>2276108.5699999998</v>
      </c>
    </row>
    <row r="2731" spans="1:2" x14ac:dyDescent="0.2">
      <c r="A2731" s="3" t="s">
        <v>2230</v>
      </c>
      <c r="B2731" s="5">
        <v>134811.43</v>
      </c>
    </row>
    <row r="2732" spans="1:2" x14ac:dyDescent="0.2">
      <c r="A2732" s="3" t="s">
        <v>2875</v>
      </c>
      <c r="B2732" s="5">
        <v>3050000</v>
      </c>
    </row>
    <row r="2733" spans="1:2" x14ac:dyDescent="0.2">
      <c r="A2733" s="3" t="s">
        <v>2877</v>
      </c>
      <c r="B2733" s="5">
        <v>3519800</v>
      </c>
    </row>
    <row r="2734" spans="1:2" x14ac:dyDescent="0.2">
      <c r="A2734" s="3" t="s">
        <v>2879</v>
      </c>
      <c r="B2734" s="5">
        <v>5340000</v>
      </c>
    </row>
    <row r="2735" spans="1:2" x14ac:dyDescent="0.2">
      <c r="A2735" s="3" t="s">
        <v>2885</v>
      </c>
      <c r="B2735" s="5">
        <v>1220000</v>
      </c>
    </row>
    <row r="2736" spans="1:2" x14ac:dyDescent="0.2">
      <c r="A2736" s="3" t="s">
        <v>2886</v>
      </c>
      <c r="B2736" s="5">
        <v>919239.86</v>
      </c>
    </row>
    <row r="2737" spans="1:2" x14ac:dyDescent="0.2">
      <c r="A2737" s="3" t="s">
        <v>2896</v>
      </c>
      <c r="B2737" s="5">
        <v>30000</v>
      </c>
    </row>
    <row r="2738" spans="1:2" x14ac:dyDescent="0.2">
      <c r="A2738" s="3" t="s">
        <v>2902</v>
      </c>
      <c r="B2738" s="5">
        <v>936639.28</v>
      </c>
    </row>
    <row r="2739" spans="1:2" x14ac:dyDescent="0.2">
      <c r="A2739" s="3" t="s">
        <v>2910</v>
      </c>
      <c r="B2739" s="5">
        <v>425708.72</v>
      </c>
    </row>
    <row r="2740" spans="1:2" x14ac:dyDescent="0.2">
      <c r="A2740" s="3" t="s">
        <v>2936</v>
      </c>
      <c r="B2740" s="5">
        <v>600000</v>
      </c>
    </row>
    <row r="2741" spans="1:2" x14ac:dyDescent="0.2">
      <c r="A2741" s="3" t="s">
        <v>2947</v>
      </c>
      <c r="B2741" s="5">
        <v>200000</v>
      </c>
    </row>
    <row r="2742" spans="1:2" x14ac:dyDescent="0.2">
      <c r="A2742" s="3" t="s">
        <v>2951</v>
      </c>
      <c r="B2742" s="5">
        <v>1855295.72</v>
      </c>
    </row>
    <row r="2743" spans="1:2" x14ac:dyDescent="0.2">
      <c r="A2743" s="3" t="s">
        <v>2976</v>
      </c>
      <c r="B2743" s="5">
        <v>45000</v>
      </c>
    </row>
    <row r="2744" spans="1:2" x14ac:dyDescent="0.2">
      <c r="A2744" s="3" t="s">
        <v>2981</v>
      </c>
      <c r="B2744" s="5">
        <v>3500000</v>
      </c>
    </row>
    <row r="2745" spans="1:2" x14ac:dyDescent="0.2">
      <c r="A2745" s="3" t="s">
        <v>2982</v>
      </c>
      <c r="B2745" s="5">
        <v>1600000</v>
      </c>
    </row>
    <row r="2746" spans="1:2" x14ac:dyDescent="0.2">
      <c r="A2746" s="3" t="s">
        <v>2984</v>
      </c>
      <c r="B2746" s="5">
        <v>3200000</v>
      </c>
    </row>
    <row r="2747" spans="1:2" x14ac:dyDescent="0.2">
      <c r="A2747" s="3" t="s">
        <v>2986</v>
      </c>
      <c r="B2747" s="5">
        <v>2250000</v>
      </c>
    </row>
    <row r="2748" spans="1:2" x14ac:dyDescent="0.2">
      <c r="A2748" s="3" t="s">
        <v>2999</v>
      </c>
      <c r="B2748" s="5">
        <v>2050000</v>
      </c>
    </row>
    <row r="2749" spans="1:2" x14ac:dyDescent="0.2">
      <c r="A2749" s="3" t="s">
        <v>3003</v>
      </c>
      <c r="B2749" s="5">
        <v>3800000</v>
      </c>
    </row>
    <row r="2750" spans="1:2" x14ac:dyDescent="0.2">
      <c r="A2750" s="3" t="s">
        <v>3017</v>
      </c>
      <c r="B2750" s="5">
        <v>3400000</v>
      </c>
    </row>
    <row r="2751" spans="1:2" x14ac:dyDescent="0.2">
      <c r="A2751" s="3" t="s">
        <v>3028</v>
      </c>
      <c r="B2751" s="5">
        <v>1998300</v>
      </c>
    </row>
    <row r="2752" spans="1:2" x14ac:dyDescent="0.2">
      <c r="A2752" s="3" t="s">
        <v>3032</v>
      </c>
      <c r="B2752" s="5">
        <v>50610</v>
      </c>
    </row>
    <row r="2753" spans="1:2" x14ac:dyDescent="0.2">
      <c r="A2753" s="3" t="s">
        <v>3046</v>
      </c>
      <c r="B2753" s="5">
        <v>300000</v>
      </c>
    </row>
    <row r="2754" spans="1:2" x14ac:dyDescent="0.2">
      <c r="A2754" s="3" t="s">
        <v>3054</v>
      </c>
      <c r="B2754" s="5">
        <v>1850000</v>
      </c>
    </row>
    <row r="2755" spans="1:2" x14ac:dyDescent="0.2">
      <c r="A2755" s="3" t="s">
        <v>3071</v>
      </c>
      <c r="B2755" s="5">
        <v>700000</v>
      </c>
    </row>
    <row r="2756" spans="1:2" x14ac:dyDescent="0.2">
      <c r="A2756" s="3" t="s">
        <v>3083</v>
      </c>
      <c r="B2756" s="5">
        <v>100000</v>
      </c>
    </row>
    <row r="2757" spans="1:2" x14ac:dyDescent="0.2">
      <c r="A2757" s="3" t="s">
        <v>3092</v>
      </c>
      <c r="B2757" s="5">
        <v>120000</v>
      </c>
    </row>
    <row r="2758" spans="1:2" x14ac:dyDescent="0.2">
      <c r="A2758" s="3" t="s">
        <v>3120</v>
      </c>
      <c r="B2758" s="5">
        <v>4900000</v>
      </c>
    </row>
    <row r="2759" spans="1:2" x14ac:dyDescent="0.2">
      <c r="A2759" s="3" t="s">
        <v>3121</v>
      </c>
      <c r="B2759" s="5">
        <v>2130000</v>
      </c>
    </row>
    <row r="2760" spans="1:2" x14ac:dyDescent="0.2">
      <c r="A2760" s="3" t="s">
        <v>3143</v>
      </c>
      <c r="B2760" s="5">
        <v>4351856.96</v>
      </c>
    </row>
    <row r="2761" spans="1:2" x14ac:dyDescent="0.2">
      <c r="A2761" s="3" t="s">
        <v>3697</v>
      </c>
      <c r="B2761" s="5">
        <v>4730000</v>
      </c>
    </row>
    <row r="2762" spans="1:2" x14ac:dyDescent="0.2">
      <c r="A2762" s="3" t="s">
        <v>3781</v>
      </c>
      <c r="B2762" s="5">
        <v>45420.37</v>
      </c>
    </row>
    <row r="2763" spans="1:2" x14ac:dyDescent="0.2">
      <c r="A2763" s="2" t="s">
        <v>4024</v>
      </c>
      <c r="B2763" s="4"/>
    </row>
    <row r="2764" spans="1:2" x14ac:dyDescent="0.2">
      <c r="A2764" s="3" t="s">
        <v>1039</v>
      </c>
      <c r="B2764" s="5">
        <v>4405000</v>
      </c>
    </row>
    <row r="2765" spans="1:2" x14ac:dyDescent="0.2">
      <c r="A2765" s="3" t="s">
        <v>1069</v>
      </c>
      <c r="B2765" s="5">
        <v>9600000</v>
      </c>
    </row>
    <row r="2766" spans="1:2" x14ac:dyDescent="0.2">
      <c r="A2766" s="3" t="s">
        <v>1081</v>
      </c>
      <c r="B2766" s="5">
        <v>63691.519999999997</v>
      </c>
    </row>
    <row r="2767" spans="1:2" x14ac:dyDescent="0.2">
      <c r="A2767" s="3" t="s">
        <v>1099</v>
      </c>
      <c r="B2767" s="5">
        <v>1500000</v>
      </c>
    </row>
    <row r="2768" spans="1:2" x14ac:dyDescent="0.2">
      <c r="A2768" s="3" t="s">
        <v>1629</v>
      </c>
      <c r="B2768" s="5">
        <v>1130000</v>
      </c>
    </row>
    <row r="2769" spans="1:2" x14ac:dyDescent="0.2">
      <c r="A2769" s="3" t="s">
        <v>2076</v>
      </c>
      <c r="B2769" s="5">
        <v>480000</v>
      </c>
    </row>
    <row r="2770" spans="1:2" x14ac:dyDescent="0.2">
      <c r="A2770" s="3" t="s">
        <v>2973</v>
      </c>
      <c r="B2770" s="5">
        <v>100000</v>
      </c>
    </row>
    <row r="2771" spans="1:2" x14ac:dyDescent="0.2">
      <c r="A2771" s="3" t="s">
        <v>3050</v>
      </c>
      <c r="B2771" s="5">
        <v>1500000</v>
      </c>
    </row>
    <row r="2772" spans="1:2" x14ac:dyDescent="0.2">
      <c r="A2772" s="3" t="s">
        <v>3134</v>
      </c>
      <c r="B2772" s="5">
        <v>2500000</v>
      </c>
    </row>
    <row r="2773" spans="1:2" x14ac:dyDescent="0.2">
      <c r="A2773" s="2" t="s">
        <v>4025</v>
      </c>
      <c r="B2773" s="4"/>
    </row>
    <row r="2774" spans="1:2" x14ac:dyDescent="0.2">
      <c r="A2774" s="3" t="s">
        <v>407</v>
      </c>
      <c r="B2774" s="5">
        <v>1510421.45</v>
      </c>
    </row>
    <row r="2775" spans="1:2" x14ac:dyDescent="0.2">
      <c r="A2775" s="3" t="s">
        <v>468</v>
      </c>
      <c r="B2775" s="5">
        <v>150000</v>
      </c>
    </row>
    <row r="2776" spans="1:2" x14ac:dyDescent="0.2">
      <c r="A2776" s="3" t="s">
        <v>835</v>
      </c>
      <c r="B2776" s="5">
        <v>130000</v>
      </c>
    </row>
    <row r="2777" spans="1:2" x14ac:dyDescent="0.2">
      <c r="A2777" s="3" t="s">
        <v>859</v>
      </c>
      <c r="B2777" s="5">
        <v>4310000</v>
      </c>
    </row>
    <row r="2778" spans="1:2" x14ac:dyDescent="0.2">
      <c r="A2778" s="3" t="s">
        <v>895</v>
      </c>
      <c r="B2778" s="5">
        <v>55000</v>
      </c>
    </row>
    <row r="2779" spans="1:2" x14ac:dyDescent="0.2">
      <c r="A2779" s="3" t="s">
        <v>1024</v>
      </c>
      <c r="B2779" s="5">
        <v>10000</v>
      </c>
    </row>
    <row r="2780" spans="1:2" x14ac:dyDescent="0.2">
      <c r="A2780" s="3" t="s">
        <v>1053</v>
      </c>
      <c r="B2780" s="5">
        <v>100000</v>
      </c>
    </row>
    <row r="2781" spans="1:2" x14ac:dyDescent="0.2">
      <c r="A2781" s="3" t="s">
        <v>1090</v>
      </c>
      <c r="B2781" s="5">
        <v>4050000</v>
      </c>
    </row>
    <row r="2782" spans="1:2" x14ac:dyDescent="0.2">
      <c r="A2782" s="3" t="s">
        <v>1096</v>
      </c>
      <c r="B2782" s="5">
        <v>1400691.58</v>
      </c>
    </row>
    <row r="2783" spans="1:2" x14ac:dyDescent="0.2">
      <c r="A2783" s="3" t="s">
        <v>1430</v>
      </c>
      <c r="B2783" s="5">
        <v>2350000</v>
      </c>
    </row>
    <row r="2784" spans="1:2" x14ac:dyDescent="0.2">
      <c r="A2784" s="3" t="s">
        <v>1953</v>
      </c>
      <c r="B2784" s="5">
        <v>3333000</v>
      </c>
    </row>
    <row r="2785" spans="1:2" x14ac:dyDescent="0.2">
      <c r="A2785" s="3" t="s">
        <v>2555</v>
      </c>
      <c r="B2785" s="5">
        <v>12803715.57</v>
      </c>
    </row>
    <row r="2786" spans="1:2" x14ac:dyDescent="0.2">
      <c r="A2786" s="3" t="s">
        <v>2628</v>
      </c>
      <c r="B2786" s="5">
        <v>84000</v>
      </c>
    </row>
    <row r="2787" spans="1:2" x14ac:dyDescent="0.2">
      <c r="A2787" s="3" t="s">
        <v>2651</v>
      </c>
      <c r="B2787" s="5">
        <v>14860570.01</v>
      </c>
    </row>
    <row r="2788" spans="1:2" x14ac:dyDescent="0.2">
      <c r="A2788" s="3" t="s">
        <v>2851</v>
      </c>
      <c r="B2788" s="5">
        <v>74995</v>
      </c>
    </row>
    <row r="2789" spans="1:2" x14ac:dyDescent="0.2">
      <c r="A2789" s="3" t="s">
        <v>2865</v>
      </c>
      <c r="B2789" s="5">
        <v>6030000</v>
      </c>
    </row>
    <row r="2790" spans="1:2" x14ac:dyDescent="0.2">
      <c r="A2790" s="3" t="s">
        <v>2921</v>
      </c>
      <c r="B2790" s="5">
        <v>94000</v>
      </c>
    </row>
    <row r="2791" spans="1:2" x14ac:dyDescent="0.2">
      <c r="A2791" s="3" t="s">
        <v>2932</v>
      </c>
      <c r="B2791" s="5">
        <v>280000</v>
      </c>
    </row>
    <row r="2792" spans="1:2" x14ac:dyDescent="0.2">
      <c r="A2792" s="3" t="s">
        <v>2959</v>
      </c>
      <c r="B2792" s="5">
        <v>150000</v>
      </c>
    </row>
    <row r="2793" spans="1:2" x14ac:dyDescent="0.2">
      <c r="A2793" s="3" t="s">
        <v>3011</v>
      </c>
      <c r="B2793" s="5">
        <v>4025816.44</v>
      </c>
    </row>
    <row r="2794" spans="1:2" x14ac:dyDescent="0.2">
      <c r="A2794" s="3" t="s">
        <v>3037</v>
      </c>
      <c r="B2794" s="5">
        <v>1100000</v>
      </c>
    </row>
    <row r="2795" spans="1:2" x14ac:dyDescent="0.2">
      <c r="A2795" s="3" t="s">
        <v>3083</v>
      </c>
      <c r="B2795" s="5">
        <v>500000</v>
      </c>
    </row>
    <row r="2796" spans="1:2" x14ac:dyDescent="0.2">
      <c r="A2796" s="3" t="s">
        <v>3104</v>
      </c>
      <c r="B2796" s="5">
        <v>720000</v>
      </c>
    </row>
    <row r="2797" spans="1:2" x14ac:dyDescent="0.2">
      <c r="A2797" s="3" t="s">
        <v>3106</v>
      </c>
      <c r="B2797" s="5">
        <v>470000</v>
      </c>
    </row>
    <row r="2798" spans="1:2" x14ac:dyDescent="0.2">
      <c r="A2798" s="3" t="s">
        <v>3118</v>
      </c>
      <c r="B2798" s="5">
        <v>400000</v>
      </c>
    </row>
    <row r="2799" spans="1:2" x14ac:dyDescent="0.2">
      <c r="A2799" s="3" t="s">
        <v>3142</v>
      </c>
      <c r="B2799" s="5">
        <v>1600000</v>
      </c>
    </row>
    <row r="2800" spans="1:2" x14ac:dyDescent="0.2">
      <c r="A2800" s="3" t="s">
        <v>3763</v>
      </c>
      <c r="B2800" s="5">
        <v>5900000</v>
      </c>
    </row>
    <row r="2801" spans="1:2" x14ac:dyDescent="0.2">
      <c r="A2801" s="2" t="s">
        <v>4026</v>
      </c>
      <c r="B2801" s="4"/>
    </row>
    <row r="2802" spans="1:2" x14ac:dyDescent="0.2">
      <c r="A2802" s="3" t="s">
        <v>1629</v>
      </c>
      <c r="B2802" s="5">
        <v>357978</v>
      </c>
    </row>
    <row r="2803" spans="1:2" x14ac:dyDescent="0.2">
      <c r="A2803" s="3" t="s">
        <v>2875</v>
      </c>
      <c r="B2803" s="5">
        <v>600000</v>
      </c>
    </row>
    <row r="2804" spans="1:2" x14ac:dyDescent="0.2">
      <c r="A2804" s="2" t="s">
        <v>4027</v>
      </c>
      <c r="B2804" s="4"/>
    </row>
    <row r="2805" spans="1:2" x14ac:dyDescent="0.2">
      <c r="A2805" s="3" t="s">
        <v>231</v>
      </c>
      <c r="B2805" s="5">
        <v>600000</v>
      </c>
    </row>
    <row r="2806" spans="1:2" x14ac:dyDescent="0.2">
      <c r="A2806" s="3" t="s">
        <v>503</v>
      </c>
      <c r="B2806" s="5">
        <v>4174712.0999999996</v>
      </c>
    </row>
    <row r="2807" spans="1:2" x14ac:dyDescent="0.2">
      <c r="A2807" s="3" t="s">
        <v>809</v>
      </c>
      <c r="B2807" s="5">
        <v>5436930.2200000007</v>
      </c>
    </row>
    <row r="2808" spans="1:2" x14ac:dyDescent="0.2">
      <c r="A2808" s="3" t="s">
        <v>895</v>
      </c>
      <c r="B2808" s="5">
        <v>11500.8</v>
      </c>
    </row>
    <row r="2809" spans="1:2" x14ac:dyDescent="0.2">
      <c r="A2809" s="3" t="s">
        <v>1033</v>
      </c>
      <c r="B2809" s="5">
        <v>1063650.01</v>
      </c>
    </row>
    <row r="2810" spans="1:2" x14ac:dyDescent="0.2">
      <c r="A2810" s="3" t="s">
        <v>1073</v>
      </c>
      <c r="B2810" s="5">
        <v>500000</v>
      </c>
    </row>
    <row r="2811" spans="1:2" x14ac:dyDescent="0.2">
      <c r="A2811" s="3" t="s">
        <v>1096</v>
      </c>
      <c r="B2811" s="5">
        <v>210000</v>
      </c>
    </row>
    <row r="2812" spans="1:2" x14ac:dyDescent="0.2">
      <c r="A2812" s="3" t="s">
        <v>1262</v>
      </c>
      <c r="B2812" s="5">
        <v>2020000</v>
      </c>
    </row>
    <row r="2813" spans="1:2" x14ac:dyDescent="0.2">
      <c r="A2813" s="3" t="s">
        <v>1953</v>
      </c>
      <c r="B2813" s="5">
        <v>1500000</v>
      </c>
    </row>
    <row r="2814" spans="1:2" x14ac:dyDescent="0.2">
      <c r="A2814" s="3" t="s">
        <v>2616</v>
      </c>
      <c r="B2814" s="5">
        <v>4547757.66</v>
      </c>
    </row>
    <row r="2815" spans="1:2" x14ac:dyDescent="0.2">
      <c r="A2815" s="3" t="s">
        <v>2792</v>
      </c>
      <c r="B2815" s="5">
        <v>250000</v>
      </c>
    </row>
    <row r="2816" spans="1:2" x14ac:dyDescent="0.2">
      <c r="A2816" s="3" t="s">
        <v>2869</v>
      </c>
      <c r="B2816" s="5">
        <v>100000</v>
      </c>
    </row>
    <row r="2817" spans="1:2" x14ac:dyDescent="0.2">
      <c r="A2817" s="3" t="s">
        <v>2875</v>
      </c>
      <c r="B2817" s="5">
        <v>70000</v>
      </c>
    </row>
    <row r="2818" spans="1:2" x14ac:dyDescent="0.2">
      <c r="A2818" s="3" t="s">
        <v>2910</v>
      </c>
      <c r="B2818" s="5">
        <v>1070000</v>
      </c>
    </row>
    <row r="2819" spans="1:2" x14ac:dyDescent="0.2">
      <c r="A2819" s="3" t="s">
        <v>2944</v>
      </c>
      <c r="B2819" s="5">
        <v>800000</v>
      </c>
    </row>
    <row r="2820" spans="1:2" x14ac:dyDescent="0.2">
      <c r="A2820" s="3" t="s">
        <v>3008</v>
      </c>
      <c r="B2820" s="5">
        <v>500000</v>
      </c>
    </row>
    <row r="2821" spans="1:2" x14ac:dyDescent="0.2">
      <c r="A2821" s="3" t="s">
        <v>3018</v>
      </c>
      <c r="B2821" s="5">
        <v>200000</v>
      </c>
    </row>
    <row r="2822" spans="1:2" x14ac:dyDescent="0.2">
      <c r="A2822" s="3" t="s">
        <v>3040</v>
      </c>
      <c r="B2822" s="5">
        <v>650000</v>
      </c>
    </row>
    <row r="2823" spans="1:2" x14ac:dyDescent="0.2">
      <c r="A2823" s="3" t="s">
        <v>3041</v>
      </c>
      <c r="B2823" s="5">
        <v>80927</v>
      </c>
    </row>
    <row r="2824" spans="1:2" x14ac:dyDescent="0.2">
      <c r="A2824" s="3" t="s">
        <v>3065</v>
      </c>
      <c r="B2824" s="5">
        <v>1900000</v>
      </c>
    </row>
    <row r="2825" spans="1:2" x14ac:dyDescent="0.2">
      <c r="A2825" s="3" t="s">
        <v>3080</v>
      </c>
      <c r="B2825" s="5">
        <v>1104881.67</v>
      </c>
    </row>
    <row r="2826" spans="1:2" x14ac:dyDescent="0.2">
      <c r="A2826" s="3" t="s">
        <v>3083</v>
      </c>
      <c r="B2826" s="5">
        <v>1450000</v>
      </c>
    </row>
    <row r="2827" spans="1:2" x14ac:dyDescent="0.2">
      <c r="A2827" s="3" t="s">
        <v>3756</v>
      </c>
      <c r="B2827" s="5">
        <v>120000</v>
      </c>
    </row>
    <row r="2828" spans="1:2" x14ac:dyDescent="0.2">
      <c r="A2828" s="2" t="s">
        <v>4028</v>
      </c>
      <c r="B2828" s="4"/>
    </row>
    <row r="2829" spans="1:2" x14ac:dyDescent="0.2">
      <c r="A2829" s="3" t="s">
        <v>895</v>
      </c>
      <c r="B2829" s="5">
        <v>82000</v>
      </c>
    </row>
    <row r="2830" spans="1:2" x14ac:dyDescent="0.2">
      <c r="A2830" s="3" t="s">
        <v>1011</v>
      </c>
      <c r="B2830" s="5">
        <v>28600</v>
      </c>
    </row>
    <row r="2831" spans="1:2" x14ac:dyDescent="0.2">
      <c r="A2831" s="3" t="s">
        <v>1023</v>
      </c>
      <c r="B2831" s="5">
        <v>178000</v>
      </c>
    </row>
    <row r="2832" spans="1:2" x14ac:dyDescent="0.2">
      <c r="A2832" s="3" t="s">
        <v>1105</v>
      </c>
      <c r="B2832" s="5">
        <v>98000</v>
      </c>
    </row>
    <row r="2833" spans="1:2" x14ac:dyDescent="0.2">
      <c r="A2833" s="3" t="s">
        <v>1953</v>
      </c>
      <c r="B2833" s="5">
        <v>1622632.28</v>
      </c>
    </row>
    <row r="2834" spans="1:2" x14ac:dyDescent="0.2">
      <c r="A2834" s="3" t="s">
        <v>2860</v>
      </c>
      <c r="B2834" s="5">
        <v>486000</v>
      </c>
    </row>
    <row r="2835" spans="1:2" x14ac:dyDescent="0.2">
      <c r="A2835" s="3" t="s">
        <v>2875</v>
      </c>
      <c r="B2835" s="5">
        <v>9362162.2599999998</v>
      </c>
    </row>
    <row r="2836" spans="1:2" x14ac:dyDescent="0.2">
      <c r="A2836" s="3" t="s">
        <v>3028</v>
      </c>
      <c r="B2836" s="5">
        <v>354518</v>
      </c>
    </row>
    <row r="2837" spans="1:2" x14ac:dyDescent="0.2">
      <c r="A2837" s="3" t="s">
        <v>3064</v>
      </c>
      <c r="B2837" s="5">
        <v>130000</v>
      </c>
    </row>
    <row r="2838" spans="1:2" x14ac:dyDescent="0.2">
      <c r="A2838" s="3" t="s">
        <v>3083</v>
      </c>
      <c r="B2838" s="5">
        <v>35000</v>
      </c>
    </row>
    <row r="2839" spans="1:2" x14ac:dyDescent="0.2">
      <c r="A2839" s="3" t="s">
        <v>3144</v>
      </c>
      <c r="B2839" s="5">
        <v>50000</v>
      </c>
    </row>
    <row r="2840" spans="1:2" x14ac:dyDescent="0.2">
      <c r="A2840" s="2" t="s">
        <v>4029</v>
      </c>
      <c r="B2840" s="4"/>
    </row>
    <row r="2841" spans="1:2" x14ac:dyDescent="0.2">
      <c r="A2841" s="3" t="s">
        <v>1029</v>
      </c>
      <c r="B2841" s="5">
        <v>750000</v>
      </c>
    </row>
    <row r="2842" spans="1:2" x14ac:dyDescent="0.2">
      <c r="A2842" s="3" t="s">
        <v>2860</v>
      </c>
      <c r="B2842" s="5">
        <v>120000</v>
      </c>
    </row>
    <row r="2843" spans="1:2" x14ac:dyDescent="0.2">
      <c r="A2843" s="3" t="s">
        <v>2875</v>
      </c>
      <c r="B2843" s="5">
        <v>1600000</v>
      </c>
    </row>
    <row r="2844" spans="1:2" x14ac:dyDescent="0.2">
      <c r="A2844" s="3" t="s">
        <v>3061</v>
      </c>
      <c r="B2844" s="5">
        <v>560000</v>
      </c>
    </row>
    <row r="2845" spans="1:2" x14ac:dyDescent="0.2">
      <c r="A2845" s="2" t="s">
        <v>4030</v>
      </c>
      <c r="B2845" s="4"/>
    </row>
    <row r="2846" spans="1:2" x14ac:dyDescent="0.2">
      <c r="A2846" s="3" t="s">
        <v>269</v>
      </c>
      <c r="B2846" s="5">
        <v>21229.45</v>
      </c>
    </row>
    <row r="2847" spans="1:2" x14ac:dyDescent="0.2">
      <c r="A2847" s="3" t="s">
        <v>391</v>
      </c>
      <c r="B2847" s="5">
        <v>2000000</v>
      </c>
    </row>
    <row r="2848" spans="1:2" x14ac:dyDescent="0.2">
      <c r="A2848" s="3" t="s">
        <v>1039</v>
      </c>
      <c r="B2848" s="5">
        <v>100000</v>
      </c>
    </row>
    <row r="2849" spans="1:2" x14ac:dyDescent="0.2">
      <c r="A2849" s="3" t="s">
        <v>1069</v>
      </c>
      <c r="B2849" s="5">
        <v>3000000</v>
      </c>
    </row>
    <row r="2850" spans="1:2" x14ac:dyDescent="0.2">
      <c r="A2850" s="3" t="s">
        <v>1098</v>
      </c>
      <c r="B2850" s="5">
        <v>25000</v>
      </c>
    </row>
    <row r="2851" spans="1:2" x14ac:dyDescent="0.2">
      <c r="A2851" s="3" t="s">
        <v>1455</v>
      </c>
      <c r="B2851" s="5">
        <v>405596.77</v>
      </c>
    </row>
    <row r="2852" spans="1:2" x14ac:dyDescent="0.2">
      <c r="A2852" s="3" t="s">
        <v>1541</v>
      </c>
      <c r="B2852" s="5">
        <v>500000</v>
      </c>
    </row>
    <row r="2853" spans="1:2" x14ac:dyDescent="0.2">
      <c r="A2853" s="3" t="s">
        <v>1642</v>
      </c>
      <c r="B2853" s="5">
        <v>5000000</v>
      </c>
    </row>
    <row r="2854" spans="1:2" x14ac:dyDescent="0.2">
      <c r="A2854" s="3" t="s">
        <v>1673</v>
      </c>
      <c r="B2854" s="5">
        <v>9250000</v>
      </c>
    </row>
    <row r="2855" spans="1:2" x14ac:dyDescent="0.2">
      <c r="A2855" s="3" t="s">
        <v>2074</v>
      </c>
      <c r="B2855" s="5">
        <v>550932.11</v>
      </c>
    </row>
    <row r="2856" spans="1:2" x14ac:dyDescent="0.2">
      <c r="A2856" s="3" t="s">
        <v>2430</v>
      </c>
      <c r="B2856" s="5">
        <v>144286.04999999999</v>
      </c>
    </row>
    <row r="2857" spans="1:2" x14ac:dyDescent="0.2">
      <c r="A2857" s="3" t="s">
        <v>2812</v>
      </c>
      <c r="B2857" s="5">
        <v>500000</v>
      </c>
    </row>
    <row r="2858" spans="1:2" x14ac:dyDescent="0.2">
      <c r="A2858" s="3" t="s">
        <v>2864</v>
      </c>
      <c r="B2858" s="5">
        <v>3000000</v>
      </c>
    </row>
    <row r="2859" spans="1:2" x14ac:dyDescent="0.2">
      <c r="A2859" s="3" t="s">
        <v>2930</v>
      </c>
      <c r="B2859" s="5">
        <v>3000000</v>
      </c>
    </row>
    <row r="2860" spans="1:2" x14ac:dyDescent="0.2">
      <c r="A2860" s="3" t="s">
        <v>2937</v>
      </c>
      <c r="B2860" s="5">
        <v>1200000</v>
      </c>
    </row>
    <row r="2861" spans="1:2" x14ac:dyDescent="0.2">
      <c r="A2861" s="3" t="s">
        <v>3104</v>
      </c>
      <c r="B2861" s="5">
        <v>770393.91999999993</v>
      </c>
    </row>
    <row r="2862" spans="1:2" x14ac:dyDescent="0.2">
      <c r="A2862" s="3" t="s">
        <v>3113</v>
      </c>
      <c r="B2862" s="5">
        <v>330000</v>
      </c>
    </row>
    <row r="2863" spans="1:2" x14ac:dyDescent="0.2">
      <c r="A2863" s="3" t="s">
        <v>3118</v>
      </c>
      <c r="B2863" s="5">
        <v>12645.4</v>
      </c>
    </row>
    <row r="2864" spans="1:2" x14ac:dyDescent="0.2">
      <c r="A2864" s="3" t="s">
        <v>3129</v>
      </c>
      <c r="B2864" s="5">
        <v>1000000</v>
      </c>
    </row>
    <row r="2865" spans="1:2" x14ac:dyDescent="0.2">
      <c r="A2865" s="3" t="s">
        <v>3469</v>
      </c>
      <c r="B2865" s="5">
        <v>50000</v>
      </c>
    </row>
    <row r="2866" spans="1:2" x14ac:dyDescent="0.2">
      <c r="A2866" s="3" t="s">
        <v>3660</v>
      </c>
      <c r="B2866" s="5">
        <v>850468.99</v>
      </c>
    </row>
    <row r="2867" spans="1:2" x14ac:dyDescent="0.2">
      <c r="A2867" s="3" t="s">
        <v>3825</v>
      </c>
      <c r="B2867" s="5">
        <v>5000000</v>
      </c>
    </row>
    <row r="2868" spans="1:2" x14ac:dyDescent="0.2">
      <c r="A2868" s="2" t="s">
        <v>4031</v>
      </c>
      <c r="B2868" s="4"/>
    </row>
    <row r="2869" spans="1:2" x14ac:dyDescent="0.2">
      <c r="A2869" s="3" t="s">
        <v>73</v>
      </c>
      <c r="B2869" s="5">
        <v>1812818.96</v>
      </c>
    </row>
    <row r="2870" spans="1:2" x14ac:dyDescent="0.2">
      <c r="A2870" s="3" t="s">
        <v>2101</v>
      </c>
      <c r="B2870" s="5">
        <v>30000</v>
      </c>
    </row>
    <row r="2871" spans="1:2" x14ac:dyDescent="0.2">
      <c r="A2871" s="3" t="s">
        <v>2141</v>
      </c>
      <c r="B2871" s="5">
        <v>1538950</v>
      </c>
    </row>
    <row r="2872" spans="1:2" x14ac:dyDescent="0.2">
      <c r="A2872" s="2" t="s">
        <v>4032</v>
      </c>
      <c r="B2872" s="4"/>
    </row>
    <row r="2873" spans="1:2" x14ac:dyDescent="0.2">
      <c r="A2873" s="3" t="s">
        <v>69</v>
      </c>
      <c r="B2873" s="5">
        <v>544326.25</v>
      </c>
    </row>
    <row r="2874" spans="1:2" x14ac:dyDescent="0.2">
      <c r="A2874" s="3" t="s">
        <v>337</v>
      </c>
      <c r="B2874" s="5">
        <v>370000</v>
      </c>
    </row>
    <row r="2875" spans="1:2" x14ac:dyDescent="0.2">
      <c r="A2875" s="3" t="s">
        <v>518</v>
      </c>
      <c r="B2875" s="5">
        <v>792528</v>
      </c>
    </row>
    <row r="2876" spans="1:2" x14ac:dyDescent="0.2">
      <c r="A2876" s="3" t="s">
        <v>654</v>
      </c>
      <c r="B2876" s="5">
        <v>4789453.8499999996</v>
      </c>
    </row>
    <row r="2877" spans="1:2" x14ac:dyDescent="0.2">
      <c r="A2877" s="3" t="s">
        <v>841</v>
      </c>
      <c r="B2877" s="5">
        <v>2321960.33</v>
      </c>
    </row>
    <row r="2878" spans="1:2" x14ac:dyDescent="0.2">
      <c r="A2878" s="3" t="s">
        <v>979</v>
      </c>
      <c r="B2878" s="5">
        <v>7500</v>
      </c>
    </row>
    <row r="2879" spans="1:2" x14ac:dyDescent="0.2">
      <c r="A2879" s="3" t="s">
        <v>1119</v>
      </c>
      <c r="B2879" s="5">
        <v>2031950</v>
      </c>
    </row>
    <row r="2880" spans="1:2" x14ac:dyDescent="0.2">
      <c r="A2880" s="3" t="s">
        <v>1121</v>
      </c>
      <c r="B2880" s="5">
        <v>503000</v>
      </c>
    </row>
    <row r="2881" spans="1:2" x14ac:dyDescent="0.2">
      <c r="A2881" s="3" t="s">
        <v>1122</v>
      </c>
      <c r="B2881" s="5">
        <v>33238.800000000003</v>
      </c>
    </row>
    <row r="2882" spans="1:2" x14ac:dyDescent="0.2">
      <c r="A2882" s="3" t="s">
        <v>1124</v>
      </c>
      <c r="B2882" s="5">
        <v>222000</v>
      </c>
    </row>
    <row r="2883" spans="1:2" x14ac:dyDescent="0.2">
      <c r="A2883" s="3" t="s">
        <v>1125</v>
      </c>
      <c r="B2883" s="5">
        <v>138249.98000000001</v>
      </c>
    </row>
    <row r="2884" spans="1:2" x14ac:dyDescent="0.2">
      <c r="A2884" s="3" t="s">
        <v>1128</v>
      </c>
      <c r="B2884" s="5">
        <v>28300</v>
      </c>
    </row>
    <row r="2885" spans="1:2" x14ac:dyDescent="0.2">
      <c r="A2885" s="3" t="s">
        <v>1129</v>
      </c>
      <c r="B2885" s="5">
        <v>117500</v>
      </c>
    </row>
    <row r="2886" spans="1:2" x14ac:dyDescent="0.2">
      <c r="A2886" s="3" t="s">
        <v>1131</v>
      </c>
      <c r="B2886" s="5">
        <v>2050000</v>
      </c>
    </row>
    <row r="2887" spans="1:2" x14ac:dyDescent="0.2">
      <c r="A2887" s="3" t="s">
        <v>1133</v>
      </c>
      <c r="B2887" s="5">
        <v>1371082.87</v>
      </c>
    </row>
    <row r="2888" spans="1:2" x14ac:dyDescent="0.2">
      <c r="A2888" s="3" t="s">
        <v>1144</v>
      </c>
      <c r="B2888" s="5">
        <v>6000</v>
      </c>
    </row>
    <row r="2889" spans="1:2" x14ac:dyDescent="0.2">
      <c r="A2889" s="3" t="s">
        <v>1556</v>
      </c>
      <c r="B2889" s="5">
        <v>14736.84</v>
      </c>
    </row>
    <row r="2890" spans="1:2" x14ac:dyDescent="0.2">
      <c r="A2890" s="3" t="s">
        <v>1814</v>
      </c>
      <c r="B2890" s="5">
        <v>892750</v>
      </c>
    </row>
    <row r="2891" spans="1:2" x14ac:dyDescent="0.2">
      <c r="A2891" s="3" t="s">
        <v>1953</v>
      </c>
      <c r="B2891" s="5">
        <v>2142452.63</v>
      </c>
    </row>
    <row r="2892" spans="1:2" x14ac:dyDescent="0.2">
      <c r="A2892" s="3" t="s">
        <v>1999</v>
      </c>
      <c r="B2892" s="5">
        <v>1514813.6</v>
      </c>
    </row>
    <row r="2893" spans="1:2" x14ac:dyDescent="0.2">
      <c r="A2893" s="3" t="s">
        <v>2060</v>
      </c>
      <c r="B2893" s="5">
        <v>191089.9</v>
      </c>
    </row>
    <row r="2894" spans="1:2" x14ac:dyDescent="0.2">
      <c r="A2894" s="3" t="s">
        <v>2063</v>
      </c>
      <c r="B2894" s="5">
        <v>497777</v>
      </c>
    </row>
    <row r="2895" spans="1:2" x14ac:dyDescent="0.2">
      <c r="A2895" s="3" t="s">
        <v>2171</v>
      </c>
      <c r="B2895" s="5">
        <v>80289.259999999995</v>
      </c>
    </row>
    <row r="2896" spans="1:2" x14ac:dyDescent="0.2">
      <c r="A2896" s="3" t="s">
        <v>2184</v>
      </c>
      <c r="B2896" s="5">
        <v>1174732.06</v>
      </c>
    </row>
    <row r="2897" spans="1:2" x14ac:dyDescent="0.2">
      <c r="A2897" s="3" t="s">
        <v>2212</v>
      </c>
      <c r="B2897" s="5">
        <v>190468.33</v>
      </c>
    </row>
    <row r="2898" spans="1:2" x14ac:dyDescent="0.2">
      <c r="A2898" s="3" t="s">
        <v>2221</v>
      </c>
      <c r="B2898" s="5">
        <v>438286</v>
      </c>
    </row>
    <row r="2899" spans="1:2" x14ac:dyDescent="0.2">
      <c r="A2899" s="3" t="s">
        <v>2546</v>
      </c>
      <c r="B2899" s="5">
        <v>230000</v>
      </c>
    </row>
    <row r="2900" spans="1:2" x14ac:dyDescent="0.2">
      <c r="A2900" s="3" t="s">
        <v>3205</v>
      </c>
      <c r="B2900" s="5">
        <v>127000</v>
      </c>
    </row>
    <row r="2901" spans="1:2" x14ac:dyDescent="0.2">
      <c r="A2901" s="3" t="s">
        <v>3365</v>
      </c>
      <c r="B2901" s="5">
        <v>4996495.8100000005</v>
      </c>
    </row>
    <row r="2902" spans="1:2" x14ac:dyDescent="0.2">
      <c r="A2902" s="3" t="s">
        <v>3671</v>
      </c>
      <c r="B2902" s="5">
        <v>83250</v>
      </c>
    </row>
    <row r="2903" spans="1:2" x14ac:dyDescent="0.2">
      <c r="A2903" s="3" t="s">
        <v>3838</v>
      </c>
      <c r="B2903" s="5">
        <v>1205000</v>
      </c>
    </row>
    <row r="2904" spans="1:2" x14ac:dyDescent="0.2">
      <c r="A2904" s="2" t="s">
        <v>4033</v>
      </c>
      <c r="B2904" s="4"/>
    </row>
    <row r="2905" spans="1:2" x14ac:dyDescent="0.2">
      <c r="A2905" s="3" t="s">
        <v>1130</v>
      </c>
      <c r="B2905" s="5">
        <v>40000</v>
      </c>
    </row>
    <row r="2906" spans="1:2" x14ac:dyDescent="0.2">
      <c r="A2906" s="3" t="s">
        <v>1966</v>
      </c>
      <c r="B2906" s="5">
        <v>80000</v>
      </c>
    </row>
    <row r="2907" spans="1:2" x14ac:dyDescent="0.2">
      <c r="A2907" s="2" t="s">
        <v>4034</v>
      </c>
      <c r="B2907" s="4"/>
    </row>
    <row r="2908" spans="1:2" x14ac:dyDescent="0.2">
      <c r="A2908" s="3" t="s">
        <v>360</v>
      </c>
      <c r="B2908" s="5">
        <v>122000</v>
      </c>
    </row>
    <row r="2909" spans="1:2" x14ac:dyDescent="0.2">
      <c r="A2909" s="3" t="s">
        <v>1129</v>
      </c>
      <c r="B2909" s="5">
        <v>475739.45</v>
      </c>
    </row>
    <row r="2910" spans="1:2" x14ac:dyDescent="0.2">
      <c r="A2910" s="3" t="s">
        <v>1137</v>
      </c>
      <c r="B2910" s="5">
        <v>68531.399999999994</v>
      </c>
    </row>
    <row r="2911" spans="1:2" x14ac:dyDescent="0.2">
      <c r="A2911" s="3" t="s">
        <v>1138</v>
      </c>
      <c r="B2911" s="5">
        <v>78000</v>
      </c>
    </row>
    <row r="2912" spans="1:2" x14ac:dyDescent="0.2">
      <c r="A2912" s="3" t="s">
        <v>1139</v>
      </c>
      <c r="B2912" s="5">
        <v>741000</v>
      </c>
    </row>
    <row r="2913" spans="1:2" x14ac:dyDescent="0.2">
      <c r="A2913" s="3" t="s">
        <v>1663</v>
      </c>
      <c r="B2913" s="5">
        <v>70670.97</v>
      </c>
    </row>
    <row r="2914" spans="1:2" x14ac:dyDescent="0.2">
      <c r="A2914" s="3" t="s">
        <v>1745</v>
      </c>
      <c r="B2914" s="5">
        <v>7500</v>
      </c>
    </row>
    <row r="2915" spans="1:2" x14ac:dyDescent="0.2">
      <c r="A2915" s="3" t="s">
        <v>3582</v>
      </c>
      <c r="B2915" s="5">
        <v>100000</v>
      </c>
    </row>
    <row r="2916" spans="1:2" x14ac:dyDescent="0.2">
      <c r="A2916" s="2" t="s">
        <v>4035</v>
      </c>
      <c r="B2916" s="4"/>
    </row>
    <row r="2917" spans="1:2" x14ac:dyDescent="0.2">
      <c r="A2917" s="3" t="s">
        <v>1443</v>
      </c>
      <c r="B2917" s="5">
        <v>450000</v>
      </c>
    </row>
    <row r="2918" spans="1:2" x14ac:dyDescent="0.2">
      <c r="A2918" s="3" t="s">
        <v>1741</v>
      </c>
      <c r="B2918" s="5">
        <v>200000</v>
      </c>
    </row>
    <row r="2919" spans="1:2" x14ac:dyDescent="0.2">
      <c r="A2919" s="3" t="s">
        <v>1746</v>
      </c>
      <c r="B2919" s="5">
        <v>500000</v>
      </c>
    </row>
    <row r="2920" spans="1:2" x14ac:dyDescent="0.2">
      <c r="A2920" s="3" t="s">
        <v>2210</v>
      </c>
      <c r="B2920" s="5">
        <v>100000</v>
      </c>
    </row>
    <row r="2921" spans="1:2" x14ac:dyDescent="0.2">
      <c r="A2921" s="3" t="s">
        <v>2223</v>
      </c>
      <c r="B2921" s="5">
        <v>165203.20000000001</v>
      </c>
    </row>
    <row r="2922" spans="1:2" x14ac:dyDescent="0.2">
      <c r="A2922" s="2" t="s">
        <v>4036</v>
      </c>
      <c r="B2922" s="4"/>
    </row>
    <row r="2923" spans="1:2" x14ac:dyDescent="0.2">
      <c r="A2923" s="3" t="s">
        <v>108</v>
      </c>
      <c r="B2923" s="5">
        <v>199000</v>
      </c>
    </row>
    <row r="2924" spans="1:2" x14ac:dyDescent="0.2">
      <c r="A2924" s="3" t="s">
        <v>185</v>
      </c>
      <c r="B2924" s="5">
        <v>1308869.29</v>
      </c>
    </row>
    <row r="2925" spans="1:2" x14ac:dyDescent="0.2">
      <c r="A2925" s="3" t="s">
        <v>206</v>
      </c>
      <c r="B2925" s="5">
        <v>1934760.85</v>
      </c>
    </row>
    <row r="2926" spans="1:2" x14ac:dyDescent="0.2">
      <c r="A2926" s="3" t="s">
        <v>516</v>
      </c>
      <c r="B2926" s="5">
        <v>130000</v>
      </c>
    </row>
    <row r="2927" spans="1:2" x14ac:dyDescent="0.2">
      <c r="A2927" s="3" t="s">
        <v>621</v>
      </c>
      <c r="B2927" s="5">
        <v>1435000</v>
      </c>
    </row>
    <row r="2928" spans="1:2" x14ac:dyDescent="0.2">
      <c r="A2928" s="3" t="s">
        <v>803</v>
      </c>
      <c r="B2928" s="5">
        <v>350000</v>
      </c>
    </row>
    <row r="2929" spans="1:2" x14ac:dyDescent="0.2">
      <c r="A2929" s="3" t="s">
        <v>895</v>
      </c>
      <c r="B2929" s="5">
        <v>99291.8</v>
      </c>
    </row>
    <row r="2930" spans="1:2" x14ac:dyDescent="0.2">
      <c r="A2930" s="3" t="s">
        <v>1069</v>
      </c>
      <c r="B2930" s="5">
        <v>1080000</v>
      </c>
    </row>
    <row r="2931" spans="1:2" x14ac:dyDescent="0.2">
      <c r="A2931" s="3" t="s">
        <v>1142</v>
      </c>
      <c r="B2931" s="5">
        <v>20000</v>
      </c>
    </row>
    <row r="2932" spans="1:2" x14ac:dyDescent="0.2">
      <c r="A2932" s="3" t="s">
        <v>1170</v>
      </c>
      <c r="B2932" s="5">
        <v>3575766.99</v>
      </c>
    </row>
    <row r="2933" spans="1:2" x14ac:dyDescent="0.2">
      <c r="A2933" s="3" t="s">
        <v>1174</v>
      </c>
      <c r="B2933" s="5">
        <v>1710000</v>
      </c>
    </row>
    <row r="2934" spans="1:2" x14ac:dyDescent="0.2">
      <c r="A2934" s="3" t="s">
        <v>1175</v>
      </c>
      <c r="B2934" s="5">
        <v>70000</v>
      </c>
    </row>
    <row r="2935" spans="1:2" x14ac:dyDescent="0.2">
      <c r="A2935" s="3" t="s">
        <v>1575</v>
      </c>
      <c r="B2935" s="5">
        <v>2516718.91</v>
      </c>
    </row>
    <row r="2936" spans="1:2" x14ac:dyDescent="0.2">
      <c r="A2936" s="3" t="s">
        <v>1579</v>
      </c>
      <c r="B2936" s="5">
        <v>1030000</v>
      </c>
    </row>
    <row r="2937" spans="1:2" x14ac:dyDescent="0.2">
      <c r="A2937" s="3" t="s">
        <v>1953</v>
      </c>
      <c r="B2937" s="5">
        <v>4191361</v>
      </c>
    </row>
    <row r="2938" spans="1:2" x14ac:dyDescent="0.2">
      <c r="A2938" s="3" t="s">
        <v>2184</v>
      </c>
      <c r="B2938" s="5">
        <v>2570000</v>
      </c>
    </row>
    <row r="2939" spans="1:2" x14ac:dyDescent="0.2">
      <c r="A2939" s="3" t="s">
        <v>2333</v>
      </c>
      <c r="B2939" s="5">
        <v>600000</v>
      </c>
    </row>
    <row r="2940" spans="1:2" x14ac:dyDescent="0.2">
      <c r="A2940" s="3" t="s">
        <v>2336</v>
      </c>
      <c r="B2940" s="5">
        <v>20000</v>
      </c>
    </row>
    <row r="2941" spans="1:2" x14ac:dyDescent="0.2">
      <c r="A2941" s="3" t="s">
        <v>2345</v>
      </c>
      <c r="B2941" s="5">
        <v>795000</v>
      </c>
    </row>
    <row r="2942" spans="1:2" x14ac:dyDescent="0.2">
      <c r="A2942" s="3" t="s">
        <v>2383</v>
      </c>
      <c r="B2942" s="5">
        <v>998000</v>
      </c>
    </row>
    <row r="2943" spans="1:2" x14ac:dyDescent="0.2">
      <c r="A2943" s="3" t="s">
        <v>2476</v>
      </c>
      <c r="B2943" s="5">
        <v>20000</v>
      </c>
    </row>
    <row r="2944" spans="1:2" x14ac:dyDescent="0.2">
      <c r="A2944" s="3" t="s">
        <v>2864</v>
      </c>
      <c r="B2944" s="5">
        <v>2403265.4900000002</v>
      </c>
    </row>
    <row r="2945" spans="1:2" x14ac:dyDescent="0.2">
      <c r="A2945" s="3" t="s">
        <v>2875</v>
      </c>
      <c r="B2945" s="5">
        <v>1260000</v>
      </c>
    </row>
    <row r="2946" spans="1:2" x14ac:dyDescent="0.2">
      <c r="A2946" s="3" t="s">
        <v>3151</v>
      </c>
      <c r="B2946" s="5">
        <v>320000</v>
      </c>
    </row>
    <row r="2947" spans="1:2" x14ac:dyDescent="0.2">
      <c r="A2947" s="3" t="s">
        <v>3178</v>
      </c>
      <c r="B2947" s="5">
        <v>830000</v>
      </c>
    </row>
    <row r="2948" spans="1:2" x14ac:dyDescent="0.2">
      <c r="A2948" s="3" t="s">
        <v>3515</v>
      </c>
      <c r="B2948" s="5">
        <v>530000</v>
      </c>
    </row>
    <row r="2949" spans="1:2" x14ac:dyDescent="0.2">
      <c r="A2949" s="3" t="s">
        <v>3765</v>
      </c>
      <c r="B2949" s="5">
        <v>35000</v>
      </c>
    </row>
    <row r="2950" spans="1:2" x14ac:dyDescent="0.2">
      <c r="A2950" s="3" t="s">
        <v>3794</v>
      </c>
      <c r="B2950" s="5">
        <v>180000</v>
      </c>
    </row>
    <row r="2951" spans="1:2" x14ac:dyDescent="0.2">
      <c r="A2951" s="3" t="s">
        <v>3804</v>
      </c>
      <c r="B2951" s="5">
        <v>775000</v>
      </c>
    </row>
    <row r="2952" spans="1:2" x14ac:dyDescent="0.2">
      <c r="A2952" s="3" t="s">
        <v>3828</v>
      </c>
      <c r="B2952" s="5">
        <v>3022440</v>
      </c>
    </row>
    <row r="2953" spans="1:2" x14ac:dyDescent="0.2">
      <c r="A2953" s="3" t="s">
        <v>3830</v>
      </c>
      <c r="B2953" s="5">
        <v>700000</v>
      </c>
    </row>
    <row r="2954" spans="1:2" x14ac:dyDescent="0.2">
      <c r="A2954" s="2" t="s">
        <v>4037</v>
      </c>
      <c r="B2954" s="4"/>
    </row>
    <row r="2955" spans="1:2" x14ac:dyDescent="0.2">
      <c r="A2955" s="3" t="s">
        <v>468</v>
      </c>
      <c r="B2955" s="5">
        <v>90000</v>
      </c>
    </row>
    <row r="2956" spans="1:2" x14ac:dyDescent="0.2">
      <c r="A2956" s="3" t="s">
        <v>1005</v>
      </c>
      <c r="B2956" s="5">
        <v>3397500</v>
      </c>
    </row>
    <row r="2957" spans="1:2" x14ac:dyDescent="0.2">
      <c r="A2957" s="3" t="s">
        <v>1048</v>
      </c>
      <c r="B2957" s="5">
        <v>1061146.1400000001</v>
      </c>
    </row>
    <row r="2958" spans="1:2" x14ac:dyDescent="0.2">
      <c r="A2958" s="3" t="s">
        <v>1054</v>
      </c>
      <c r="B2958" s="5">
        <v>434133.91000000003</v>
      </c>
    </row>
    <row r="2959" spans="1:2" x14ac:dyDescent="0.2">
      <c r="A2959" s="3" t="s">
        <v>1095</v>
      </c>
      <c r="B2959" s="5">
        <v>1791578.88</v>
      </c>
    </row>
    <row r="2960" spans="1:2" x14ac:dyDescent="0.2">
      <c r="A2960" s="3" t="s">
        <v>1146</v>
      </c>
      <c r="B2960" s="5">
        <v>110011.22</v>
      </c>
    </row>
    <row r="2961" spans="1:2" x14ac:dyDescent="0.2">
      <c r="A2961" s="3" t="s">
        <v>1751</v>
      </c>
      <c r="B2961" s="5">
        <v>1623728.61</v>
      </c>
    </row>
    <row r="2962" spans="1:2" x14ac:dyDescent="0.2">
      <c r="A2962" s="3" t="s">
        <v>2076</v>
      </c>
      <c r="B2962" s="5">
        <v>400000</v>
      </c>
    </row>
    <row r="2963" spans="1:2" x14ac:dyDescent="0.2">
      <c r="A2963" s="3" t="s">
        <v>2860</v>
      </c>
      <c r="B2963" s="5">
        <v>770000</v>
      </c>
    </row>
    <row r="2964" spans="1:2" x14ac:dyDescent="0.2">
      <c r="A2964" s="3" t="s">
        <v>2890</v>
      </c>
      <c r="B2964" s="5">
        <v>1270000</v>
      </c>
    </row>
    <row r="2965" spans="1:2" x14ac:dyDescent="0.2">
      <c r="A2965" s="3" t="s">
        <v>2942</v>
      </c>
      <c r="B2965" s="5">
        <v>1268000</v>
      </c>
    </row>
    <row r="2966" spans="1:2" x14ac:dyDescent="0.2">
      <c r="A2966" s="3" t="s">
        <v>2949</v>
      </c>
      <c r="B2966" s="5">
        <v>15445701.449999999</v>
      </c>
    </row>
    <row r="2967" spans="1:2" x14ac:dyDescent="0.2">
      <c r="A2967" s="3" t="s">
        <v>2952</v>
      </c>
      <c r="B2967" s="5">
        <v>1130000</v>
      </c>
    </row>
    <row r="2968" spans="1:2" x14ac:dyDescent="0.2">
      <c r="A2968" s="3" t="s">
        <v>3003</v>
      </c>
      <c r="B2968" s="5">
        <v>136785.51</v>
      </c>
    </row>
    <row r="2969" spans="1:2" x14ac:dyDescent="0.2">
      <c r="A2969" s="3" t="s">
        <v>3011</v>
      </c>
      <c r="B2969" s="5">
        <v>19933073.5</v>
      </c>
    </row>
    <row r="2970" spans="1:2" x14ac:dyDescent="0.2">
      <c r="A2970" s="3" t="s">
        <v>3021</v>
      </c>
      <c r="B2970" s="5">
        <v>31000</v>
      </c>
    </row>
    <row r="2971" spans="1:2" x14ac:dyDescent="0.2">
      <c r="A2971" s="3" t="s">
        <v>3023</v>
      </c>
      <c r="B2971" s="5">
        <v>2758678.78</v>
      </c>
    </row>
    <row r="2972" spans="1:2" x14ac:dyDescent="0.2">
      <c r="A2972" s="3" t="s">
        <v>3031</v>
      </c>
      <c r="B2972" s="5">
        <v>270000</v>
      </c>
    </row>
    <row r="2973" spans="1:2" x14ac:dyDescent="0.2">
      <c r="A2973" s="3" t="s">
        <v>3066</v>
      </c>
      <c r="B2973" s="5">
        <v>790000</v>
      </c>
    </row>
    <row r="2974" spans="1:2" x14ac:dyDescent="0.2">
      <c r="A2974" s="3" t="s">
        <v>3104</v>
      </c>
      <c r="B2974" s="5">
        <v>2804572.62</v>
      </c>
    </row>
    <row r="2975" spans="1:2" x14ac:dyDescent="0.2">
      <c r="A2975" s="3" t="s">
        <v>3105</v>
      </c>
      <c r="B2975" s="5">
        <v>310000</v>
      </c>
    </row>
    <row r="2976" spans="1:2" x14ac:dyDescent="0.2">
      <c r="A2976" s="3" t="s">
        <v>3678</v>
      </c>
      <c r="B2976" s="5">
        <v>530000</v>
      </c>
    </row>
    <row r="2977" spans="1:2" x14ac:dyDescent="0.2">
      <c r="A2977" s="3" t="s">
        <v>3821</v>
      </c>
      <c r="B2977" s="5">
        <v>120000</v>
      </c>
    </row>
    <row r="2978" spans="1:2" x14ac:dyDescent="0.2">
      <c r="A2978" s="2" t="s">
        <v>4038</v>
      </c>
      <c r="B2978" s="4"/>
    </row>
    <row r="2979" spans="1:2" x14ac:dyDescent="0.2">
      <c r="A2979" s="3" t="s">
        <v>636</v>
      </c>
      <c r="B2979" s="5">
        <v>2000000</v>
      </c>
    </row>
    <row r="2980" spans="1:2" x14ac:dyDescent="0.2">
      <c r="A2980" s="3" t="s">
        <v>705</v>
      </c>
      <c r="B2980" s="5">
        <v>2300000</v>
      </c>
    </row>
    <row r="2981" spans="1:2" x14ac:dyDescent="0.2">
      <c r="A2981" s="3" t="s">
        <v>1109</v>
      </c>
      <c r="B2981" s="5">
        <v>1400000</v>
      </c>
    </row>
    <row r="2982" spans="1:2" x14ac:dyDescent="0.2">
      <c r="A2982" s="3" t="s">
        <v>1152</v>
      </c>
      <c r="B2982" s="5">
        <v>710000</v>
      </c>
    </row>
    <row r="2983" spans="1:2" x14ac:dyDescent="0.2">
      <c r="A2983" s="3" t="s">
        <v>1157</v>
      </c>
      <c r="B2983" s="5">
        <v>104720</v>
      </c>
    </row>
    <row r="2984" spans="1:2" x14ac:dyDescent="0.2">
      <c r="A2984" s="3" t="s">
        <v>1459</v>
      </c>
      <c r="B2984" s="5">
        <v>300000</v>
      </c>
    </row>
    <row r="2985" spans="1:2" x14ac:dyDescent="0.2">
      <c r="A2985" s="3" t="s">
        <v>1941</v>
      </c>
      <c r="B2985" s="5">
        <v>6304137.8799999999</v>
      </c>
    </row>
    <row r="2986" spans="1:2" x14ac:dyDescent="0.2">
      <c r="A2986" s="3" t="s">
        <v>2343</v>
      </c>
      <c r="B2986" s="5">
        <v>100000</v>
      </c>
    </row>
    <row r="2987" spans="1:2" x14ac:dyDescent="0.2">
      <c r="A2987" s="3" t="s">
        <v>2537</v>
      </c>
      <c r="B2987" s="5">
        <v>5221402.01</v>
      </c>
    </row>
    <row r="2988" spans="1:2" x14ac:dyDescent="0.2">
      <c r="A2988" s="3" t="s">
        <v>3502</v>
      </c>
      <c r="B2988" s="5">
        <v>6000000</v>
      </c>
    </row>
    <row r="2989" spans="1:2" x14ac:dyDescent="0.2">
      <c r="A2989" s="2" t="s">
        <v>4039</v>
      </c>
      <c r="B2989" s="4"/>
    </row>
    <row r="2990" spans="1:2" x14ac:dyDescent="0.2">
      <c r="A2990" s="3" t="s">
        <v>231</v>
      </c>
      <c r="B2990" s="5">
        <v>1652702.5</v>
      </c>
    </row>
    <row r="2991" spans="1:2" x14ac:dyDescent="0.2">
      <c r="A2991" s="3" t="s">
        <v>417</v>
      </c>
      <c r="B2991" s="5">
        <v>806100</v>
      </c>
    </row>
    <row r="2992" spans="1:2" x14ac:dyDescent="0.2">
      <c r="A2992" s="3" t="s">
        <v>1154</v>
      </c>
      <c r="B2992" s="5">
        <v>27192</v>
      </c>
    </row>
    <row r="2993" spans="1:2" x14ac:dyDescent="0.2">
      <c r="A2993" s="3" t="s">
        <v>1163</v>
      </c>
      <c r="B2993" s="5">
        <v>497587.06</v>
      </c>
    </row>
    <row r="2994" spans="1:2" x14ac:dyDescent="0.2">
      <c r="A2994" s="3" t="s">
        <v>1279</v>
      </c>
      <c r="B2994" s="5">
        <v>147884.4</v>
      </c>
    </row>
    <row r="2995" spans="1:2" x14ac:dyDescent="0.2">
      <c r="A2995" s="3" t="s">
        <v>1308</v>
      </c>
      <c r="B2995" s="5">
        <v>208614.83</v>
      </c>
    </row>
    <row r="2996" spans="1:2" x14ac:dyDescent="0.2">
      <c r="A2996" s="3" t="s">
        <v>3522</v>
      </c>
      <c r="B2996" s="5">
        <v>346247.63</v>
      </c>
    </row>
    <row r="2997" spans="1:2" x14ac:dyDescent="0.2">
      <c r="A2997" s="3" t="s">
        <v>3638</v>
      </c>
      <c r="B2997" s="5">
        <v>375000</v>
      </c>
    </row>
    <row r="2998" spans="1:2" x14ac:dyDescent="0.2">
      <c r="A2998" s="2" t="s">
        <v>4040</v>
      </c>
      <c r="B2998" s="4"/>
    </row>
    <row r="2999" spans="1:2" x14ac:dyDescent="0.2">
      <c r="A2999" s="3" t="s">
        <v>616</v>
      </c>
      <c r="B2999" s="5">
        <v>1680000</v>
      </c>
    </row>
    <row r="3000" spans="1:2" x14ac:dyDescent="0.2">
      <c r="A3000" s="3" t="s">
        <v>841</v>
      </c>
      <c r="B3000" s="5">
        <v>710000</v>
      </c>
    </row>
    <row r="3001" spans="1:2" x14ac:dyDescent="0.2">
      <c r="A3001" s="3" t="s">
        <v>895</v>
      </c>
      <c r="B3001" s="5">
        <v>50000</v>
      </c>
    </row>
    <row r="3002" spans="1:2" x14ac:dyDescent="0.2">
      <c r="A3002" s="3" t="s">
        <v>898</v>
      </c>
      <c r="B3002" s="5">
        <v>1150000</v>
      </c>
    </row>
    <row r="3003" spans="1:2" x14ac:dyDescent="0.2">
      <c r="A3003" s="3" t="s">
        <v>1153</v>
      </c>
      <c r="B3003" s="5">
        <v>150000</v>
      </c>
    </row>
    <row r="3004" spans="1:2" x14ac:dyDescent="0.2">
      <c r="A3004" s="3" t="s">
        <v>1165</v>
      </c>
      <c r="B3004" s="5">
        <v>50000</v>
      </c>
    </row>
    <row r="3005" spans="1:2" x14ac:dyDescent="0.2">
      <c r="A3005" s="3" t="s">
        <v>1215</v>
      </c>
      <c r="B3005" s="5">
        <v>100000</v>
      </c>
    </row>
    <row r="3006" spans="1:2" x14ac:dyDescent="0.2">
      <c r="A3006" s="3" t="s">
        <v>1275</v>
      </c>
      <c r="B3006" s="5">
        <v>400000</v>
      </c>
    </row>
    <row r="3007" spans="1:2" x14ac:dyDescent="0.2">
      <c r="A3007" s="3" t="s">
        <v>1286</v>
      </c>
      <c r="B3007" s="5">
        <v>720000</v>
      </c>
    </row>
    <row r="3008" spans="1:2" x14ac:dyDescent="0.2">
      <c r="A3008" s="3" t="s">
        <v>1300</v>
      </c>
      <c r="B3008" s="5">
        <v>1000000</v>
      </c>
    </row>
    <row r="3009" spans="1:2" x14ac:dyDescent="0.2">
      <c r="A3009" s="3" t="s">
        <v>1354</v>
      </c>
      <c r="B3009" s="5">
        <v>1580000</v>
      </c>
    </row>
    <row r="3010" spans="1:2" x14ac:dyDescent="0.2">
      <c r="A3010" s="3" t="s">
        <v>1395</v>
      </c>
      <c r="B3010" s="5">
        <v>1300000</v>
      </c>
    </row>
    <row r="3011" spans="1:2" x14ac:dyDescent="0.2">
      <c r="A3011" s="3" t="s">
        <v>1416</v>
      </c>
      <c r="B3011" s="5">
        <v>180000</v>
      </c>
    </row>
    <row r="3012" spans="1:2" x14ac:dyDescent="0.2">
      <c r="A3012" s="3" t="s">
        <v>1734</v>
      </c>
      <c r="B3012" s="5">
        <v>50000</v>
      </c>
    </row>
    <row r="3013" spans="1:2" x14ac:dyDescent="0.2">
      <c r="A3013" s="3" t="s">
        <v>2074</v>
      </c>
      <c r="B3013" s="5">
        <v>2630000</v>
      </c>
    </row>
    <row r="3014" spans="1:2" x14ac:dyDescent="0.2">
      <c r="A3014" s="3" t="s">
        <v>2343</v>
      </c>
      <c r="B3014" s="5">
        <v>160000</v>
      </c>
    </row>
    <row r="3015" spans="1:2" x14ac:dyDescent="0.2">
      <c r="A3015" s="3" t="s">
        <v>2392</v>
      </c>
      <c r="B3015" s="5">
        <v>2900000</v>
      </c>
    </row>
    <row r="3016" spans="1:2" x14ac:dyDescent="0.2">
      <c r="A3016" s="3" t="s">
        <v>2541</v>
      </c>
      <c r="B3016" s="5">
        <v>250000</v>
      </c>
    </row>
    <row r="3017" spans="1:2" x14ac:dyDescent="0.2">
      <c r="A3017" s="3" t="s">
        <v>2602</v>
      </c>
      <c r="B3017" s="5">
        <v>150000</v>
      </c>
    </row>
    <row r="3018" spans="1:2" x14ac:dyDescent="0.2">
      <c r="A3018" s="3" t="s">
        <v>2698</v>
      </c>
      <c r="B3018" s="5">
        <v>3500000</v>
      </c>
    </row>
    <row r="3019" spans="1:2" x14ac:dyDescent="0.2">
      <c r="A3019" s="3" t="s">
        <v>2758</v>
      </c>
      <c r="B3019" s="5">
        <v>740500</v>
      </c>
    </row>
    <row r="3020" spans="1:2" x14ac:dyDescent="0.2">
      <c r="A3020" s="3" t="s">
        <v>2769</v>
      </c>
      <c r="B3020" s="5">
        <v>80000</v>
      </c>
    </row>
    <row r="3021" spans="1:2" x14ac:dyDescent="0.2">
      <c r="A3021" s="3" t="s">
        <v>2777</v>
      </c>
      <c r="B3021" s="5">
        <v>120000</v>
      </c>
    </row>
    <row r="3022" spans="1:2" x14ac:dyDescent="0.2">
      <c r="A3022" s="3" t="s">
        <v>2842</v>
      </c>
      <c r="B3022" s="5">
        <v>550000</v>
      </c>
    </row>
    <row r="3023" spans="1:2" x14ac:dyDescent="0.2">
      <c r="A3023" s="3" t="s">
        <v>2875</v>
      </c>
      <c r="B3023" s="5">
        <v>1103251.4099999999</v>
      </c>
    </row>
    <row r="3024" spans="1:2" x14ac:dyDescent="0.2">
      <c r="A3024" s="3" t="s">
        <v>3014</v>
      </c>
      <c r="B3024" s="5">
        <v>250000</v>
      </c>
    </row>
    <row r="3025" spans="1:2" x14ac:dyDescent="0.2">
      <c r="A3025" s="3" t="s">
        <v>3151</v>
      </c>
      <c r="B3025" s="5">
        <v>4937773.29</v>
      </c>
    </row>
    <row r="3026" spans="1:2" x14ac:dyDescent="0.2">
      <c r="A3026" s="3" t="s">
        <v>3184</v>
      </c>
      <c r="B3026" s="5">
        <v>2000000</v>
      </c>
    </row>
    <row r="3027" spans="1:2" x14ac:dyDescent="0.2">
      <c r="A3027" s="3" t="s">
        <v>3636</v>
      </c>
      <c r="B3027" s="5">
        <v>2862000</v>
      </c>
    </row>
    <row r="3028" spans="1:2" x14ac:dyDescent="0.2">
      <c r="A3028" s="2" t="s">
        <v>4041</v>
      </c>
      <c r="B3028" s="4"/>
    </row>
    <row r="3029" spans="1:2" x14ac:dyDescent="0.2">
      <c r="A3029" s="3" t="s">
        <v>2937</v>
      </c>
      <c r="B3029" s="5">
        <v>500000</v>
      </c>
    </row>
    <row r="3030" spans="1:2" x14ac:dyDescent="0.2">
      <c r="A3030" s="3" t="s">
        <v>3019</v>
      </c>
      <c r="B3030" s="5">
        <v>580000</v>
      </c>
    </row>
    <row r="3031" spans="1:2" x14ac:dyDescent="0.2">
      <c r="A3031" s="3" t="s">
        <v>3068</v>
      </c>
      <c r="B3031" s="5">
        <v>3156703.6700000004</v>
      </c>
    </row>
    <row r="3032" spans="1:2" x14ac:dyDescent="0.2">
      <c r="A3032" s="3" t="s">
        <v>3103</v>
      </c>
      <c r="B3032" s="5">
        <v>430000</v>
      </c>
    </row>
    <row r="3033" spans="1:2" x14ac:dyDescent="0.2">
      <c r="A3033" s="3" t="s">
        <v>3130</v>
      </c>
      <c r="B3033" s="5">
        <v>645868.25</v>
      </c>
    </row>
    <row r="3034" spans="1:2" x14ac:dyDescent="0.2">
      <c r="A3034" s="2" t="s">
        <v>4042</v>
      </c>
      <c r="B3034" s="4"/>
    </row>
    <row r="3035" spans="1:2" x14ac:dyDescent="0.2">
      <c r="A3035" s="3" t="s">
        <v>3828</v>
      </c>
      <c r="B3035" s="5">
        <v>4223015.47</v>
      </c>
    </row>
    <row r="3036" spans="1:2" x14ac:dyDescent="0.2">
      <c r="A3036" s="2" t="s">
        <v>4043</v>
      </c>
      <c r="B3036" s="4"/>
    </row>
    <row r="3037" spans="1:2" x14ac:dyDescent="0.2">
      <c r="A3037" s="3" t="s">
        <v>1039</v>
      </c>
      <c r="B3037" s="5">
        <v>849000</v>
      </c>
    </row>
    <row r="3038" spans="1:2" x14ac:dyDescent="0.2">
      <c r="A3038" s="3" t="s">
        <v>1217</v>
      </c>
      <c r="B3038" s="5">
        <v>23409.5</v>
      </c>
    </row>
    <row r="3039" spans="1:2" x14ac:dyDescent="0.2">
      <c r="A3039" s="3" t="s">
        <v>1370</v>
      </c>
      <c r="B3039" s="5">
        <v>32000</v>
      </c>
    </row>
    <row r="3040" spans="1:2" x14ac:dyDescent="0.2">
      <c r="A3040" s="3" t="s">
        <v>1682</v>
      </c>
      <c r="B3040" s="5">
        <v>75000</v>
      </c>
    </row>
    <row r="3041" spans="1:2" x14ac:dyDescent="0.2">
      <c r="A3041" s="3" t="s">
        <v>2060</v>
      </c>
      <c r="B3041" s="5">
        <v>2106480</v>
      </c>
    </row>
    <row r="3042" spans="1:2" x14ac:dyDescent="0.2">
      <c r="A3042" s="3" t="s">
        <v>2859</v>
      </c>
      <c r="B3042" s="5">
        <v>440000</v>
      </c>
    </row>
    <row r="3043" spans="1:2" x14ac:dyDescent="0.2">
      <c r="A3043" s="3" t="s">
        <v>3183</v>
      </c>
      <c r="B3043" s="5">
        <v>2384793.62</v>
      </c>
    </row>
    <row r="3044" spans="1:2" x14ac:dyDescent="0.2">
      <c r="A3044" s="3" t="s">
        <v>3205</v>
      </c>
      <c r="B3044" s="5">
        <v>404000</v>
      </c>
    </row>
    <row r="3045" spans="1:2" x14ac:dyDescent="0.2">
      <c r="A3045" s="3" t="s">
        <v>3665</v>
      </c>
      <c r="B3045" s="5">
        <v>360000</v>
      </c>
    </row>
    <row r="3046" spans="1:2" x14ac:dyDescent="0.2">
      <c r="A3046" s="3" t="s">
        <v>3825</v>
      </c>
      <c r="B3046" s="5">
        <v>2200000</v>
      </c>
    </row>
    <row r="3047" spans="1:2" x14ac:dyDescent="0.2">
      <c r="A3047" s="2" t="s">
        <v>4044</v>
      </c>
      <c r="B3047" s="4"/>
    </row>
    <row r="3048" spans="1:2" x14ac:dyDescent="0.2">
      <c r="A3048" s="3" t="s">
        <v>1218</v>
      </c>
      <c r="B3048" s="5">
        <v>146020</v>
      </c>
    </row>
    <row r="3049" spans="1:2" x14ac:dyDescent="0.2">
      <c r="A3049" s="3" t="s">
        <v>3740</v>
      </c>
      <c r="B3049" s="5">
        <v>1200000</v>
      </c>
    </row>
    <row r="3050" spans="1:2" x14ac:dyDescent="0.2">
      <c r="A3050" s="2" t="s">
        <v>4045</v>
      </c>
      <c r="B3050" s="4"/>
    </row>
    <row r="3051" spans="1:2" x14ac:dyDescent="0.2">
      <c r="A3051" s="3" t="s">
        <v>224</v>
      </c>
      <c r="B3051" s="5">
        <v>540000</v>
      </c>
    </row>
    <row r="3052" spans="1:2" x14ac:dyDescent="0.2">
      <c r="A3052" s="3" t="s">
        <v>442</v>
      </c>
      <c r="B3052" s="5">
        <v>2239168.7200000002</v>
      </c>
    </row>
    <row r="3053" spans="1:2" x14ac:dyDescent="0.2">
      <c r="A3053" s="3" t="s">
        <v>643</v>
      </c>
      <c r="B3053" s="5">
        <v>10455000</v>
      </c>
    </row>
    <row r="3054" spans="1:2" x14ac:dyDescent="0.2">
      <c r="A3054" s="3" t="s">
        <v>869</v>
      </c>
      <c r="B3054" s="5">
        <v>2151810.4500000002</v>
      </c>
    </row>
    <row r="3055" spans="1:2" x14ac:dyDescent="0.2">
      <c r="A3055" s="3" t="s">
        <v>895</v>
      </c>
      <c r="B3055" s="5">
        <v>297500</v>
      </c>
    </row>
    <row r="3056" spans="1:2" x14ac:dyDescent="0.2">
      <c r="A3056" s="3" t="s">
        <v>1039</v>
      </c>
      <c r="B3056" s="5">
        <v>748400</v>
      </c>
    </row>
    <row r="3057" spans="1:2" x14ac:dyDescent="0.2">
      <c r="A3057" s="3" t="s">
        <v>1191</v>
      </c>
      <c r="B3057" s="5">
        <v>500000</v>
      </c>
    </row>
    <row r="3058" spans="1:2" x14ac:dyDescent="0.2">
      <c r="A3058" s="3" t="s">
        <v>1193</v>
      </c>
      <c r="B3058" s="5">
        <v>1180575.79</v>
      </c>
    </row>
    <row r="3059" spans="1:2" x14ac:dyDescent="0.2">
      <c r="A3059" s="3" t="s">
        <v>1209</v>
      </c>
      <c r="B3059" s="5">
        <v>21534.44</v>
      </c>
    </row>
    <row r="3060" spans="1:2" x14ac:dyDescent="0.2">
      <c r="A3060" s="3" t="s">
        <v>1213</v>
      </c>
      <c r="B3060" s="5">
        <v>70000</v>
      </c>
    </row>
    <row r="3061" spans="1:2" x14ac:dyDescent="0.2">
      <c r="A3061" s="3" t="s">
        <v>1216</v>
      </c>
      <c r="B3061" s="5">
        <v>2450000</v>
      </c>
    </row>
    <row r="3062" spans="1:2" x14ac:dyDescent="0.2">
      <c r="A3062" s="3" t="s">
        <v>1220</v>
      </c>
      <c r="B3062" s="5">
        <v>9360</v>
      </c>
    </row>
    <row r="3063" spans="1:2" x14ac:dyDescent="0.2">
      <c r="A3063" s="3" t="s">
        <v>1232</v>
      </c>
      <c r="B3063" s="5">
        <v>30000</v>
      </c>
    </row>
    <row r="3064" spans="1:2" x14ac:dyDescent="0.2">
      <c r="A3064" s="3" t="s">
        <v>1270</v>
      </c>
      <c r="B3064" s="5">
        <v>1808062.42</v>
      </c>
    </row>
    <row r="3065" spans="1:2" x14ac:dyDescent="0.2">
      <c r="A3065" s="3" t="s">
        <v>1284</v>
      </c>
      <c r="B3065" s="5">
        <v>294000</v>
      </c>
    </row>
    <row r="3066" spans="1:2" x14ac:dyDescent="0.2">
      <c r="A3066" s="3" t="s">
        <v>1296</v>
      </c>
      <c r="B3066" s="5">
        <v>1241396.06</v>
      </c>
    </row>
    <row r="3067" spans="1:2" x14ac:dyDescent="0.2">
      <c r="A3067" s="3" t="s">
        <v>1297</v>
      </c>
      <c r="B3067" s="5">
        <v>593359</v>
      </c>
    </row>
    <row r="3068" spans="1:2" x14ac:dyDescent="0.2">
      <c r="A3068" s="3" t="s">
        <v>1321</v>
      </c>
      <c r="B3068" s="5">
        <v>100000</v>
      </c>
    </row>
    <row r="3069" spans="1:2" x14ac:dyDescent="0.2">
      <c r="A3069" s="3" t="s">
        <v>1357</v>
      </c>
      <c r="B3069" s="5">
        <v>12501333.33</v>
      </c>
    </row>
    <row r="3070" spans="1:2" x14ac:dyDescent="0.2">
      <c r="A3070" s="3" t="s">
        <v>1371</v>
      </c>
      <c r="B3070" s="5">
        <v>200000</v>
      </c>
    </row>
    <row r="3071" spans="1:2" x14ac:dyDescent="0.2">
      <c r="A3071" s="3" t="s">
        <v>1393</v>
      </c>
      <c r="B3071" s="5">
        <v>350000</v>
      </c>
    </row>
    <row r="3072" spans="1:2" x14ac:dyDescent="0.2">
      <c r="A3072" s="3" t="s">
        <v>1420</v>
      </c>
      <c r="B3072" s="5">
        <v>5100000</v>
      </c>
    </row>
    <row r="3073" spans="1:2" x14ac:dyDescent="0.2">
      <c r="A3073" s="3" t="s">
        <v>1705</v>
      </c>
      <c r="B3073" s="5">
        <v>100000</v>
      </c>
    </row>
    <row r="3074" spans="1:2" x14ac:dyDescent="0.2">
      <c r="A3074" s="3" t="s">
        <v>2269</v>
      </c>
      <c r="B3074" s="5">
        <v>43000.02</v>
      </c>
    </row>
    <row r="3075" spans="1:2" x14ac:dyDescent="0.2">
      <c r="A3075" s="3" t="s">
        <v>2550</v>
      </c>
      <c r="B3075" s="5">
        <v>450000</v>
      </c>
    </row>
    <row r="3076" spans="1:2" x14ac:dyDescent="0.2">
      <c r="A3076" s="3" t="s">
        <v>2690</v>
      </c>
      <c r="B3076" s="5">
        <v>2948500</v>
      </c>
    </row>
    <row r="3077" spans="1:2" x14ac:dyDescent="0.2">
      <c r="A3077" s="3" t="s">
        <v>2951</v>
      </c>
      <c r="B3077" s="5">
        <v>4450000</v>
      </c>
    </row>
    <row r="3078" spans="1:2" x14ac:dyDescent="0.2">
      <c r="A3078" s="3" t="s">
        <v>3058</v>
      </c>
      <c r="B3078" s="5">
        <v>205360</v>
      </c>
    </row>
    <row r="3079" spans="1:2" x14ac:dyDescent="0.2">
      <c r="A3079" s="3" t="s">
        <v>3471</v>
      </c>
      <c r="B3079" s="5">
        <v>4295740.67</v>
      </c>
    </row>
    <row r="3080" spans="1:2" x14ac:dyDescent="0.2">
      <c r="A3080" s="3" t="s">
        <v>3588</v>
      </c>
      <c r="B3080" s="5">
        <v>100000</v>
      </c>
    </row>
    <row r="3081" spans="1:2" x14ac:dyDescent="0.2">
      <c r="A3081" s="3" t="s">
        <v>3725</v>
      </c>
      <c r="B3081" s="5">
        <v>1100000</v>
      </c>
    </row>
    <row r="3082" spans="1:2" x14ac:dyDescent="0.2">
      <c r="A3082" s="3" t="s">
        <v>3749</v>
      </c>
      <c r="B3082" s="5">
        <v>4848000</v>
      </c>
    </row>
    <row r="3083" spans="1:2" x14ac:dyDescent="0.2">
      <c r="A3083" s="3" t="s">
        <v>3777</v>
      </c>
      <c r="B3083" s="5">
        <v>546000</v>
      </c>
    </row>
    <row r="3084" spans="1:2" x14ac:dyDescent="0.2">
      <c r="A3084" s="3" t="s">
        <v>3825</v>
      </c>
      <c r="B3084" s="5">
        <v>6270000</v>
      </c>
    </row>
    <row r="3085" spans="1:2" x14ac:dyDescent="0.2">
      <c r="A3085" s="2" t="s">
        <v>4046</v>
      </c>
      <c r="B3085" s="4"/>
    </row>
    <row r="3086" spans="1:2" x14ac:dyDescent="0.2">
      <c r="A3086" s="3" t="s">
        <v>224</v>
      </c>
      <c r="B3086" s="5">
        <v>271507.39</v>
      </c>
    </row>
    <row r="3087" spans="1:2" x14ac:dyDescent="0.2">
      <c r="A3087" s="3" t="s">
        <v>869</v>
      </c>
      <c r="B3087" s="5">
        <v>80000</v>
      </c>
    </row>
    <row r="3088" spans="1:2" x14ac:dyDescent="0.2">
      <c r="A3088" s="3" t="s">
        <v>895</v>
      </c>
      <c r="B3088" s="5">
        <v>100000</v>
      </c>
    </row>
    <row r="3089" spans="1:2" x14ac:dyDescent="0.2">
      <c r="A3089" s="3" t="s">
        <v>1187</v>
      </c>
      <c r="B3089" s="5">
        <v>200000</v>
      </c>
    </row>
    <row r="3090" spans="1:2" x14ac:dyDescent="0.2">
      <c r="A3090" s="3" t="s">
        <v>1210</v>
      </c>
      <c r="B3090" s="5">
        <v>2153163.5299999998</v>
      </c>
    </row>
    <row r="3091" spans="1:2" x14ac:dyDescent="0.2">
      <c r="A3091" s="3" t="s">
        <v>1216</v>
      </c>
      <c r="B3091" s="5">
        <v>1182000</v>
      </c>
    </row>
    <row r="3092" spans="1:2" x14ac:dyDescent="0.2">
      <c r="A3092" s="3" t="s">
        <v>1220</v>
      </c>
      <c r="B3092" s="5">
        <v>103590</v>
      </c>
    </row>
    <row r="3093" spans="1:2" x14ac:dyDescent="0.2">
      <c r="A3093" s="3" t="s">
        <v>1277</v>
      </c>
      <c r="B3093" s="5">
        <v>700000</v>
      </c>
    </row>
    <row r="3094" spans="1:2" x14ac:dyDescent="0.2">
      <c r="A3094" s="3" t="s">
        <v>1284</v>
      </c>
      <c r="B3094" s="5">
        <v>323239</v>
      </c>
    </row>
    <row r="3095" spans="1:2" x14ac:dyDescent="0.2">
      <c r="A3095" s="3" t="s">
        <v>1348</v>
      </c>
      <c r="B3095" s="5">
        <v>4181483.68</v>
      </c>
    </row>
    <row r="3096" spans="1:2" x14ac:dyDescent="0.2">
      <c r="A3096" s="3" t="s">
        <v>1352</v>
      </c>
      <c r="B3096" s="5">
        <v>200000</v>
      </c>
    </row>
    <row r="3097" spans="1:2" x14ac:dyDescent="0.2">
      <c r="A3097" s="3" t="s">
        <v>1357</v>
      </c>
      <c r="B3097" s="5">
        <v>7761553.1799999997</v>
      </c>
    </row>
    <row r="3098" spans="1:2" x14ac:dyDescent="0.2">
      <c r="A3098" s="3" t="s">
        <v>1427</v>
      </c>
      <c r="B3098" s="5">
        <v>60000</v>
      </c>
    </row>
    <row r="3099" spans="1:2" x14ac:dyDescent="0.2">
      <c r="A3099" s="3" t="s">
        <v>1629</v>
      </c>
      <c r="B3099" s="5">
        <v>1994500</v>
      </c>
    </row>
    <row r="3100" spans="1:2" x14ac:dyDescent="0.2">
      <c r="A3100" s="3" t="s">
        <v>1705</v>
      </c>
      <c r="B3100" s="5">
        <v>518064.42</v>
      </c>
    </row>
    <row r="3101" spans="1:2" x14ac:dyDescent="0.2">
      <c r="A3101" s="3" t="s">
        <v>2550</v>
      </c>
      <c r="B3101" s="5">
        <v>75000</v>
      </c>
    </row>
    <row r="3102" spans="1:2" x14ac:dyDescent="0.2">
      <c r="A3102" s="3" t="s">
        <v>2563</v>
      </c>
      <c r="B3102" s="5">
        <v>4363000</v>
      </c>
    </row>
    <row r="3103" spans="1:2" x14ac:dyDescent="0.2">
      <c r="A3103" s="3" t="s">
        <v>2951</v>
      </c>
      <c r="B3103" s="5">
        <v>658100</v>
      </c>
    </row>
    <row r="3104" spans="1:2" x14ac:dyDescent="0.2">
      <c r="A3104" s="3" t="s">
        <v>3058</v>
      </c>
      <c r="B3104" s="5">
        <v>11467</v>
      </c>
    </row>
    <row r="3105" spans="1:2" x14ac:dyDescent="0.2">
      <c r="A3105" s="3" t="s">
        <v>3305</v>
      </c>
      <c r="B3105" s="5">
        <v>5650000</v>
      </c>
    </row>
    <row r="3106" spans="1:2" x14ac:dyDescent="0.2">
      <c r="A3106" s="3" t="s">
        <v>3725</v>
      </c>
      <c r="B3106" s="5">
        <v>312219.26</v>
      </c>
    </row>
    <row r="3107" spans="1:2" x14ac:dyDescent="0.2">
      <c r="A3107" s="3" t="s">
        <v>3817</v>
      </c>
      <c r="B3107" s="5">
        <v>6911500</v>
      </c>
    </row>
    <row r="3108" spans="1:2" x14ac:dyDescent="0.2">
      <c r="A3108" s="3" t="s">
        <v>3838</v>
      </c>
      <c r="B3108" s="5">
        <v>3967000</v>
      </c>
    </row>
    <row r="3109" spans="1:2" x14ac:dyDescent="0.2">
      <c r="A3109" s="2" t="s">
        <v>4047</v>
      </c>
      <c r="B3109" s="4"/>
    </row>
    <row r="3110" spans="1:2" x14ac:dyDescent="0.2">
      <c r="A3110" s="3" t="s">
        <v>20</v>
      </c>
      <c r="B3110" s="5">
        <v>590984.67000000004</v>
      </c>
    </row>
    <row r="3111" spans="1:2" x14ac:dyDescent="0.2">
      <c r="A3111" s="3" t="s">
        <v>643</v>
      </c>
      <c r="B3111" s="5">
        <v>1134991</v>
      </c>
    </row>
    <row r="3112" spans="1:2" x14ac:dyDescent="0.2">
      <c r="A3112" s="3" t="s">
        <v>895</v>
      </c>
      <c r="B3112" s="5">
        <v>500000</v>
      </c>
    </row>
    <row r="3113" spans="1:2" x14ac:dyDescent="0.2">
      <c r="A3113" s="3" t="s">
        <v>1187</v>
      </c>
      <c r="B3113" s="5">
        <v>1614369.83</v>
      </c>
    </row>
    <row r="3114" spans="1:2" x14ac:dyDescent="0.2">
      <c r="A3114" s="3" t="s">
        <v>1208</v>
      </c>
      <c r="B3114" s="5">
        <v>53000</v>
      </c>
    </row>
    <row r="3115" spans="1:2" x14ac:dyDescent="0.2">
      <c r="A3115" s="3" t="s">
        <v>1224</v>
      </c>
      <c r="B3115" s="5">
        <v>1034499.35</v>
      </c>
    </row>
    <row r="3116" spans="1:2" x14ac:dyDescent="0.2">
      <c r="A3116" s="3" t="s">
        <v>1276</v>
      </c>
      <c r="B3116" s="5">
        <v>292600</v>
      </c>
    </row>
    <row r="3117" spans="1:2" x14ac:dyDescent="0.2">
      <c r="A3117" s="3" t="s">
        <v>1296</v>
      </c>
      <c r="B3117" s="5">
        <v>500000</v>
      </c>
    </row>
    <row r="3118" spans="1:2" x14ac:dyDescent="0.2">
      <c r="A3118" s="3" t="s">
        <v>1297</v>
      </c>
      <c r="B3118" s="5">
        <v>500000</v>
      </c>
    </row>
    <row r="3119" spans="1:2" x14ac:dyDescent="0.2">
      <c r="A3119" s="3" t="s">
        <v>1322</v>
      </c>
      <c r="B3119" s="5">
        <v>3000000</v>
      </c>
    </row>
    <row r="3120" spans="1:2" x14ac:dyDescent="0.2">
      <c r="A3120" s="3" t="s">
        <v>1356</v>
      </c>
      <c r="B3120" s="5">
        <v>280000</v>
      </c>
    </row>
    <row r="3121" spans="1:2" x14ac:dyDescent="0.2">
      <c r="A3121" s="3" t="s">
        <v>1376</v>
      </c>
      <c r="B3121" s="5">
        <v>5000000</v>
      </c>
    </row>
    <row r="3122" spans="1:2" x14ac:dyDescent="0.2">
      <c r="A3122" s="3" t="s">
        <v>1422</v>
      </c>
      <c r="B3122" s="5">
        <v>1000000</v>
      </c>
    </row>
    <row r="3123" spans="1:2" x14ac:dyDescent="0.2">
      <c r="A3123" s="3" t="s">
        <v>1426</v>
      </c>
      <c r="B3123" s="5">
        <v>200000</v>
      </c>
    </row>
    <row r="3124" spans="1:2" x14ac:dyDescent="0.2">
      <c r="A3124" s="3" t="s">
        <v>1696</v>
      </c>
      <c r="B3124" s="5">
        <v>500000</v>
      </c>
    </row>
    <row r="3125" spans="1:2" x14ac:dyDescent="0.2">
      <c r="A3125" s="3" t="s">
        <v>2057</v>
      </c>
      <c r="B3125" s="5">
        <v>90000</v>
      </c>
    </row>
    <row r="3126" spans="1:2" x14ac:dyDescent="0.2">
      <c r="A3126" s="3" t="s">
        <v>2552</v>
      </c>
      <c r="B3126" s="5">
        <v>100000</v>
      </c>
    </row>
    <row r="3127" spans="1:2" x14ac:dyDescent="0.2">
      <c r="A3127" s="3" t="s">
        <v>3588</v>
      </c>
      <c r="B3127" s="5">
        <v>270000</v>
      </c>
    </row>
    <row r="3128" spans="1:2" x14ac:dyDescent="0.2">
      <c r="A3128" s="3" t="s">
        <v>3825</v>
      </c>
      <c r="B3128" s="5">
        <v>15207674.43</v>
      </c>
    </row>
    <row r="3129" spans="1:2" x14ac:dyDescent="0.2">
      <c r="A3129" s="3" t="s">
        <v>3838</v>
      </c>
      <c r="B3129" s="5">
        <v>11480000</v>
      </c>
    </row>
    <row r="3130" spans="1:2" x14ac:dyDescent="0.2">
      <c r="A3130" s="2" t="s">
        <v>4048</v>
      </c>
      <c r="B3130" s="4"/>
    </row>
    <row r="3131" spans="1:2" x14ac:dyDescent="0.2">
      <c r="A3131" s="3" t="s">
        <v>869</v>
      </c>
      <c r="B3131" s="5">
        <v>346000</v>
      </c>
    </row>
    <row r="3132" spans="1:2" x14ac:dyDescent="0.2">
      <c r="A3132" s="3" t="s">
        <v>895</v>
      </c>
      <c r="B3132" s="5">
        <v>300000</v>
      </c>
    </row>
    <row r="3133" spans="1:2" x14ac:dyDescent="0.2">
      <c r="A3133" s="3" t="s">
        <v>1069</v>
      </c>
      <c r="B3133" s="5">
        <v>26200000</v>
      </c>
    </row>
    <row r="3134" spans="1:2" x14ac:dyDescent="0.2">
      <c r="A3134" s="3" t="s">
        <v>1212</v>
      </c>
      <c r="B3134" s="5">
        <v>1225000</v>
      </c>
    </row>
    <row r="3135" spans="1:2" x14ac:dyDescent="0.2">
      <c r="A3135" s="3" t="s">
        <v>1214</v>
      </c>
      <c r="B3135" s="5">
        <v>287394</v>
      </c>
    </row>
    <row r="3136" spans="1:2" x14ac:dyDescent="0.2">
      <c r="A3136" s="3" t="s">
        <v>1216</v>
      </c>
      <c r="B3136" s="5">
        <v>3400000</v>
      </c>
    </row>
    <row r="3137" spans="1:2" x14ac:dyDescent="0.2">
      <c r="A3137" s="3" t="s">
        <v>1222</v>
      </c>
      <c r="B3137" s="5">
        <v>160000</v>
      </c>
    </row>
    <row r="3138" spans="1:2" x14ac:dyDescent="0.2">
      <c r="A3138" s="3" t="s">
        <v>1266</v>
      </c>
      <c r="B3138" s="5">
        <v>1400000</v>
      </c>
    </row>
    <row r="3139" spans="1:2" x14ac:dyDescent="0.2">
      <c r="A3139" s="3" t="s">
        <v>1274</v>
      </c>
      <c r="B3139" s="5">
        <v>25200</v>
      </c>
    </row>
    <row r="3140" spans="1:2" x14ac:dyDescent="0.2">
      <c r="A3140" s="3" t="s">
        <v>1275</v>
      </c>
      <c r="B3140" s="5">
        <v>600000</v>
      </c>
    </row>
    <row r="3141" spans="1:2" x14ac:dyDescent="0.2">
      <c r="A3141" s="3" t="s">
        <v>1277</v>
      </c>
      <c r="B3141" s="5">
        <v>1500000</v>
      </c>
    </row>
    <row r="3142" spans="1:2" x14ac:dyDescent="0.2">
      <c r="A3142" s="3" t="s">
        <v>1295</v>
      </c>
      <c r="B3142" s="5">
        <v>100000</v>
      </c>
    </row>
    <row r="3143" spans="1:2" x14ac:dyDescent="0.2">
      <c r="A3143" s="3" t="s">
        <v>1322</v>
      </c>
      <c r="B3143" s="5">
        <v>4700000</v>
      </c>
    </row>
    <row r="3144" spans="1:2" x14ac:dyDescent="0.2">
      <c r="A3144" s="3" t="s">
        <v>1348</v>
      </c>
      <c r="B3144" s="5">
        <v>900000</v>
      </c>
    </row>
    <row r="3145" spans="1:2" x14ac:dyDescent="0.2">
      <c r="A3145" s="3" t="s">
        <v>1705</v>
      </c>
      <c r="B3145" s="5">
        <v>200000</v>
      </c>
    </row>
    <row r="3146" spans="1:2" x14ac:dyDescent="0.2">
      <c r="A3146" s="3" t="s">
        <v>2350</v>
      </c>
      <c r="B3146" s="5">
        <v>1600000</v>
      </c>
    </row>
    <row r="3147" spans="1:2" x14ac:dyDescent="0.2">
      <c r="A3147" s="3" t="s">
        <v>2550</v>
      </c>
      <c r="B3147" s="5">
        <v>600000</v>
      </c>
    </row>
    <row r="3148" spans="1:2" x14ac:dyDescent="0.2">
      <c r="A3148" s="3" t="s">
        <v>2593</v>
      </c>
      <c r="B3148" s="5">
        <v>46864.6</v>
      </c>
    </row>
    <row r="3149" spans="1:2" x14ac:dyDescent="0.2">
      <c r="A3149" s="3" t="s">
        <v>2951</v>
      </c>
      <c r="B3149" s="5">
        <v>2500000</v>
      </c>
    </row>
    <row r="3150" spans="1:2" x14ac:dyDescent="0.2">
      <c r="A3150" s="3" t="s">
        <v>2981</v>
      </c>
      <c r="B3150" s="5">
        <v>1000000</v>
      </c>
    </row>
    <row r="3151" spans="1:2" x14ac:dyDescent="0.2">
      <c r="A3151" s="3" t="s">
        <v>3213</v>
      </c>
      <c r="B3151" s="5">
        <v>1073000</v>
      </c>
    </row>
    <row r="3152" spans="1:2" x14ac:dyDescent="0.2">
      <c r="A3152" s="3" t="s">
        <v>3305</v>
      </c>
      <c r="B3152" s="5">
        <v>26050201.670000002</v>
      </c>
    </row>
    <row r="3153" spans="1:2" x14ac:dyDescent="0.2">
      <c r="A3153" s="3" t="s">
        <v>3777</v>
      </c>
      <c r="B3153" s="5">
        <v>165000</v>
      </c>
    </row>
    <row r="3154" spans="1:2" x14ac:dyDescent="0.2">
      <c r="A3154" s="3" t="s">
        <v>3825</v>
      </c>
      <c r="B3154" s="5">
        <v>21292440.489999998</v>
      </c>
    </row>
    <row r="3155" spans="1:2" x14ac:dyDescent="0.2">
      <c r="A3155" s="2" t="s">
        <v>4049</v>
      </c>
      <c r="B3155" s="4"/>
    </row>
    <row r="3156" spans="1:2" x14ac:dyDescent="0.2">
      <c r="A3156" s="3" t="s">
        <v>316</v>
      </c>
      <c r="B3156" s="5">
        <v>200000</v>
      </c>
    </row>
    <row r="3157" spans="1:2" x14ac:dyDescent="0.2">
      <c r="A3157" s="3" t="s">
        <v>1186</v>
      </c>
      <c r="B3157" s="5">
        <v>1193000</v>
      </c>
    </row>
    <row r="3158" spans="1:2" x14ac:dyDescent="0.2">
      <c r="A3158" s="3" t="s">
        <v>1190</v>
      </c>
      <c r="B3158" s="5">
        <v>100000</v>
      </c>
    </row>
    <row r="3159" spans="1:2" x14ac:dyDescent="0.2">
      <c r="A3159" s="3" t="s">
        <v>1197</v>
      </c>
      <c r="B3159" s="5">
        <v>25600</v>
      </c>
    </row>
    <row r="3160" spans="1:2" x14ac:dyDescent="0.2">
      <c r="A3160" s="3" t="s">
        <v>1200</v>
      </c>
      <c r="B3160" s="5">
        <v>100000</v>
      </c>
    </row>
    <row r="3161" spans="1:2" x14ac:dyDescent="0.2">
      <c r="A3161" s="3" t="s">
        <v>1211</v>
      </c>
      <c r="B3161" s="5">
        <v>40000</v>
      </c>
    </row>
    <row r="3162" spans="1:2" x14ac:dyDescent="0.2">
      <c r="A3162" s="3" t="s">
        <v>1217</v>
      </c>
      <c r="B3162" s="5">
        <v>55000</v>
      </c>
    </row>
    <row r="3163" spans="1:2" x14ac:dyDescent="0.2">
      <c r="A3163" s="3" t="s">
        <v>1312</v>
      </c>
      <c r="B3163" s="5">
        <v>105580.97</v>
      </c>
    </row>
    <row r="3164" spans="1:2" x14ac:dyDescent="0.2">
      <c r="A3164" s="3" t="s">
        <v>1373</v>
      </c>
      <c r="B3164" s="5">
        <v>70308.679999999993</v>
      </c>
    </row>
    <row r="3165" spans="1:2" x14ac:dyDescent="0.2">
      <c r="A3165" s="3" t="s">
        <v>1407</v>
      </c>
      <c r="B3165" s="5">
        <v>100000</v>
      </c>
    </row>
    <row r="3166" spans="1:2" x14ac:dyDescent="0.2">
      <c r="A3166" s="3" t="s">
        <v>1709</v>
      </c>
      <c r="B3166" s="5">
        <v>290000</v>
      </c>
    </row>
    <row r="3167" spans="1:2" x14ac:dyDescent="0.2">
      <c r="A3167" s="3" t="s">
        <v>1711</v>
      </c>
      <c r="B3167" s="5">
        <v>171866.41</v>
      </c>
    </row>
    <row r="3168" spans="1:2" x14ac:dyDescent="0.2">
      <c r="A3168" s="3" t="s">
        <v>1732</v>
      </c>
      <c r="B3168" s="5">
        <v>1800000</v>
      </c>
    </row>
    <row r="3169" spans="1:2" x14ac:dyDescent="0.2">
      <c r="A3169" s="3" t="s">
        <v>2070</v>
      </c>
      <c r="B3169" s="5">
        <v>4921.67</v>
      </c>
    </row>
    <row r="3170" spans="1:2" x14ac:dyDescent="0.2">
      <c r="A3170" s="3" t="s">
        <v>2272</v>
      </c>
      <c r="B3170" s="5">
        <v>197121.52</v>
      </c>
    </row>
    <row r="3171" spans="1:2" x14ac:dyDescent="0.2">
      <c r="A3171" s="3" t="s">
        <v>3129</v>
      </c>
      <c r="B3171" s="5">
        <v>1850000</v>
      </c>
    </row>
    <row r="3172" spans="1:2" x14ac:dyDescent="0.2">
      <c r="A3172" s="2" t="s">
        <v>4050</v>
      </c>
      <c r="B3172" s="4"/>
    </row>
    <row r="3173" spans="1:2" x14ac:dyDescent="0.2">
      <c r="A3173" s="3" t="s">
        <v>50</v>
      </c>
      <c r="B3173" s="5">
        <v>6313252</v>
      </c>
    </row>
    <row r="3174" spans="1:2" x14ac:dyDescent="0.2">
      <c r="A3174" s="3" t="s">
        <v>643</v>
      </c>
      <c r="B3174" s="5">
        <v>150000</v>
      </c>
    </row>
    <row r="3175" spans="1:2" x14ac:dyDescent="0.2">
      <c r="A3175" s="3" t="s">
        <v>895</v>
      </c>
      <c r="B3175" s="5">
        <v>72100</v>
      </c>
    </row>
    <row r="3176" spans="1:2" x14ac:dyDescent="0.2">
      <c r="A3176" s="3" t="s">
        <v>967</v>
      </c>
      <c r="B3176" s="5">
        <v>36000</v>
      </c>
    </row>
    <row r="3177" spans="1:2" x14ac:dyDescent="0.2">
      <c r="A3177" s="3" t="s">
        <v>1185</v>
      </c>
      <c r="B3177" s="5">
        <v>5737000</v>
      </c>
    </row>
    <row r="3178" spans="1:2" x14ac:dyDescent="0.2">
      <c r="A3178" s="3" t="s">
        <v>1189</v>
      </c>
      <c r="B3178" s="5">
        <v>800000</v>
      </c>
    </row>
    <row r="3179" spans="1:2" x14ac:dyDescent="0.2">
      <c r="A3179" s="3" t="s">
        <v>1198</v>
      </c>
      <c r="B3179" s="5">
        <v>310000</v>
      </c>
    </row>
    <row r="3180" spans="1:2" x14ac:dyDescent="0.2">
      <c r="A3180" s="3" t="s">
        <v>1199</v>
      </c>
      <c r="B3180" s="5">
        <v>115396.4</v>
      </c>
    </row>
    <row r="3181" spans="1:2" x14ac:dyDescent="0.2">
      <c r="A3181" s="3" t="s">
        <v>1206</v>
      </c>
      <c r="B3181" s="5">
        <v>21500</v>
      </c>
    </row>
    <row r="3182" spans="1:2" x14ac:dyDescent="0.2">
      <c r="A3182" s="3" t="s">
        <v>1221</v>
      </c>
      <c r="B3182" s="5">
        <v>400000</v>
      </c>
    </row>
    <row r="3183" spans="1:2" x14ac:dyDescent="0.2">
      <c r="A3183" s="3" t="s">
        <v>1282</v>
      </c>
      <c r="B3183" s="5">
        <v>210000</v>
      </c>
    </row>
    <row r="3184" spans="1:2" x14ac:dyDescent="0.2">
      <c r="A3184" s="3" t="s">
        <v>1289</v>
      </c>
      <c r="B3184" s="5">
        <v>1085000</v>
      </c>
    </row>
    <row r="3185" spans="1:2" x14ac:dyDescent="0.2">
      <c r="A3185" s="3" t="s">
        <v>1324</v>
      </c>
      <c r="B3185" s="5">
        <v>1270000</v>
      </c>
    </row>
    <row r="3186" spans="1:2" x14ac:dyDescent="0.2">
      <c r="A3186" s="3" t="s">
        <v>1380</v>
      </c>
      <c r="B3186" s="5">
        <v>173040</v>
      </c>
    </row>
    <row r="3187" spans="1:2" x14ac:dyDescent="0.2">
      <c r="A3187" s="3" t="s">
        <v>1393</v>
      </c>
      <c r="B3187" s="5">
        <v>695000</v>
      </c>
    </row>
    <row r="3188" spans="1:2" x14ac:dyDescent="0.2">
      <c r="A3188" s="3" t="s">
        <v>1407</v>
      </c>
      <c r="B3188" s="5">
        <v>110000</v>
      </c>
    </row>
    <row r="3189" spans="1:2" x14ac:dyDescent="0.2">
      <c r="A3189" s="3" t="s">
        <v>1412</v>
      </c>
      <c r="B3189" s="5">
        <v>126000</v>
      </c>
    </row>
    <row r="3190" spans="1:2" x14ac:dyDescent="0.2">
      <c r="A3190" s="3" t="s">
        <v>1637</v>
      </c>
      <c r="B3190" s="5">
        <v>300000</v>
      </c>
    </row>
    <row r="3191" spans="1:2" x14ac:dyDescent="0.2">
      <c r="A3191" s="3" t="s">
        <v>1689</v>
      </c>
      <c r="B3191" s="5">
        <v>600000</v>
      </c>
    </row>
    <row r="3192" spans="1:2" x14ac:dyDescent="0.2">
      <c r="A3192" s="3" t="s">
        <v>1811</v>
      </c>
      <c r="B3192" s="5">
        <v>80000</v>
      </c>
    </row>
    <row r="3193" spans="1:2" x14ac:dyDescent="0.2">
      <c r="A3193" s="3" t="s">
        <v>2196</v>
      </c>
      <c r="B3193" s="5">
        <v>650000</v>
      </c>
    </row>
    <row r="3194" spans="1:2" x14ac:dyDescent="0.2">
      <c r="A3194" s="3" t="s">
        <v>2547</v>
      </c>
      <c r="B3194" s="5">
        <v>3250000</v>
      </c>
    </row>
    <row r="3195" spans="1:2" x14ac:dyDescent="0.2">
      <c r="A3195" s="3" t="s">
        <v>2563</v>
      </c>
      <c r="B3195" s="5">
        <v>6750392</v>
      </c>
    </row>
    <row r="3196" spans="1:2" x14ac:dyDescent="0.2">
      <c r="A3196" s="3" t="s">
        <v>2613</v>
      </c>
      <c r="B3196" s="5">
        <v>8470000</v>
      </c>
    </row>
    <row r="3197" spans="1:2" x14ac:dyDescent="0.2">
      <c r="A3197" s="3" t="s">
        <v>2657</v>
      </c>
      <c r="B3197" s="5">
        <v>57000</v>
      </c>
    </row>
    <row r="3198" spans="1:2" x14ac:dyDescent="0.2">
      <c r="A3198" s="3" t="s">
        <v>2707</v>
      </c>
      <c r="B3198" s="5">
        <v>1800000</v>
      </c>
    </row>
    <row r="3199" spans="1:2" x14ac:dyDescent="0.2">
      <c r="A3199" s="3" t="s">
        <v>2777</v>
      </c>
      <c r="B3199" s="5">
        <v>59600</v>
      </c>
    </row>
    <row r="3200" spans="1:2" x14ac:dyDescent="0.2">
      <c r="A3200" s="3" t="s">
        <v>2991</v>
      </c>
      <c r="B3200" s="5">
        <v>8984992</v>
      </c>
    </row>
    <row r="3201" spans="1:2" x14ac:dyDescent="0.2">
      <c r="A3201" s="3" t="s">
        <v>3588</v>
      </c>
      <c r="B3201" s="5">
        <v>80000</v>
      </c>
    </row>
    <row r="3202" spans="1:2" x14ac:dyDescent="0.2">
      <c r="A3202" s="3" t="s">
        <v>3690</v>
      </c>
      <c r="B3202" s="5">
        <v>783372.80000000005</v>
      </c>
    </row>
    <row r="3203" spans="1:2" x14ac:dyDescent="0.2">
      <c r="A3203" s="3" t="s">
        <v>3855</v>
      </c>
      <c r="B3203" s="5">
        <v>43508</v>
      </c>
    </row>
    <row r="3204" spans="1:2" x14ac:dyDescent="0.2">
      <c r="A3204" s="2" t="s">
        <v>4051</v>
      </c>
      <c r="B3204" s="4"/>
    </row>
    <row r="3205" spans="1:2" x14ac:dyDescent="0.2">
      <c r="A3205" s="3" t="s">
        <v>1204</v>
      </c>
      <c r="B3205" s="5">
        <v>15122785</v>
      </c>
    </row>
    <row r="3206" spans="1:2" x14ac:dyDescent="0.2">
      <c r="A3206" s="3" t="s">
        <v>1205</v>
      </c>
      <c r="B3206" s="5">
        <v>1739953.0899999999</v>
      </c>
    </row>
    <row r="3207" spans="1:2" x14ac:dyDescent="0.2">
      <c r="A3207" s="3" t="s">
        <v>1207</v>
      </c>
      <c r="B3207" s="5">
        <v>31673300</v>
      </c>
    </row>
    <row r="3208" spans="1:2" x14ac:dyDescent="0.2">
      <c r="A3208" s="3" t="s">
        <v>1269</v>
      </c>
      <c r="B3208" s="5">
        <v>6683213</v>
      </c>
    </row>
    <row r="3209" spans="1:2" x14ac:dyDescent="0.2">
      <c r="A3209" s="3" t="s">
        <v>1271</v>
      </c>
      <c r="B3209" s="5">
        <v>5000000</v>
      </c>
    </row>
    <row r="3210" spans="1:2" x14ac:dyDescent="0.2">
      <c r="A3210" s="3" t="s">
        <v>1305</v>
      </c>
      <c r="B3210" s="5">
        <v>187600</v>
      </c>
    </row>
    <row r="3211" spans="1:2" x14ac:dyDescent="0.2">
      <c r="A3211" s="3" t="s">
        <v>1338</v>
      </c>
      <c r="B3211" s="5">
        <v>622431.27</v>
      </c>
    </row>
    <row r="3212" spans="1:2" x14ac:dyDescent="0.2">
      <c r="A3212" s="3" t="s">
        <v>1367</v>
      </c>
      <c r="B3212" s="5">
        <v>34410</v>
      </c>
    </row>
    <row r="3213" spans="1:2" x14ac:dyDescent="0.2">
      <c r="A3213" s="3" t="s">
        <v>1653</v>
      </c>
      <c r="B3213" s="5">
        <v>230932.63</v>
      </c>
    </row>
    <row r="3214" spans="1:2" x14ac:dyDescent="0.2">
      <c r="A3214" s="3" t="s">
        <v>1681</v>
      </c>
      <c r="B3214" s="5">
        <v>14079471.670000002</v>
      </c>
    </row>
    <row r="3215" spans="1:2" x14ac:dyDescent="0.2">
      <c r="A3215" s="3" t="s">
        <v>2019</v>
      </c>
      <c r="B3215" s="5">
        <v>10564974</v>
      </c>
    </row>
    <row r="3216" spans="1:2" x14ac:dyDescent="0.2">
      <c r="A3216" s="3" t="s">
        <v>2203</v>
      </c>
      <c r="B3216" s="5">
        <v>2487237.7999999998</v>
      </c>
    </row>
    <row r="3217" spans="1:2" x14ac:dyDescent="0.2">
      <c r="A3217" s="3" t="s">
        <v>2550</v>
      </c>
      <c r="B3217" s="5">
        <v>237375.19</v>
      </c>
    </row>
    <row r="3218" spans="1:2" x14ac:dyDescent="0.2">
      <c r="A3218" s="3" t="s">
        <v>2563</v>
      </c>
      <c r="B3218" s="5">
        <v>113906.32</v>
      </c>
    </row>
    <row r="3219" spans="1:2" x14ac:dyDescent="0.2">
      <c r="A3219" s="3" t="s">
        <v>2775</v>
      </c>
      <c r="B3219" s="5">
        <v>14526715.790000001</v>
      </c>
    </row>
    <row r="3220" spans="1:2" x14ac:dyDescent="0.2">
      <c r="A3220" s="3" t="s">
        <v>3716</v>
      </c>
      <c r="B3220" s="5">
        <v>39010462</v>
      </c>
    </row>
    <row r="3221" spans="1:2" x14ac:dyDescent="0.2">
      <c r="A3221" s="2" t="s">
        <v>4052</v>
      </c>
      <c r="B3221" s="4"/>
    </row>
    <row r="3222" spans="1:2" x14ac:dyDescent="0.2">
      <c r="A3222" s="3" t="s">
        <v>713</v>
      </c>
      <c r="B3222" s="5">
        <v>180000</v>
      </c>
    </row>
    <row r="3223" spans="1:2" x14ac:dyDescent="0.2">
      <c r="A3223" s="3" t="s">
        <v>1185</v>
      </c>
      <c r="B3223" s="5">
        <v>3340000</v>
      </c>
    </row>
    <row r="3224" spans="1:2" x14ac:dyDescent="0.2">
      <c r="A3224" s="3" t="s">
        <v>1219</v>
      </c>
      <c r="B3224" s="5">
        <v>600000</v>
      </c>
    </row>
    <row r="3225" spans="1:2" x14ac:dyDescent="0.2">
      <c r="A3225" s="3" t="s">
        <v>1221</v>
      </c>
      <c r="B3225" s="5">
        <v>464000</v>
      </c>
    </row>
    <row r="3226" spans="1:2" x14ac:dyDescent="0.2">
      <c r="A3226" s="3" t="s">
        <v>1241</v>
      </c>
      <c r="B3226" s="5">
        <v>300000</v>
      </c>
    </row>
    <row r="3227" spans="1:2" x14ac:dyDescent="0.2">
      <c r="A3227" s="3" t="s">
        <v>1268</v>
      </c>
      <c r="B3227" s="5">
        <v>690000</v>
      </c>
    </row>
    <row r="3228" spans="1:2" x14ac:dyDescent="0.2">
      <c r="A3228" s="3" t="s">
        <v>1282</v>
      </c>
      <c r="B3228" s="5">
        <v>42558.28</v>
      </c>
    </row>
    <row r="3229" spans="1:2" x14ac:dyDescent="0.2">
      <c r="A3229" s="3" t="s">
        <v>1292</v>
      </c>
      <c r="B3229" s="5">
        <v>1330000</v>
      </c>
    </row>
    <row r="3230" spans="1:2" x14ac:dyDescent="0.2">
      <c r="A3230" s="3" t="s">
        <v>1637</v>
      </c>
      <c r="B3230" s="5">
        <v>100000</v>
      </c>
    </row>
    <row r="3231" spans="1:2" x14ac:dyDescent="0.2">
      <c r="A3231" s="3" t="s">
        <v>2991</v>
      </c>
      <c r="B3231" s="5">
        <v>2430000</v>
      </c>
    </row>
    <row r="3232" spans="1:2" x14ac:dyDescent="0.2">
      <c r="A3232" s="2" t="s">
        <v>4053</v>
      </c>
      <c r="B3232" s="4"/>
    </row>
    <row r="3233" spans="1:2" x14ac:dyDescent="0.2">
      <c r="A3233" s="3" t="s">
        <v>1161</v>
      </c>
      <c r="B3233" s="5">
        <v>500000</v>
      </c>
    </row>
    <row r="3234" spans="1:2" x14ac:dyDescent="0.2">
      <c r="A3234" s="3" t="s">
        <v>1162</v>
      </c>
      <c r="B3234" s="5">
        <v>55851.31</v>
      </c>
    </row>
    <row r="3235" spans="1:2" x14ac:dyDescent="0.2">
      <c r="A3235" s="3" t="s">
        <v>1201</v>
      </c>
      <c r="B3235" s="5">
        <v>228105.09</v>
      </c>
    </row>
    <row r="3236" spans="1:2" x14ac:dyDescent="0.2">
      <c r="A3236" s="3" t="s">
        <v>1293</v>
      </c>
      <c r="B3236" s="5">
        <v>46900</v>
      </c>
    </row>
    <row r="3237" spans="1:2" x14ac:dyDescent="0.2">
      <c r="A3237" s="3" t="s">
        <v>1372</v>
      </c>
      <c r="B3237" s="5">
        <v>350000</v>
      </c>
    </row>
    <row r="3238" spans="1:2" x14ac:dyDescent="0.2">
      <c r="A3238" s="3" t="s">
        <v>1386</v>
      </c>
      <c r="B3238" s="5">
        <v>3500000</v>
      </c>
    </row>
    <row r="3239" spans="1:2" x14ac:dyDescent="0.2">
      <c r="A3239" s="3" t="s">
        <v>1420</v>
      </c>
      <c r="B3239" s="5">
        <v>600000</v>
      </c>
    </row>
    <row r="3240" spans="1:2" x14ac:dyDescent="0.2">
      <c r="A3240" s="3" t="s">
        <v>1616</v>
      </c>
      <c r="B3240" s="5">
        <v>2600000</v>
      </c>
    </row>
    <row r="3241" spans="1:2" x14ac:dyDescent="0.2">
      <c r="A3241" s="3" t="s">
        <v>1701</v>
      </c>
      <c r="B3241" s="5">
        <v>260000</v>
      </c>
    </row>
    <row r="3242" spans="1:2" x14ac:dyDescent="0.2">
      <c r="A3242" s="3" t="s">
        <v>1956</v>
      </c>
      <c r="B3242" s="5">
        <v>1000000</v>
      </c>
    </row>
    <row r="3243" spans="1:2" x14ac:dyDescent="0.2">
      <c r="A3243" s="3" t="s">
        <v>2725</v>
      </c>
      <c r="B3243" s="5">
        <v>4740000</v>
      </c>
    </row>
    <row r="3244" spans="1:2" x14ac:dyDescent="0.2">
      <c r="A3244" s="3" t="s">
        <v>2731</v>
      </c>
      <c r="B3244" s="5">
        <v>58690</v>
      </c>
    </row>
    <row r="3245" spans="1:2" x14ac:dyDescent="0.2">
      <c r="A3245" s="2" t="s">
        <v>4054</v>
      </c>
      <c r="B3245" s="4"/>
    </row>
    <row r="3246" spans="1:2" x14ac:dyDescent="0.2">
      <c r="A3246" s="3" t="s">
        <v>69</v>
      </c>
      <c r="B3246" s="5">
        <v>-500000</v>
      </c>
    </row>
    <row r="3247" spans="1:2" x14ac:dyDescent="0.2">
      <c r="A3247" s="3" t="s">
        <v>895</v>
      </c>
      <c r="B3247" s="5">
        <v>68200</v>
      </c>
    </row>
    <row r="3248" spans="1:2" x14ac:dyDescent="0.2">
      <c r="A3248" s="3" t="s">
        <v>1155</v>
      </c>
      <c r="B3248" s="5">
        <v>200000</v>
      </c>
    </row>
    <row r="3249" spans="1:2" x14ac:dyDescent="0.2">
      <c r="A3249" s="3" t="s">
        <v>1186</v>
      </c>
      <c r="B3249" s="5">
        <v>700000</v>
      </c>
    </row>
    <row r="3250" spans="1:2" x14ac:dyDescent="0.2">
      <c r="A3250" s="3" t="s">
        <v>1194</v>
      </c>
      <c r="B3250" s="5">
        <v>34309</v>
      </c>
    </row>
    <row r="3251" spans="1:2" x14ac:dyDescent="0.2">
      <c r="A3251" s="3" t="s">
        <v>1223</v>
      </c>
      <c r="B3251" s="5">
        <v>23604</v>
      </c>
    </row>
    <row r="3252" spans="1:2" x14ac:dyDescent="0.2">
      <c r="A3252" s="3" t="s">
        <v>1280</v>
      </c>
      <c r="B3252" s="5">
        <v>129033.54</v>
      </c>
    </row>
    <row r="3253" spans="1:2" x14ac:dyDescent="0.2">
      <c r="A3253" s="3" t="s">
        <v>1379</v>
      </c>
      <c r="B3253" s="5">
        <v>70000</v>
      </c>
    </row>
    <row r="3254" spans="1:2" x14ac:dyDescent="0.2">
      <c r="A3254" s="3" t="s">
        <v>1389</v>
      </c>
      <c r="B3254" s="5">
        <v>168969.91</v>
      </c>
    </row>
    <row r="3255" spans="1:2" x14ac:dyDescent="0.2">
      <c r="A3255" s="3" t="s">
        <v>1706</v>
      </c>
      <c r="B3255" s="5">
        <v>100000</v>
      </c>
    </row>
    <row r="3256" spans="1:2" x14ac:dyDescent="0.2">
      <c r="A3256" s="3" t="s">
        <v>1732</v>
      </c>
      <c r="B3256" s="5">
        <v>7600000</v>
      </c>
    </row>
    <row r="3257" spans="1:2" x14ac:dyDescent="0.2">
      <c r="A3257" s="3" t="s">
        <v>2963</v>
      </c>
      <c r="B3257" s="5">
        <v>4440000</v>
      </c>
    </row>
    <row r="3258" spans="1:2" x14ac:dyDescent="0.2">
      <c r="A3258" s="3" t="s">
        <v>3045</v>
      </c>
      <c r="B3258" s="5">
        <v>3050000</v>
      </c>
    </row>
    <row r="3259" spans="1:2" x14ac:dyDescent="0.2">
      <c r="A3259" s="2" t="s">
        <v>4055</v>
      </c>
      <c r="B3259" s="4"/>
    </row>
    <row r="3260" spans="1:2" x14ac:dyDescent="0.2">
      <c r="A3260" s="3" t="s">
        <v>43</v>
      </c>
      <c r="B3260" s="5">
        <v>2428200</v>
      </c>
    </row>
    <row r="3261" spans="1:2" x14ac:dyDescent="0.2">
      <c r="A3261" s="3" t="s">
        <v>84</v>
      </c>
      <c r="B3261" s="5">
        <v>1231500</v>
      </c>
    </row>
    <row r="3262" spans="1:2" x14ac:dyDescent="0.2">
      <c r="A3262" s="3" t="s">
        <v>705</v>
      </c>
      <c r="B3262" s="5">
        <v>235634.13</v>
      </c>
    </row>
    <row r="3263" spans="1:2" x14ac:dyDescent="0.2">
      <c r="A3263" s="3" t="s">
        <v>1231</v>
      </c>
      <c r="B3263" s="5">
        <v>388605.05000000005</v>
      </c>
    </row>
    <row r="3264" spans="1:2" x14ac:dyDescent="0.2">
      <c r="A3264" s="3" t="s">
        <v>1234</v>
      </c>
      <c r="B3264" s="5">
        <v>10035758.969999999</v>
      </c>
    </row>
    <row r="3265" spans="1:2" x14ac:dyDescent="0.2">
      <c r="A3265" s="3" t="s">
        <v>1238</v>
      </c>
      <c r="B3265" s="5">
        <v>469098</v>
      </c>
    </row>
    <row r="3266" spans="1:2" x14ac:dyDescent="0.2">
      <c r="A3266" s="3" t="s">
        <v>1242</v>
      </c>
      <c r="B3266" s="5">
        <v>51905.8</v>
      </c>
    </row>
    <row r="3267" spans="1:2" x14ac:dyDescent="0.2">
      <c r="A3267" s="3" t="s">
        <v>1250</v>
      </c>
      <c r="B3267" s="5">
        <v>100000</v>
      </c>
    </row>
    <row r="3268" spans="1:2" x14ac:dyDescent="0.2">
      <c r="A3268" s="3" t="s">
        <v>1314</v>
      </c>
      <c r="B3268" s="5">
        <v>40000</v>
      </c>
    </row>
    <row r="3269" spans="1:2" x14ac:dyDescent="0.2">
      <c r="A3269" s="3" t="s">
        <v>1450</v>
      </c>
      <c r="B3269" s="5">
        <v>5996000</v>
      </c>
    </row>
    <row r="3270" spans="1:2" x14ac:dyDescent="0.2">
      <c r="A3270" s="3" t="s">
        <v>1547</v>
      </c>
      <c r="B3270" s="5">
        <v>147319.25</v>
      </c>
    </row>
    <row r="3271" spans="1:2" x14ac:dyDescent="0.2">
      <c r="A3271" s="3" t="s">
        <v>1781</v>
      </c>
      <c r="B3271" s="5">
        <v>309462.02</v>
      </c>
    </row>
    <row r="3272" spans="1:2" x14ac:dyDescent="0.2">
      <c r="A3272" s="3" t="s">
        <v>1847</v>
      </c>
      <c r="B3272" s="5">
        <v>150000</v>
      </c>
    </row>
    <row r="3273" spans="1:2" x14ac:dyDescent="0.2">
      <c r="A3273" s="3" t="s">
        <v>1853</v>
      </c>
      <c r="B3273" s="5">
        <v>5643000</v>
      </c>
    </row>
    <row r="3274" spans="1:2" x14ac:dyDescent="0.2">
      <c r="A3274" s="3" t="s">
        <v>1999</v>
      </c>
      <c r="B3274" s="5">
        <v>32000</v>
      </c>
    </row>
    <row r="3275" spans="1:2" x14ac:dyDescent="0.2">
      <c r="A3275" s="3" t="s">
        <v>2022</v>
      </c>
      <c r="B3275" s="5">
        <v>254300</v>
      </c>
    </row>
    <row r="3276" spans="1:2" x14ac:dyDescent="0.2">
      <c r="A3276" s="3" t="s">
        <v>2091</v>
      </c>
      <c r="B3276" s="5">
        <v>155736.84</v>
      </c>
    </row>
    <row r="3277" spans="1:2" x14ac:dyDescent="0.2">
      <c r="A3277" s="3" t="s">
        <v>2103</v>
      </c>
      <c r="B3277" s="5">
        <v>20000</v>
      </c>
    </row>
    <row r="3278" spans="1:2" x14ac:dyDescent="0.2">
      <c r="A3278" s="3" t="s">
        <v>2124</v>
      </c>
      <c r="B3278" s="5">
        <v>300000</v>
      </c>
    </row>
    <row r="3279" spans="1:2" x14ac:dyDescent="0.2">
      <c r="A3279" s="3" t="s">
        <v>2188</v>
      </c>
      <c r="B3279" s="5">
        <v>1282499.57</v>
      </c>
    </row>
    <row r="3280" spans="1:2" x14ac:dyDescent="0.2">
      <c r="A3280" s="3" t="s">
        <v>2259</v>
      </c>
      <c r="B3280" s="5">
        <v>516860</v>
      </c>
    </row>
    <row r="3281" spans="1:2" x14ac:dyDescent="0.2">
      <c r="A3281" s="3" t="s">
        <v>2261</v>
      </c>
      <c r="B3281" s="5">
        <v>410000</v>
      </c>
    </row>
    <row r="3282" spans="1:2" x14ac:dyDescent="0.2">
      <c r="A3282" s="3" t="s">
        <v>2370</v>
      </c>
      <c r="B3282" s="5">
        <v>55420000</v>
      </c>
    </row>
    <row r="3283" spans="1:2" x14ac:dyDescent="0.2">
      <c r="A3283" s="3" t="s">
        <v>2371</v>
      </c>
      <c r="B3283" s="5">
        <v>190000</v>
      </c>
    </row>
    <row r="3284" spans="1:2" x14ac:dyDescent="0.2">
      <c r="A3284" s="3" t="s">
        <v>2382</v>
      </c>
      <c r="B3284" s="5">
        <v>2936806.89</v>
      </c>
    </row>
    <row r="3285" spans="1:2" x14ac:dyDescent="0.2">
      <c r="A3285" s="3" t="s">
        <v>2428</v>
      </c>
      <c r="B3285" s="5">
        <v>7790000</v>
      </c>
    </row>
    <row r="3286" spans="1:2" x14ac:dyDescent="0.2">
      <c r="A3286" s="3" t="s">
        <v>2430</v>
      </c>
      <c r="B3286" s="5">
        <v>7211000</v>
      </c>
    </row>
    <row r="3287" spans="1:2" x14ac:dyDescent="0.2">
      <c r="A3287" s="3" t="s">
        <v>2446</v>
      </c>
      <c r="B3287" s="5">
        <v>415000</v>
      </c>
    </row>
    <row r="3288" spans="1:2" x14ac:dyDescent="0.2">
      <c r="A3288" s="3" t="s">
        <v>2733</v>
      </c>
      <c r="B3288" s="5">
        <v>380000</v>
      </c>
    </row>
    <row r="3289" spans="1:2" x14ac:dyDescent="0.2">
      <c r="A3289" s="3" t="s">
        <v>3067</v>
      </c>
      <c r="B3289" s="5">
        <v>97585.75</v>
      </c>
    </row>
    <row r="3290" spans="1:2" x14ac:dyDescent="0.2">
      <c r="A3290" s="3" t="s">
        <v>3089</v>
      </c>
      <c r="B3290" s="5">
        <v>65900</v>
      </c>
    </row>
    <row r="3291" spans="1:2" x14ac:dyDescent="0.2">
      <c r="A3291" s="3" t="s">
        <v>3183</v>
      </c>
      <c r="B3291" s="5">
        <v>3087083.0500000003</v>
      </c>
    </row>
    <row r="3292" spans="1:2" x14ac:dyDescent="0.2">
      <c r="A3292" s="3" t="s">
        <v>3184</v>
      </c>
      <c r="B3292" s="5">
        <v>4810000</v>
      </c>
    </row>
    <row r="3293" spans="1:2" x14ac:dyDescent="0.2">
      <c r="A3293" s="3" t="s">
        <v>3205</v>
      </c>
      <c r="B3293" s="5">
        <v>895500</v>
      </c>
    </row>
    <row r="3294" spans="1:2" x14ac:dyDescent="0.2">
      <c r="A3294" s="3" t="s">
        <v>3417</v>
      </c>
      <c r="B3294" s="5">
        <v>507081.76</v>
      </c>
    </row>
    <row r="3295" spans="1:2" x14ac:dyDescent="0.2">
      <c r="A3295" s="3" t="s">
        <v>3469</v>
      </c>
      <c r="B3295" s="5">
        <v>300000</v>
      </c>
    </row>
    <row r="3296" spans="1:2" x14ac:dyDescent="0.2">
      <c r="A3296" s="3" t="s">
        <v>3638</v>
      </c>
      <c r="B3296" s="5">
        <v>1800000</v>
      </c>
    </row>
    <row r="3297" spans="1:2" x14ac:dyDescent="0.2">
      <c r="A3297" s="3" t="s">
        <v>3668</v>
      </c>
      <c r="B3297" s="5">
        <v>23639999</v>
      </c>
    </row>
    <row r="3298" spans="1:2" x14ac:dyDescent="0.2">
      <c r="A3298" s="3" t="s">
        <v>3669</v>
      </c>
      <c r="B3298" s="5">
        <v>4519464</v>
      </c>
    </row>
    <row r="3299" spans="1:2" x14ac:dyDescent="0.2">
      <c r="A3299" s="3" t="s">
        <v>3698</v>
      </c>
      <c r="B3299" s="5">
        <v>893000</v>
      </c>
    </row>
    <row r="3300" spans="1:2" x14ac:dyDescent="0.2">
      <c r="A3300" s="3" t="s">
        <v>3825</v>
      </c>
      <c r="B3300" s="5">
        <v>2759270</v>
      </c>
    </row>
    <row r="3301" spans="1:2" x14ac:dyDescent="0.2">
      <c r="A3301" s="3" t="s">
        <v>3828</v>
      </c>
      <c r="B3301" s="5">
        <v>5710000</v>
      </c>
    </row>
    <row r="3302" spans="1:2" x14ac:dyDescent="0.2">
      <c r="A3302" s="3" t="s">
        <v>3866</v>
      </c>
      <c r="B3302" s="5">
        <v>3560267.0100000002</v>
      </c>
    </row>
    <row r="3303" spans="1:2" x14ac:dyDescent="0.2">
      <c r="A3303" s="2" t="s">
        <v>4056</v>
      </c>
      <c r="B3303" s="4"/>
    </row>
    <row r="3304" spans="1:2" x14ac:dyDescent="0.2">
      <c r="A3304" s="3" t="s">
        <v>1999</v>
      </c>
      <c r="B3304" s="5">
        <v>475000</v>
      </c>
    </row>
    <row r="3305" spans="1:2" x14ac:dyDescent="0.2">
      <c r="A3305" s="2" t="s">
        <v>4057</v>
      </c>
      <c r="B3305" s="4"/>
    </row>
    <row r="3306" spans="1:2" x14ac:dyDescent="0.2">
      <c r="A3306" s="3" t="s">
        <v>618</v>
      </c>
      <c r="B3306" s="5">
        <v>160000</v>
      </c>
    </row>
    <row r="3307" spans="1:2" x14ac:dyDescent="0.2">
      <c r="A3307" s="3" t="s">
        <v>1262</v>
      </c>
      <c r="B3307" s="5">
        <v>120000</v>
      </c>
    </row>
    <row r="3308" spans="1:2" x14ac:dyDescent="0.2">
      <c r="A3308" s="2" t="s">
        <v>4058</v>
      </c>
      <c r="B3308" s="4"/>
    </row>
    <row r="3309" spans="1:2" x14ac:dyDescent="0.2">
      <c r="A3309" s="3" t="s">
        <v>5</v>
      </c>
      <c r="B3309" s="5">
        <v>300000</v>
      </c>
    </row>
    <row r="3310" spans="1:2" x14ac:dyDescent="0.2">
      <c r="A3310" s="3" t="s">
        <v>16</v>
      </c>
      <c r="B3310" s="5">
        <v>1390000</v>
      </c>
    </row>
    <row r="3311" spans="1:2" x14ac:dyDescent="0.2">
      <c r="A3311" s="3" t="s">
        <v>82</v>
      </c>
      <c r="B3311" s="5">
        <v>1550000</v>
      </c>
    </row>
    <row r="3312" spans="1:2" x14ac:dyDescent="0.2">
      <c r="A3312" s="3" t="s">
        <v>93</v>
      </c>
      <c r="B3312" s="5">
        <v>1048320</v>
      </c>
    </row>
    <row r="3313" spans="1:2" x14ac:dyDescent="0.2">
      <c r="A3313" s="3" t="s">
        <v>98</v>
      </c>
      <c r="B3313" s="5">
        <v>930000</v>
      </c>
    </row>
    <row r="3314" spans="1:2" x14ac:dyDescent="0.2">
      <c r="A3314" s="3" t="s">
        <v>391</v>
      </c>
      <c r="B3314" s="5">
        <v>11835900</v>
      </c>
    </row>
    <row r="3315" spans="1:2" x14ac:dyDescent="0.2">
      <c r="A3315" s="3" t="s">
        <v>470</v>
      </c>
      <c r="B3315" s="5">
        <v>606000</v>
      </c>
    </row>
    <row r="3316" spans="1:2" x14ac:dyDescent="0.2">
      <c r="A3316" s="3" t="s">
        <v>895</v>
      </c>
      <c r="B3316" s="5">
        <v>100000</v>
      </c>
    </row>
    <row r="3317" spans="1:2" x14ac:dyDescent="0.2">
      <c r="A3317" s="3" t="s">
        <v>1039</v>
      </c>
      <c r="B3317" s="5">
        <v>1518000</v>
      </c>
    </row>
    <row r="3318" spans="1:2" x14ac:dyDescent="0.2">
      <c r="A3318" s="3" t="s">
        <v>1364</v>
      </c>
      <c r="B3318" s="5">
        <v>810000</v>
      </c>
    </row>
    <row r="3319" spans="1:2" x14ac:dyDescent="0.2">
      <c r="A3319" s="3" t="s">
        <v>1381</v>
      </c>
      <c r="B3319" s="5">
        <v>340000</v>
      </c>
    </row>
    <row r="3320" spans="1:2" x14ac:dyDescent="0.2">
      <c r="A3320" s="3" t="s">
        <v>1534</v>
      </c>
      <c r="B3320" s="5">
        <v>533000</v>
      </c>
    </row>
    <row r="3321" spans="1:2" x14ac:dyDescent="0.2">
      <c r="A3321" s="3" t="s">
        <v>1543</v>
      </c>
      <c r="B3321" s="5">
        <v>50000</v>
      </c>
    </row>
    <row r="3322" spans="1:2" x14ac:dyDescent="0.2">
      <c r="A3322" s="3" t="s">
        <v>1557</v>
      </c>
      <c r="B3322" s="5">
        <v>70000</v>
      </c>
    </row>
    <row r="3323" spans="1:2" x14ac:dyDescent="0.2">
      <c r="A3323" s="3" t="s">
        <v>1648</v>
      </c>
      <c r="B3323" s="5">
        <v>90000</v>
      </c>
    </row>
    <row r="3324" spans="1:2" x14ac:dyDescent="0.2">
      <c r="A3324" s="3" t="s">
        <v>1729</v>
      </c>
      <c r="B3324" s="5">
        <v>5420000</v>
      </c>
    </row>
    <row r="3325" spans="1:2" x14ac:dyDescent="0.2">
      <c r="A3325" s="3" t="s">
        <v>1823</v>
      </c>
      <c r="B3325" s="5">
        <v>1410000</v>
      </c>
    </row>
    <row r="3326" spans="1:2" x14ac:dyDescent="0.2">
      <c r="A3326" s="3" t="s">
        <v>1919</v>
      </c>
      <c r="B3326" s="5">
        <v>103000</v>
      </c>
    </row>
    <row r="3327" spans="1:2" x14ac:dyDescent="0.2">
      <c r="A3327" s="3" t="s">
        <v>2074</v>
      </c>
      <c r="B3327" s="5">
        <v>1570000</v>
      </c>
    </row>
    <row r="3328" spans="1:2" x14ac:dyDescent="0.2">
      <c r="A3328" s="3" t="s">
        <v>2561</v>
      </c>
      <c r="B3328" s="5">
        <v>5280000</v>
      </c>
    </row>
    <row r="3329" spans="1:2" x14ac:dyDescent="0.2">
      <c r="A3329" s="3" t="s">
        <v>2599</v>
      </c>
      <c r="B3329" s="5">
        <v>4800000</v>
      </c>
    </row>
    <row r="3330" spans="1:2" x14ac:dyDescent="0.2">
      <c r="A3330" s="3" t="s">
        <v>2727</v>
      </c>
      <c r="B3330" s="5">
        <v>280000</v>
      </c>
    </row>
    <row r="3331" spans="1:2" x14ac:dyDescent="0.2">
      <c r="A3331" s="3" t="s">
        <v>3213</v>
      </c>
      <c r="B3331" s="5">
        <v>330000</v>
      </c>
    </row>
    <row r="3332" spans="1:2" x14ac:dyDescent="0.2">
      <c r="A3332" s="3" t="s">
        <v>3638</v>
      </c>
      <c r="B3332" s="5">
        <v>69000</v>
      </c>
    </row>
    <row r="3333" spans="1:2" x14ac:dyDescent="0.2">
      <c r="A3333" s="2" t="s">
        <v>4059</v>
      </c>
      <c r="B3333" s="4"/>
    </row>
    <row r="3334" spans="1:2" x14ac:dyDescent="0.2">
      <c r="A3334" s="3" t="s">
        <v>5</v>
      </c>
      <c r="B3334" s="5">
        <v>10000</v>
      </c>
    </row>
    <row r="3335" spans="1:2" x14ac:dyDescent="0.2">
      <c r="A3335" s="3" t="s">
        <v>16</v>
      </c>
      <c r="B3335" s="5">
        <v>90000</v>
      </c>
    </row>
    <row r="3336" spans="1:2" x14ac:dyDescent="0.2">
      <c r="A3336" s="3" t="s">
        <v>22</v>
      </c>
      <c r="B3336" s="5">
        <v>365000</v>
      </c>
    </row>
    <row r="3337" spans="1:2" x14ac:dyDescent="0.2">
      <c r="A3337" s="3" t="s">
        <v>34</v>
      </c>
      <c r="B3337" s="5">
        <v>40000</v>
      </c>
    </row>
    <row r="3338" spans="1:2" x14ac:dyDescent="0.2">
      <c r="A3338" s="3" t="s">
        <v>46</v>
      </c>
      <c r="B3338" s="5">
        <v>90000</v>
      </c>
    </row>
    <row r="3339" spans="1:2" x14ac:dyDescent="0.2">
      <c r="A3339" s="3" t="s">
        <v>98</v>
      </c>
      <c r="B3339" s="5">
        <v>70000</v>
      </c>
    </row>
    <row r="3340" spans="1:2" x14ac:dyDescent="0.2">
      <c r="A3340" s="3" t="s">
        <v>372</v>
      </c>
      <c r="B3340" s="5">
        <v>2713</v>
      </c>
    </row>
    <row r="3341" spans="1:2" x14ac:dyDescent="0.2">
      <c r="A3341" s="3" t="s">
        <v>448</v>
      </c>
      <c r="B3341" s="5">
        <v>70000</v>
      </c>
    </row>
    <row r="3342" spans="1:2" x14ac:dyDescent="0.2">
      <c r="A3342" s="3" t="s">
        <v>470</v>
      </c>
      <c r="B3342" s="5">
        <v>30000</v>
      </c>
    </row>
    <row r="3343" spans="1:2" x14ac:dyDescent="0.2">
      <c r="A3343" s="3" t="s">
        <v>705</v>
      </c>
      <c r="B3343" s="5">
        <v>650000</v>
      </c>
    </row>
    <row r="3344" spans="1:2" x14ac:dyDescent="0.2">
      <c r="A3344" s="3" t="s">
        <v>803</v>
      </c>
      <c r="B3344" s="5">
        <v>180000</v>
      </c>
    </row>
    <row r="3345" spans="1:2" x14ac:dyDescent="0.2">
      <c r="A3345" s="3" t="s">
        <v>833</v>
      </c>
      <c r="B3345" s="5">
        <v>2250000</v>
      </c>
    </row>
    <row r="3346" spans="1:2" x14ac:dyDescent="0.2">
      <c r="A3346" s="3" t="s">
        <v>895</v>
      </c>
      <c r="B3346" s="5">
        <v>79584</v>
      </c>
    </row>
    <row r="3347" spans="1:2" x14ac:dyDescent="0.2">
      <c r="A3347" s="3" t="s">
        <v>1328</v>
      </c>
      <c r="B3347" s="5">
        <v>510000</v>
      </c>
    </row>
    <row r="3348" spans="1:2" x14ac:dyDescent="0.2">
      <c r="A3348" s="3" t="s">
        <v>1363</v>
      </c>
      <c r="B3348" s="5">
        <v>505400</v>
      </c>
    </row>
    <row r="3349" spans="1:2" x14ac:dyDescent="0.2">
      <c r="A3349" s="3" t="s">
        <v>1414</v>
      </c>
      <c r="B3349" s="5">
        <v>197200</v>
      </c>
    </row>
    <row r="3350" spans="1:2" x14ac:dyDescent="0.2">
      <c r="A3350" s="3" t="s">
        <v>1457</v>
      </c>
      <c r="B3350" s="5">
        <v>60000</v>
      </c>
    </row>
    <row r="3351" spans="1:2" x14ac:dyDescent="0.2">
      <c r="A3351" s="3" t="s">
        <v>1534</v>
      </c>
      <c r="B3351" s="5">
        <v>170000</v>
      </c>
    </row>
    <row r="3352" spans="1:2" x14ac:dyDescent="0.2">
      <c r="A3352" s="3" t="s">
        <v>1543</v>
      </c>
      <c r="B3352" s="5">
        <v>180000</v>
      </c>
    </row>
    <row r="3353" spans="1:2" x14ac:dyDescent="0.2">
      <c r="A3353" s="3" t="s">
        <v>1650</v>
      </c>
      <c r="B3353" s="5">
        <v>39414.22</v>
      </c>
    </row>
    <row r="3354" spans="1:2" x14ac:dyDescent="0.2">
      <c r="A3354" s="3" t="s">
        <v>1651</v>
      </c>
      <c r="B3354" s="5">
        <v>60896</v>
      </c>
    </row>
    <row r="3355" spans="1:2" x14ac:dyDescent="0.2">
      <c r="A3355" s="3" t="s">
        <v>1860</v>
      </c>
      <c r="B3355" s="5">
        <v>65088.5</v>
      </c>
    </row>
    <row r="3356" spans="1:2" x14ac:dyDescent="0.2">
      <c r="A3356" s="3" t="s">
        <v>2148</v>
      </c>
      <c r="B3356" s="5">
        <v>560000</v>
      </c>
    </row>
    <row r="3357" spans="1:2" x14ac:dyDescent="0.2">
      <c r="A3357" s="3" t="s">
        <v>2550</v>
      </c>
      <c r="B3357" s="5">
        <v>83500</v>
      </c>
    </row>
    <row r="3358" spans="1:2" x14ac:dyDescent="0.2">
      <c r="A3358" s="3" t="s">
        <v>2582</v>
      </c>
      <c r="B3358" s="5">
        <v>907515.14</v>
      </c>
    </row>
    <row r="3359" spans="1:2" x14ac:dyDescent="0.2">
      <c r="A3359" s="3" t="s">
        <v>2610</v>
      </c>
      <c r="B3359" s="5">
        <v>20000</v>
      </c>
    </row>
    <row r="3360" spans="1:2" x14ac:dyDescent="0.2">
      <c r="A3360" s="3" t="s">
        <v>2649</v>
      </c>
      <c r="B3360" s="5">
        <v>500000</v>
      </c>
    </row>
    <row r="3361" spans="1:2" x14ac:dyDescent="0.2">
      <c r="A3361" s="3" t="s">
        <v>2727</v>
      </c>
      <c r="B3361" s="5">
        <v>10000</v>
      </c>
    </row>
    <row r="3362" spans="1:2" x14ac:dyDescent="0.2">
      <c r="A3362" s="3" t="s">
        <v>3129</v>
      </c>
      <c r="B3362" s="5">
        <v>1000000</v>
      </c>
    </row>
    <row r="3363" spans="1:2" x14ac:dyDescent="0.2">
      <c r="A3363" s="3" t="s">
        <v>3183</v>
      </c>
      <c r="B3363" s="5">
        <v>300000</v>
      </c>
    </row>
    <row r="3364" spans="1:2" x14ac:dyDescent="0.2">
      <c r="A3364" s="2" t="s">
        <v>4060</v>
      </c>
      <c r="B3364" s="4"/>
    </row>
    <row r="3365" spans="1:2" x14ac:dyDescent="0.2">
      <c r="A3365" s="3" t="s">
        <v>292</v>
      </c>
      <c r="B3365" s="5">
        <v>300000</v>
      </c>
    </row>
    <row r="3366" spans="1:2" x14ac:dyDescent="0.2">
      <c r="A3366" s="3" t="s">
        <v>705</v>
      </c>
      <c r="B3366" s="5">
        <v>1140990.05</v>
      </c>
    </row>
    <row r="3367" spans="1:2" x14ac:dyDescent="0.2">
      <c r="A3367" s="3" t="s">
        <v>803</v>
      </c>
      <c r="B3367" s="5">
        <v>8800000</v>
      </c>
    </row>
    <row r="3368" spans="1:2" x14ac:dyDescent="0.2">
      <c r="A3368" s="3" t="s">
        <v>1166</v>
      </c>
      <c r="B3368" s="5">
        <v>5530000</v>
      </c>
    </row>
    <row r="3369" spans="1:2" x14ac:dyDescent="0.2">
      <c r="A3369" s="3" t="s">
        <v>1298</v>
      </c>
      <c r="B3369" s="5">
        <v>1109000</v>
      </c>
    </row>
    <row r="3370" spans="1:2" x14ac:dyDescent="0.2">
      <c r="A3370" s="3" t="s">
        <v>1457</v>
      </c>
      <c r="B3370" s="5">
        <v>11767000</v>
      </c>
    </row>
    <row r="3371" spans="1:2" x14ac:dyDescent="0.2">
      <c r="A3371" s="3" t="s">
        <v>1647</v>
      </c>
      <c r="B3371" s="5">
        <v>119640.5</v>
      </c>
    </row>
    <row r="3372" spans="1:2" x14ac:dyDescent="0.2">
      <c r="A3372" s="3" t="s">
        <v>1649</v>
      </c>
      <c r="B3372" s="5">
        <v>160000</v>
      </c>
    </row>
    <row r="3373" spans="1:2" x14ac:dyDescent="0.2">
      <c r="A3373" s="3" t="s">
        <v>2060</v>
      </c>
      <c r="B3373" s="5">
        <v>886000</v>
      </c>
    </row>
    <row r="3374" spans="1:2" x14ac:dyDescent="0.2">
      <c r="A3374" s="3" t="s">
        <v>2582</v>
      </c>
      <c r="B3374" s="5">
        <v>5400000</v>
      </c>
    </row>
    <row r="3375" spans="1:2" x14ac:dyDescent="0.2">
      <c r="A3375" s="3" t="s">
        <v>2745</v>
      </c>
      <c r="B3375" s="5">
        <v>5027721.22</v>
      </c>
    </row>
    <row r="3376" spans="1:2" x14ac:dyDescent="0.2">
      <c r="A3376" s="3" t="s">
        <v>3531</v>
      </c>
      <c r="B3376" s="5">
        <v>30000</v>
      </c>
    </row>
    <row r="3377" spans="1:2" x14ac:dyDescent="0.2">
      <c r="A3377" s="2" t="s">
        <v>4061</v>
      </c>
      <c r="B3377" s="4"/>
    </row>
    <row r="3378" spans="1:2" x14ac:dyDescent="0.2">
      <c r="A3378" s="3" t="s">
        <v>5</v>
      </c>
      <c r="B3378" s="5">
        <v>190000</v>
      </c>
    </row>
    <row r="3379" spans="1:2" x14ac:dyDescent="0.2">
      <c r="A3379" s="3" t="s">
        <v>16</v>
      </c>
      <c r="B3379" s="5">
        <v>630000</v>
      </c>
    </row>
    <row r="3380" spans="1:2" x14ac:dyDescent="0.2">
      <c r="A3380" s="3" t="s">
        <v>22</v>
      </c>
      <c r="B3380" s="5">
        <v>600000</v>
      </c>
    </row>
    <row r="3381" spans="1:2" x14ac:dyDescent="0.2">
      <c r="A3381" s="3" t="s">
        <v>98</v>
      </c>
      <c r="B3381" s="5">
        <v>1450000</v>
      </c>
    </row>
    <row r="3382" spans="1:2" x14ac:dyDescent="0.2">
      <c r="A3382" s="3" t="s">
        <v>470</v>
      </c>
      <c r="B3382" s="5">
        <v>465879.9</v>
      </c>
    </row>
    <row r="3383" spans="1:2" x14ac:dyDescent="0.2">
      <c r="A3383" s="3" t="s">
        <v>803</v>
      </c>
      <c r="B3383" s="5">
        <v>180000</v>
      </c>
    </row>
    <row r="3384" spans="1:2" x14ac:dyDescent="0.2">
      <c r="A3384" s="3" t="s">
        <v>895</v>
      </c>
      <c r="B3384" s="5">
        <v>97699</v>
      </c>
    </row>
    <row r="3385" spans="1:2" x14ac:dyDescent="0.2">
      <c r="A3385" s="3" t="s">
        <v>1039</v>
      </c>
      <c r="B3385" s="5">
        <v>803704</v>
      </c>
    </row>
    <row r="3386" spans="1:2" x14ac:dyDescent="0.2">
      <c r="A3386" s="3" t="s">
        <v>1364</v>
      </c>
      <c r="B3386" s="5">
        <v>560000</v>
      </c>
    </row>
    <row r="3387" spans="1:2" x14ac:dyDescent="0.2">
      <c r="A3387" s="3" t="s">
        <v>1381</v>
      </c>
      <c r="B3387" s="5">
        <v>210000</v>
      </c>
    </row>
    <row r="3388" spans="1:2" x14ac:dyDescent="0.2">
      <c r="A3388" s="3" t="s">
        <v>1534</v>
      </c>
      <c r="B3388" s="5">
        <v>130000</v>
      </c>
    </row>
    <row r="3389" spans="1:2" x14ac:dyDescent="0.2">
      <c r="A3389" s="3" t="s">
        <v>1540</v>
      </c>
      <c r="B3389" s="5">
        <v>80000</v>
      </c>
    </row>
    <row r="3390" spans="1:2" x14ac:dyDescent="0.2">
      <c r="A3390" s="3" t="s">
        <v>1543</v>
      </c>
      <c r="B3390" s="5">
        <v>50000</v>
      </c>
    </row>
    <row r="3391" spans="1:2" x14ac:dyDescent="0.2">
      <c r="A3391" s="3" t="s">
        <v>1650</v>
      </c>
      <c r="B3391" s="5">
        <v>100000</v>
      </c>
    </row>
    <row r="3392" spans="1:2" x14ac:dyDescent="0.2">
      <c r="A3392" s="3" t="s">
        <v>1685</v>
      </c>
      <c r="B3392" s="5">
        <v>2721280</v>
      </c>
    </row>
    <row r="3393" spans="1:2" x14ac:dyDescent="0.2">
      <c r="A3393" s="3" t="s">
        <v>1919</v>
      </c>
      <c r="B3393" s="5">
        <v>90000</v>
      </c>
    </row>
    <row r="3394" spans="1:2" x14ac:dyDescent="0.2">
      <c r="A3394" s="3" t="s">
        <v>2561</v>
      </c>
      <c r="B3394" s="5">
        <v>4145000</v>
      </c>
    </row>
    <row r="3395" spans="1:2" x14ac:dyDescent="0.2">
      <c r="A3395" s="3" t="s">
        <v>2599</v>
      </c>
      <c r="B3395" s="5">
        <v>3410000</v>
      </c>
    </row>
    <row r="3396" spans="1:2" x14ac:dyDescent="0.2">
      <c r="A3396" s="3" t="s">
        <v>2727</v>
      </c>
      <c r="B3396" s="5">
        <v>320000</v>
      </c>
    </row>
    <row r="3397" spans="1:2" x14ac:dyDescent="0.2">
      <c r="A3397" s="3" t="s">
        <v>3129</v>
      </c>
      <c r="B3397" s="5">
        <v>16631500</v>
      </c>
    </row>
    <row r="3398" spans="1:2" x14ac:dyDescent="0.2">
      <c r="A3398" s="3" t="s">
        <v>3213</v>
      </c>
      <c r="B3398" s="5">
        <v>240000</v>
      </c>
    </row>
    <row r="3399" spans="1:2" x14ac:dyDescent="0.2">
      <c r="A3399" s="2" t="s">
        <v>4062</v>
      </c>
      <c r="B3399" s="4"/>
    </row>
    <row r="3400" spans="1:2" x14ac:dyDescent="0.2">
      <c r="A3400" s="3" t="s">
        <v>16</v>
      </c>
      <c r="B3400" s="5">
        <v>757933.75</v>
      </c>
    </row>
    <row r="3401" spans="1:2" x14ac:dyDescent="0.2">
      <c r="A3401" s="3" t="s">
        <v>34</v>
      </c>
      <c r="B3401" s="5">
        <v>150000</v>
      </c>
    </row>
    <row r="3402" spans="1:2" x14ac:dyDescent="0.2">
      <c r="A3402" s="3" t="s">
        <v>372</v>
      </c>
      <c r="B3402" s="5">
        <v>28000</v>
      </c>
    </row>
    <row r="3403" spans="1:2" x14ac:dyDescent="0.2">
      <c r="A3403" s="3" t="s">
        <v>705</v>
      </c>
      <c r="B3403" s="5">
        <v>380000</v>
      </c>
    </row>
    <row r="3404" spans="1:2" x14ac:dyDescent="0.2">
      <c r="A3404" s="3" t="s">
        <v>803</v>
      </c>
      <c r="B3404" s="5">
        <v>940000</v>
      </c>
    </row>
    <row r="3405" spans="1:2" x14ac:dyDescent="0.2">
      <c r="A3405" s="3" t="s">
        <v>833</v>
      </c>
      <c r="B3405" s="5">
        <v>853307.66</v>
      </c>
    </row>
    <row r="3406" spans="1:2" x14ac:dyDescent="0.2">
      <c r="A3406" s="3" t="s">
        <v>1039</v>
      </c>
      <c r="B3406" s="5">
        <v>80000</v>
      </c>
    </row>
    <row r="3407" spans="1:2" x14ac:dyDescent="0.2">
      <c r="A3407" s="3" t="s">
        <v>1457</v>
      </c>
      <c r="B3407" s="5">
        <v>176260.17</v>
      </c>
    </row>
    <row r="3408" spans="1:2" x14ac:dyDescent="0.2">
      <c r="A3408" s="3" t="s">
        <v>1543</v>
      </c>
      <c r="B3408" s="5">
        <v>43410</v>
      </c>
    </row>
    <row r="3409" spans="1:2" x14ac:dyDescent="0.2">
      <c r="A3409" s="3" t="s">
        <v>1860</v>
      </c>
      <c r="B3409" s="5">
        <v>74925.52</v>
      </c>
    </row>
    <row r="3410" spans="1:2" x14ac:dyDescent="0.2">
      <c r="A3410" s="3" t="s">
        <v>1919</v>
      </c>
      <c r="B3410" s="5">
        <v>21650</v>
      </c>
    </row>
    <row r="3411" spans="1:2" x14ac:dyDescent="0.2">
      <c r="A3411" s="3" t="s">
        <v>2148</v>
      </c>
      <c r="B3411" s="5">
        <v>324783</v>
      </c>
    </row>
    <row r="3412" spans="1:2" x14ac:dyDescent="0.2">
      <c r="A3412" s="3" t="s">
        <v>2391</v>
      </c>
      <c r="B3412" s="5">
        <v>120800</v>
      </c>
    </row>
    <row r="3413" spans="1:2" x14ac:dyDescent="0.2">
      <c r="A3413" s="3" t="s">
        <v>2640</v>
      </c>
      <c r="B3413" s="5">
        <v>1663174</v>
      </c>
    </row>
    <row r="3414" spans="1:2" x14ac:dyDescent="0.2">
      <c r="A3414" s="3" t="s">
        <v>2731</v>
      </c>
      <c r="B3414" s="5">
        <v>70200</v>
      </c>
    </row>
    <row r="3415" spans="1:2" x14ac:dyDescent="0.2">
      <c r="A3415" s="3" t="s">
        <v>3129</v>
      </c>
      <c r="B3415" s="5">
        <v>4228431.99</v>
      </c>
    </row>
    <row r="3416" spans="1:2" x14ac:dyDescent="0.2">
      <c r="A3416" s="3" t="s">
        <v>3461</v>
      </c>
      <c r="B3416" s="5">
        <v>637240.91</v>
      </c>
    </row>
    <row r="3417" spans="1:2" x14ac:dyDescent="0.2">
      <c r="A3417" s="3" t="s">
        <v>3600</v>
      </c>
      <c r="B3417" s="5">
        <v>81260</v>
      </c>
    </row>
    <row r="3418" spans="1:2" x14ac:dyDescent="0.2">
      <c r="A3418" s="3" t="s">
        <v>3701</v>
      </c>
      <c r="B3418" s="5">
        <v>900000</v>
      </c>
    </row>
    <row r="3419" spans="1:2" x14ac:dyDescent="0.2">
      <c r="A3419" s="2" t="s">
        <v>4063</v>
      </c>
      <c r="B3419" s="4"/>
    </row>
    <row r="3420" spans="1:2" x14ac:dyDescent="0.2">
      <c r="A3420" s="3" t="s">
        <v>217</v>
      </c>
      <c r="B3420" s="5">
        <v>372677.19</v>
      </c>
    </row>
    <row r="3421" spans="1:2" x14ac:dyDescent="0.2">
      <c r="A3421" s="3" t="s">
        <v>958</v>
      </c>
      <c r="B3421" s="5">
        <v>489306.94</v>
      </c>
    </row>
    <row r="3422" spans="1:2" x14ac:dyDescent="0.2">
      <c r="A3422" s="3" t="s">
        <v>1195</v>
      </c>
      <c r="B3422" s="5">
        <v>100000</v>
      </c>
    </row>
    <row r="3423" spans="1:2" x14ac:dyDescent="0.2">
      <c r="A3423" s="3" t="s">
        <v>1202</v>
      </c>
      <c r="B3423" s="5">
        <v>223260</v>
      </c>
    </row>
    <row r="3424" spans="1:2" x14ac:dyDescent="0.2">
      <c r="A3424" s="3" t="s">
        <v>1398</v>
      </c>
      <c r="B3424" s="5">
        <v>225603.68</v>
      </c>
    </row>
    <row r="3425" spans="1:2" x14ac:dyDescent="0.2">
      <c r="A3425" s="3" t="s">
        <v>1677</v>
      </c>
      <c r="B3425" s="5">
        <v>4034743.77</v>
      </c>
    </row>
    <row r="3426" spans="1:2" x14ac:dyDescent="0.2">
      <c r="A3426" s="3" t="s">
        <v>2525</v>
      </c>
      <c r="B3426" s="5">
        <v>200000</v>
      </c>
    </row>
    <row r="3427" spans="1:2" x14ac:dyDescent="0.2">
      <c r="A3427" s="3" t="s">
        <v>2708</v>
      </c>
      <c r="B3427" s="5">
        <v>410000</v>
      </c>
    </row>
    <row r="3428" spans="1:2" x14ac:dyDescent="0.2">
      <c r="A3428" s="3" t="s">
        <v>3829</v>
      </c>
      <c r="B3428" s="5">
        <v>2180499.86</v>
      </c>
    </row>
    <row r="3429" spans="1:2" x14ac:dyDescent="0.2">
      <c r="A3429" s="2" t="s">
        <v>4064</v>
      </c>
      <c r="B3429" s="4"/>
    </row>
    <row r="3430" spans="1:2" x14ac:dyDescent="0.2">
      <c r="A3430" s="3" t="s">
        <v>833</v>
      </c>
      <c r="B3430" s="5">
        <v>1500000</v>
      </c>
    </row>
    <row r="3431" spans="1:2" x14ac:dyDescent="0.2">
      <c r="A3431" s="2" t="s">
        <v>4065</v>
      </c>
      <c r="B3431" s="4"/>
    </row>
    <row r="3432" spans="1:2" x14ac:dyDescent="0.2">
      <c r="A3432" s="3" t="s">
        <v>1897</v>
      </c>
      <c r="B3432" s="5">
        <v>333520</v>
      </c>
    </row>
    <row r="3433" spans="1:2" x14ac:dyDescent="0.2">
      <c r="A3433" s="2" t="s">
        <v>4066</v>
      </c>
      <c r="B3433" s="4"/>
    </row>
    <row r="3434" spans="1:2" x14ac:dyDescent="0.2">
      <c r="A3434" s="3" t="s">
        <v>348</v>
      </c>
      <c r="B3434" s="5">
        <v>750000</v>
      </c>
    </row>
    <row r="3435" spans="1:2" x14ac:dyDescent="0.2">
      <c r="A3435" s="3" t="s">
        <v>442</v>
      </c>
      <c r="B3435" s="5">
        <v>2000000</v>
      </c>
    </row>
    <row r="3436" spans="1:2" x14ac:dyDescent="0.2">
      <c r="A3436" s="3" t="s">
        <v>748</v>
      </c>
      <c r="B3436" s="5">
        <v>1590000</v>
      </c>
    </row>
    <row r="3437" spans="1:2" x14ac:dyDescent="0.2">
      <c r="A3437" s="3" t="s">
        <v>841</v>
      </c>
      <c r="B3437" s="5">
        <v>500000</v>
      </c>
    </row>
    <row r="3438" spans="1:2" x14ac:dyDescent="0.2">
      <c r="A3438" s="3" t="s">
        <v>868</v>
      </c>
      <c r="B3438" s="5">
        <v>227064.84</v>
      </c>
    </row>
    <row r="3439" spans="1:2" x14ac:dyDescent="0.2">
      <c r="A3439" s="3" t="s">
        <v>869</v>
      </c>
      <c r="B3439" s="5">
        <v>337900</v>
      </c>
    </row>
    <row r="3440" spans="1:2" x14ac:dyDescent="0.2">
      <c r="A3440" s="3" t="s">
        <v>1039</v>
      </c>
      <c r="B3440" s="5">
        <v>1095537.48</v>
      </c>
    </row>
    <row r="3441" spans="1:2" x14ac:dyDescent="0.2">
      <c r="A3441" s="3" t="s">
        <v>1275</v>
      </c>
      <c r="B3441" s="5">
        <v>500000</v>
      </c>
    </row>
    <row r="3442" spans="1:2" x14ac:dyDescent="0.2">
      <c r="A3442" s="3" t="s">
        <v>1294</v>
      </c>
      <c r="B3442" s="5">
        <v>34879.5</v>
      </c>
    </row>
    <row r="3443" spans="1:2" x14ac:dyDescent="0.2">
      <c r="A3443" s="3" t="s">
        <v>1323</v>
      </c>
      <c r="B3443" s="5">
        <v>227100</v>
      </c>
    </row>
    <row r="3444" spans="1:2" x14ac:dyDescent="0.2">
      <c r="A3444" s="3" t="s">
        <v>1327</v>
      </c>
      <c r="B3444" s="5">
        <v>200000</v>
      </c>
    </row>
    <row r="3445" spans="1:2" x14ac:dyDescent="0.2">
      <c r="A3445" s="3" t="s">
        <v>1331</v>
      </c>
      <c r="B3445" s="5">
        <v>20250</v>
      </c>
    </row>
    <row r="3446" spans="1:2" x14ac:dyDescent="0.2">
      <c r="A3446" s="3" t="s">
        <v>1335</v>
      </c>
      <c r="B3446" s="5">
        <v>150000</v>
      </c>
    </row>
    <row r="3447" spans="1:2" x14ac:dyDescent="0.2">
      <c r="A3447" s="3" t="s">
        <v>1337</v>
      </c>
      <c r="B3447" s="5">
        <v>500000</v>
      </c>
    </row>
    <row r="3448" spans="1:2" x14ac:dyDescent="0.2">
      <c r="A3448" s="3" t="s">
        <v>1347</v>
      </c>
      <c r="B3448" s="5">
        <v>50000</v>
      </c>
    </row>
    <row r="3449" spans="1:2" x14ac:dyDescent="0.2">
      <c r="A3449" s="3" t="s">
        <v>1353</v>
      </c>
      <c r="B3449" s="5">
        <v>200000</v>
      </c>
    </row>
    <row r="3450" spans="1:2" x14ac:dyDescent="0.2">
      <c r="A3450" s="3" t="s">
        <v>1355</v>
      </c>
      <c r="B3450" s="5">
        <v>99125</v>
      </c>
    </row>
    <row r="3451" spans="1:2" x14ac:dyDescent="0.2">
      <c r="A3451" s="3" t="s">
        <v>1356</v>
      </c>
      <c r="B3451" s="5">
        <v>360000</v>
      </c>
    </row>
    <row r="3452" spans="1:2" x14ac:dyDescent="0.2">
      <c r="A3452" s="3" t="s">
        <v>1358</v>
      </c>
      <c r="B3452" s="5">
        <v>500000</v>
      </c>
    </row>
    <row r="3453" spans="1:2" x14ac:dyDescent="0.2">
      <c r="A3453" s="3" t="s">
        <v>1366</v>
      </c>
      <c r="B3453" s="5">
        <v>831550.78</v>
      </c>
    </row>
    <row r="3454" spans="1:2" x14ac:dyDescent="0.2">
      <c r="A3454" s="3" t="s">
        <v>1377</v>
      </c>
      <c r="B3454" s="5">
        <v>550000</v>
      </c>
    </row>
    <row r="3455" spans="1:2" x14ac:dyDescent="0.2">
      <c r="A3455" s="3" t="s">
        <v>1392</v>
      </c>
      <c r="B3455" s="5">
        <v>42000</v>
      </c>
    </row>
    <row r="3456" spans="1:2" x14ac:dyDescent="0.2">
      <c r="A3456" s="3" t="s">
        <v>1396</v>
      </c>
      <c r="B3456" s="5">
        <v>150000</v>
      </c>
    </row>
    <row r="3457" spans="1:2" x14ac:dyDescent="0.2">
      <c r="A3457" s="3" t="s">
        <v>1403</v>
      </c>
      <c r="B3457" s="5">
        <v>400000</v>
      </c>
    </row>
    <row r="3458" spans="1:2" x14ac:dyDescent="0.2">
      <c r="A3458" s="3" t="s">
        <v>1410</v>
      </c>
      <c r="B3458" s="5">
        <v>5207233.3</v>
      </c>
    </row>
    <row r="3459" spans="1:2" x14ac:dyDescent="0.2">
      <c r="A3459" s="3" t="s">
        <v>1413</v>
      </c>
      <c r="B3459" s="5">
        <v>23225.48</v>
      </c>
    </row>
    <row r="3460" spans="1:2" x14ac:dyDescent="0.2">
      <c r="A3460" s="3" t="s">
        <v>1417</v>
      </c>
      <c r="B3460" s="5">
        <v>32887.160000000003</v>
      </c>
    </row>
    <row r="3461" spans="1:2" x14ac:dyDescent="0.2">
      <c r="A3461" s="3" t="s">
        <v>1420</v>
      </c>
      <c r="B3461" s="5">
        <v>1477388.77</v>
      </c>
    </row>
    <row r="3462" spans="1:2" x14ac:dyDescent="0.2">
      <c r="A3462" s="3" t="s">
        <v>1421</v>
      </c>
      <c r="B3462" s="5">
        <v>10150.030000000001</v>
      </c>
    </row>
    <row r="3463" spans="1:2" x14ac:dyDescent="0.2">
      <c r="A3463" s="3" t="s">
        <v>1423</v>
      </c>
      <c r="B3463" s="5">
        <v>72900</v>
      </c>
    </row>
    <row r="3464" spans="1:2" x14ac:dyDescent="0.2">
      <c r="A3464" s="3" t="s">
        <v>1629</v>
      </c>
      <c r="B3464" s="5">
        <v>266000</v>
      </c>
    </row>
    <row r="3465" spans="1:2" x14ac:dyDescent="0.2">
      <c r="A3465" s="3" t="s">
        <v>1953</v>
      </c>
      <c r="B3465" s="5">
        <v>635902.11</v>
      </c>
    </row>
    <row r="3466" spans="1:2" x14ac:dyDescent="0.2">
      <c r="A3466" s="3" t="s">
        <v>2057</v>
      </c>
      <c r="B3466" s="5">
        <v>100000</v>
      </c>
    </row>
    <row r="3467" spans="1:2" x14ac:dyDescent="0.2">
      <c r="A3467" s="3" t="s">
        <v>2060</v>
      </c>
      <c r="B3467" s="5">
        <v>486792.61</v>
      </c>
    </row>
    <row r="3468" spans="1:2" x14ac:dyDescent="0.2">
      <c r="A3468" s="3" t="s">
        <v>2266</v>
      </c>
      <c r="B3468" s="5">
        <v>125191.3</v>
      </c>
    </row>
    <row r="3469" spans="1:2" x14ac:dyDescent="0.2">
      <c r="A3469" s="3" t="s">
        <v>2414</v>
      </c>
      <c r="B3469" s="5">
        <v>1000000</v>
      </c>
    </row>
    <row r="3470" spans="1:2" x14ac:dyDescent="0.2">
      <c r="A3470" s="3" t="s">
        <v>2563</v>
      </c>
      <c r="B3470" s="5">
        <v>850000</v>
      </c>
    </row>
    <row r="3471" spans="1:2" x14ac:dyDescent="0.2">
      <c r="A3471" s="3" t="s">
        <v>2607</v>
      </c>
      <c r="B3471" s="5">
        <v>1000000</v>
      </c>
    </row>
    <row r="3472" spans="1:2" x14ac:dyDescent="0.2">
      <c r="A3472" s="3" t="s">
        <v>3151</v>
      </c>
      <c r="B3472" s="5">
        <v>2000000</v>
      </c>
    </row>
    <row r="3473" spans="1:2" x14ac:dyDescent="0.2">
      <c r="A3473" s="3" t="s">
        <v>3183</v>
      </c>
      <c r="B3473" s="5">
        <v>500000</v>
      </c>
    </row>
    <row r="3474" spans="1:2" x14ac:dyDescent="0.2">
      <c r="A3474" s="3" t="s">
        <v>3471</v>
      </c>
      <c r="B3474" s="5">
        <v>460000</v>
      </c>
    </row>
    <row r="3475" spans="1:2" x14ac:dyDescent="0.2">
      <c r="A3475" s="3" t="s">
        <v>3725</v>
      </c>
      <c r="B3475" s="5">
        <v>350000</v>
      </c>
    </row>
    <row r="3476" spans="1:2" x14ac:dyDescent="0.2">
      <c r="A3476" s="3" t="s">
        <v>3745</v>
      </c>
      <c r="B3476" s="5">
        <v>500000</v>
      </c>
    </row>
    <row r="3477" spans="1:2" x14ac:dyDescent="0.2">
      <c r="A3477" s="3" t="s">
        <v>3838</v>
      </c>
      <c r="B3477" s="5">
        <v>1650000</v>
      </c>
    </row>
    <row r="3478" spans="1:2" x14ac:dyDescent="0.2">
      <c r="A3478" s="2" t="s">
        <v>4067</v>
      </c>
      <c r="B3478" s="4"/>
    </row>
    <row r="3479" spans="1:2" x14ac:dyDescent="0.2">
      <c r="A3479" s="3" t="s">
        <v>895</v>
      </c>
      <c r="B3479" s="5">
        <v>600000</v>
      </c>
    </row>
    <row r="3480" spans="1:2" x14ac:dyDescent="0.2">
      <c r="A3480" s="3" t="s">
        <v>1306</v>
      </c>
      <c r="B3480" s="5">
        <v>345840</v>
      </c>
    </row>
    <row r="3481" spans="1:2" x14ac:dyDescent="0.2">
      <c r="A3481" s="3" t="s">
        <v>1365</v>
      </c>
      <c r="B3481" s="5">
        <v>150000</v>
      </c>
    </row>
    <row r="3482" spans="1:2" x14ac:dyDescent="0.2">
      <c r="A3482" s="3" t="s">
        <v>1378</v>
      </c>
      <c r="B3482" s="5">
        <v>417024</v>
      </c>
    </row>
    <row r="3483" spans="1:2" x14ac:dyDescent="0.2">
      <c r="A3483" s="3" t="s">
        <v>1386</v>
      </c>
      <c r="B3483" s="5">
        <v>2210750</v>
      </c>
    </row>
    <row r="3484" spans="1:2" x14ac:dyDescent="0.2">
      <c r="A3484" s="3" t="s">
        <v>1388</v>
      </c>
      <c r="B3484" s="5">
        <v>35133</v>
      </c>
    </row>
    <row r="3485" spans="1:2" x14ac:dyDescent="0.2">
      <c r="A3485" s="3" t="s">
        <v>1391</v>
      </c>
      <c r="B3485" s="5">
        <v>420000</v>
      </c>
    </row>
    <row r="3486" spans="1:2" x14ac:dyDescent="0.2">
      <c r="A3486" s="3" t="s">
        <v>1399</v>
      </c>
      <c r="B3486" s="5">
        <v>1000000</v>
      </c>
    </row>
    <row r="3487" spans="1:2" x14ac:dyDescent="0.2">
      <c r="A3487" s="3" t="s">
        <v>1400</v>
      </c>
      <c r="B3487" s="5">
        <v>640000</v>
      </c>
    </row>
    <row r="3488" spans="1:2" x14ac:dyDescent="0.2">
      <c r="A3488" s="3" t="s">
        <v>1401</v>
      </c>
      <c r="B3488" s="5">
        <v>150000</v>
      </c>
    </row>
    <row r="3489" spans="1:2" x14ac:dyDescent="0.2">
      <c r="A3489" s="3" t="s">
        <v>1409</v>
      </c>
      <c r="B3489" s="5">
        <v>24686.51</v>
      </c>
    </row>
    <row r="3490" spans="1:2" x14ac:dyDescent="0.2">
      <c r="A3490" s="3" t="s">
        <v>1428</v>
      </c>
      <c r="B3490" s="5">
        <v>300000</v>
      </c>
    </row>
    <row r="3491" spans="1:2" x14ac:dyDescent="0.2">
      <c r="A3491" s="3" t="s">
        <v>1956</v>
      </c>
      <c r="B3491" s="5">
        <v>18800060</v>
      </c>
    </row>
    <row r="3492" spans="1:2" x14ac:dyDescent="0.2">
      <c r="A3492" s="3" t="s">
        <v>2810</v>
      </c>
      <c r="B3492" s="5">
        <v>600000</v>
      </c>
    </row>
    <row r="3493" spans="1:2" x14ac:dyDescent="0.2">
      <c r="A3493" s="3" t="s">
        <v>2951</v>
      </c>
      <c r="B3493" s="5">
        <v>7598510</v>
      </c>
    </row>
    <row r="3494" spans="1:2" x14ac:dyDescent="0.2">
      <c r="A3494" s="3" t="s">
        <v>3129</v>
      </c>
      <c r="B3494" s="5">
        <v>31764057.600000001</v>
      </c>
    </row>
    <row r="3495" spans="1:2" x14ac:dyDescent="0.2">
      <c r="A3495" s="3" t="s">
        <v>3417</v>
      </c>
      <c r="B3495" s="5">
        <v>800000</v>
      </c>
    </row>
    <row r="3496" spans="1:2" x14ac:dyDescent="0.2">
      <c r="A3496" s="2" t="s">
        <v>4068</v>
      </c>
      <c r="B3496" s="4"/>
    </row>
    <row r="3497" spans="1:2" x14ac:dyDescent="0.2">
      <c r="A3497" s="3" t="s">
        <v>16</v>
      </c>
      <c r="B3497" s="5">
        <v>142610.24000000002</v>
      </c>
    </row>
    <row r="3498" spans="1:2" x14ac:dyDescent="0.2">
      <c r="A3498" s="3" t="s">
        <v>23</v>
      </c>
      <c r="B3498" s="5">
        <v>218084.02000000002</v>
      </c>
    </row>
    <row r="3499" spans="1:2" x14ac:dyDescent="0.2">
      <c r="A3499" s="3" t="s">
        <v>29</v>
      </c>
      <c r="B3499" s="5">
        <v>669950</v>
      </c>
    </row>
    <row r="3500" spans="1:2" x14ac:dyDescent="0.2">
      <c r="A3500" s="3" t="s">
        <v>70</v>
      </c>
      <c r="B3500" s="5">
        <v>19642.86</v>
      </c>
    </row>
    <row r="3501" spans="1:2" x14ac:dyDescent="0.2">
      <c r="A3501" s="3" t="s">
        <v>79</v>
      </c>
      <c r="B3501" s="5">
        <v>7016.5</v>
      </c>
    </row>
    <row r="3502" spans="1:2" x14ac:dyDescent="0.2">
      <c r="A3502" s="3" t="s">
        <v>80</v>
      </c>
      <c r="B3502" s="5">
        <v>565650</v>
      </c>
    </row>
    <row r="3503" spans="1:2" x14ac:dyDescent="0.2">
      <c r="A3503" s="3" t="s">
        <v>391</v>
      </c>
      <c r="B3503" s="5">
        <v>1269999.96</v>
      </c>
    </row>
    <row r="3504" spans="1:2" x14ac:dyDescent="0.2">
      <c r="A3504" s="3" t="s">
        <v>470</v>
      </c>
      <c r="B3504" s="5">
        <v>438000</v>
      </c>
    </row>
    <row r="3505" spans="1:2" x14ac:dyDescent="0.2">
      <c r="A3505" s="3" t="s">
        <v>523</v>
      </c>
      <c r="B3505" s="5">
        <v>200000</v>
      </c>
    </row>
    <row r="3506" spans="1:2" x14ac:dyDescent="0.2">
      <c r="A3506" s="3" t="s">
        <v>803</v>
      </c>
      <c r="B3506" s="5">
        <v>65000</v>
      </c>
    </row>
    <row r="3507" spans="1:2" x14ac:dyDescent="0.2">
      <c r="A3507" s="3" t="s">
        <v>833</v>
      </c>
      <c r="B3507" s="5">
        <v>180000</v>
      </c>
    </row>
    <row r="3508" spans="1:2" x14ac:dyDescent="0.2">
      <c r="A3508" s="3" t="s">
        <v>1039</v>
      </c>
      <c r="B3508" s="5">
        <v>706056</v>
      </c>
    </row>
    <row r="3509" spans="1:2" x14ac:dyDescent="0.2">
      <c r="A3509" s="3" t="s">
        <v>1425</v>
      </c>
      <c r="B3509" s="5">
        <v>722600</v>
      </c>
    </row>
    <row r="3510" spans="1:2" x14ac:dyDescent="0.2">
      <c r="A3510" s="3" t="s">
        <v>1450</v>
      </c>
      <c r="B3510" s="5">
        <v>1398000</v>
      </c>
    </row>
    <row r="3511" spans="1:2" x14ac:dyDescent="0.2">
      <c r="A3511" s="3" t="s">
        <v>1530</v>
      </c>
      <c r="B3511" s="5">
        <v>28220</v>
      </c>
    </row>
    <row r="3512" spans="1:2" x14ac:dyDescent="0.2">
      <c r="A3512" s="3" t="s">
        <v>1558</v>
      </c>
      <c r="B3512" s="5">
        <v>280000</v>
      </c>
    </row>
    <row r="3513" spans="1:2" x14ac:dyDescent="0.2">
      <c r="A3513" s="3" t="s">
        <v>1856</v>
      </c>
      <c r="B3513" s="5">
        <v>729953.1</v>
      </c>
    </row>
    <row r="3514" spans="1:2" x14ac:dyDescent="0.2">
      <c r="A3514" s="3" t="s">
        <v>1952</v>
      </c>
      <c r="B3514" s="5">
        <v>169893.99</v>
      </c>
    </row>
    <row r="3515" spans="1:2" x14ac:dyDescent="0.2">
      <c r="A3515" s="3" t="s">
        <v>1953</v>
      </c>
      <c r="B3515" s="5">
        <v>1629999.92</v>
      </c>
    </row>
    <row r="3516" spans="1:2" x14ac:dyDescent="0.2">
      <c r="A3516" s="3" t="s">
        <v>2022</v>
      </c>
      <c r="B3516" s="5">
        <v>93000</v>
      </c>
    </row>
    <row r="3517" spans="1:2" x14ac:dyDescent="0.2">
      <c r="A3517" s="3" t="s">
        <v>2144</v>
      </c>
      <c r="B3517" s="5">
        <v>50000</v>
      </c>
    </row>
    <row r="3518" spans="1:2" x14ac:dyDescent="0.2">
      <c r="A3518" s="3" t="s">
        <v>2216</v>
      </c>
      <c r="B3518" s="5">
        <v>70000</v>
      </c>
    </row>
    <row r="3519" spans="1:2" x14ac:dyDescent="0.2">
      <c r="A3519" s="3" t="s">
        <v>2550</v>
      </c>
      <c r="B3519" s="5">
        <v>96704.239999999991</v>
      </c>
    </row>
    <row r="3520" spans="1:2" x14ac:dyDescent="0.2">
      <c r="A3520" s="3" t="s">
        <v>2551</v>
      </c>
      <c r="B3520" s="5">
        <v>410000</v>
      </c>
    </row>
    <row r="3521" spans="1:2" x14ac:dyDescent="0.2">
      <c r="A3521" s="3" t="s">
        <v>2585</v>
      </c>
      <c r="B3521" s="5">
        <v>33000</v>
      </c>
    </row>
    <row r="3522" spans="1:2" x14ac:dyDescent="0.2">
      <c r="A3522" s="3" t="s">
        <v>3067</v>
      </c>
      <c r="B3522" s="5">
        <v>1191570</v>
      </c>
    </row>
    <row r="3523" spans="1:2" x14ac:dyDescent="0.2">
      <c r="A3523" s="3" t="s">
        <v>3184</v>
      </c>
      <c r="B3523" s="5">
        <v>1440000</v>
      </c>
    </row>
    <row r="3524" spans="1:2" x14ac:dyDescent="0.2">
      <c r="A3524" s="3" t="s">
        <v>3205</v>
      </c>
      <c r="B3524" s="5">
        <v>200000</v>
      </c>
    </row>
    <row r="3525" spans="1:2" x14ac:dyDescent="0.2">
      <c r="A3525" s="3" t="s">
        <v>3585</v>
      </c>
      <c r="B3525" s="5">
        <v>456300</v>
      </c>
    </row>
    <row r="3526" spans="1:2" x14ac:dyDescent="0.2">
      <c r="A3526" s="3" t="s">
        <v>3638</v>
      </c>
      <c r="B3526" s="5">
        <v>750500</v>
      </c>
    </row>
    <row r="3527" spans="1:2" x14ac:dyDescent="0.2">
      <c r="A3527" s="3" t="s">
        <v>3717</v>
      </c>
      <c r="B3527" s="5">
        <v>3650000</v>
      </c>
    </row>
    <row r="3528" spans="1:2" x14ac:dyDescent="0.2">
      <c r="A3528" s="3" t="s">
        <v>3825</v>
      </c>
      <c r="B3528" s="5">
        <v>1350000</v>
      </c>
    </row>
    <row r="3529" spans="1:2" x14ac:dyDescent="0.2">
      <c r="A3529" s="3" t="s">
        <v>3828</v>
      </c>
      <c r="B3529" s="5">
        <v>1250000</v>
      </c>
    </row>
    <row r="3530" spans="1:2" x14ac:dyDescent="0.2">
      <c r="A3530" s="3" t="s">
        <v>3829</v>
      </c>
      <c r="B3530" s="5">
        <v>1226705</v>
      </c>
    </row>
    <row r="3531" spans="1:2" x14ac:dyDescent="0.2">
      <c r="A3531" s="2" t="s">
        <v>4069</v>
      </c>
      <c r="B3531" s="4"/>
    </row>
    <row r="3532" spans="1:2" x14ac:dyDescent="0.2">
      <c r="A3532" s="3" t="s">
        <v>47</v>
      </c>
      <c r="B3532" s="5">
        <v>10632.5</v>
      </c>
    </row>
    <row r="3533" spans="1:2" x14ac:dyDescent="0.2">
      <c r="A3533" s="3" t="s">
        <v>125</v>
      </c>
      <c r="B3533" s="5">
        <v>12500.6</v>
      </c>
    </row>
    <row r="3534" spans="1:2" x14ac:dyDescent="0.2">
      <c r="A3534" s="3" t="s">
        <v>212</v>
      </c>
      <c r="B3534" s="5">
        <v>110000</v>
      </c>
    </row>
    <row r="3535" spans="1:2" x14ac:dyDescent="0.2">
      <c r="A3535" s="3" t="s">
        <v>372</v>
      </c>
      <c r="B3535" s="5">
        <v>60000</v>
      </c>
    </row>
    <row r="3536" spans="1:2" x14ac:dyDescent="0.2">
      <c r="A3536" s="3" t="s">
        <v>594</v>
      </c>
      <c r="B3536" s="5">
        <v>50000</v>
      </c>
    </row>
    <row r="3537" spans="1:2" x14ac:dyDescent="0.2">
      <c r="A3537" s="3" t="s">
        <v>640</v>
      </c>
      <c r="B3537" s="5">
        <v>145000.10999999999</v>
      </c>
    </row>
    <row r="3538" spans="1:2" x14ac:dyDescent="0.2">
      <c r="A3538" s="3" t="s">
        <v>654</v>
      </c>
      <c r="B3538" s="5">
        <v>1295003.6499999999</v>
      </c>
    </row>
    <row r="3539" spans="1:2" x14ac:dyDescent="0.2">
      <c r="A3539" s="3" t="s">
        <v>705</v>
      </c>
      <c r="B3539" s="5">
        <v>210000</v>
      </c>
    </row>
    <row r="3540" spans="1:2" x14ac:dyDescent="0.2">
      <c r="A3540" s="3" t="s">
        <v>803</v>
      </c>
      <c r="B3540" s="5">
        <v>45000</v>
      </c>
    </row>
    <row r="3541" spans="1:2" x14ac:dyDescent="0.2">
      <c r="A3541" s="3" t="s">
        <v>833</v>
      </c>
      <c r="B3541" s="5">
        <v>370000</v>
      </c>
    </row>
    <row r="3542" spans="1:2" x14ac:dyDescent="0.2">
      <c r="A3542" s="3" t="s">
        <v>1311</v>
      </c>
      <c r="B3542" s="5">
        <v>52881.35</v>
      </c>
    </row>
    <row r="3543" spans="1:2" x14ac:dyDescent="0.2">
      <c r="A3543" s="3" t="s">
        <v>1459</v>
      </c>
      <c r="B3543" s="5">
        <v>2430665.0900000003</v>
      </c>
    </row>
    <row r="3544" spans="1:2" x14ac:dyDescent="0.2">
      <c r="A3544" s="3" t="s">
        <v>1860</v>
      </c>
      <c r="B3544" s="5">
        <v>186000</v>
      </c>
    </row>
    <row r="3545" spans="1:2" x14ac:dyDescent="0.2">
      <c r="A3545" s="3" t="s">
        <v>1953</v>
      </c>
      <c r="B3545" s="5">
        <v>554561.4</v>
      </c>
    </row>
    <row r="3546" spans="1:2" x14ac:dyDescent="0.2">
      <c r="A3546" s="3" t="s">
        <v>2003</v>
      </c>
      <c r="B3546" s="5">
        <v>9750</v>
      </c>
    </row>
    <row r="3547" spans="1:2" x14ac:dyDescent="0.2">
      <c r="A3547" s="3" t="s">
        <v>2008</v>
      </c>
      <c r="B3547" s="5">
        <v>6750</v>
      </c>
    </row>
    <row r="3548" spans="1:2" x14ac:dyDescent="0.2">
      <c r="A3548" s="3" t="s">
        <v>2074</v>
      </c>
      <c r="B3548" s="5">
        <v>400000</v>
      </c>
    </row>
    <row r="3549" spans="1:2" x14ac:dyDescent="0.2">
      <c r="A3549" s="3" t="s">
        <v>2147</v>
      </c>
      <c r="B3549" s="5">
        <v>440000</v>
      </c>
    </row>
    <row r="3550" spans="1:2" x14ac:dyDescent="0.2">
      <c r="A3550" s="3" t="s">
        <v>2288</v>
      </c>
      <c r="B3550" s="5">
        <v>245000</v>
      </c>
    </row>
    <row r="3551" spans="1:2" x14ac:dyDescent="0.2">
      <c r="A3551" s="3" t="s">
        <v>2384</v>
      </c>
      <c r="B3551" s="5">
        <v>200000</v>
      </c>
    </row>
    <row r="3552" spans="1:2" x14ac:dyDescent="0.2">
      <c r="A3552" s="3" t="s">
        <v>2430</v>
      </c>
      <c r="B3552" s="5">
        <v>40000</v>
      </c>
    </row>
    <row r="3553" spans="1:2" x14ac:dyDescent="0.2">
      <c r="A3553" s="3" t="s">
        <v>2437</v>
      </c>
      <c r="B3553" s="5">
        <v>24300</v>
      </c>
    </row>
    <row r="3554" spans="1:2" x14ac:dyDescent="0.2">
      <c r="A3554" s="3" t="s">
        <v>2599</v>
      </c>
      <c r="B3554" s="5">
        <v>5315478.3</v>
      </c>
    </row>
    <row r="3555" spans="1:2" x14ac:dyDescent="0.2">
      <c r="A3555" s="3" t="s">
        <v>2724</v>
      </c>
      <c r="B3555" s="5">
        <v>90000</v>
      </c>
    </row>
    <row r="3556" spans="1:2" x14ac:dyDescent="0.2">
      <c r="A3556" s="3" t="s">
        <v>2729</v>
      </c>
      <c r="B3556" s="5">
        <v>147250</v>
      </c>
    </row>
    <row r="3557" spans="1:2" x14ac:dyDescent="0.2">
      <c r="A3557" s="3" t="s">
        <v>2855</v>
      </c>
      <c r="B3557" s="5">
        <v>15000</v>
      </c>
    </row>
    <row r="3558" spans="1:2" x14ac:dyDescent="0.2">
      <c r="A3558" s="3" t="s">
        <v>3171</v>
      </c>
      <c r="B3558" s="5">
        <v>180000</v>
      </c>
    </row>
    <row r="3559" spans="1:2" x14ac:dyDescent="0.2">
      <c r="A3559" s="3" t="s">
        <v>3469</v>
      </c>
      <c r="B3559" s="5">
        <v>310000</v>
      </c>
    </row>
    <row r="3560" spans="1:2" x14ac:dyDescent="0.2">
      <c r="A3560" s="3" t="s">
        <v>3536</v>
      </c>
      <c r="B3560" s="5">
        <v>789244.99</v>
      </c>
    </row>
    <row r="3561" spans="1:2" x14ac:dyDescent="0.2">
      <c r="A3561" s="3" t="s">
        <v>3565</v>
      </c>
      <c r="B3561" s="5">
        <v>708.37</v>
      </c>
    </row>
    <row r="3562" spans="1:2" x14ac:dyDescent="0.2">
      <c r="A3562" s="3" t="s">
        <v>3668</v>
      </c>
      <c r="B3562" s="5">
        <v>2277705.79</v>
      </c>
    </row>
    <row r="3563" spans="1:2" x14ac:dyDescent="0.2">
      <c r="A3563" s="3" t="s">
        <v>3783</v>
      </c>
      <c r="B3563" s="5">
        <v>90000</v>
      </c>
    </row>
    <row r="3564" spans="1:2" x14ac:dyDescent="0.2">
      <c r="A3564" s="3" t="s">
        <v>3797</v>
      </c>
      <c r="B3564" s="5">
        <v>575000</v>
      </c>
    </row>
    <row r="3565" spans="1:2" x14ac:dyDescent="0.2">
      <c r="A3565" s="2" t="s">
        <v>4070</v>
      </c>
      <c r="B3565" s="4"/>
    </row>
    <row r="3566" spans="1:2" x14ac:dyDescent="0.2">
      <c r="A3566" s="3" t="s">
        <v>58</v>
      </c>
      <c r="B3566" s="5">
        <v>1650000</v>
      </c>
    </row>
    <row r="3567" spans="1:2" x14ac:dyDescent="0.2">
      <c r="A3567" s="3" t="s">
        <v>80</v>
      </c>
      <c r="B3567" s="5">
        <v>178500</v>
      </c>
    </row>
    <row r="3568" spans="1:2" x14ac:dyDescent="0.2">
      <c r="A3568" s="3" t="s">
        <v>1329</v>
      </c>
      <c r="B3568" s="5">
        <v>288000</v>
      </c>
    </row>
    <row r="3569" spans="1:2" x14ac:dyDescent="0.2">
      <c r="A3569" s="3" t="s">
        <v>1450</v>
      </c>
      <c r="B3569" s="5">
        <v>731000</v>
      </c>
    </row>
    <row r="3570" spans="1:2" x14ac:dyDescent="0.2">
      <c r="A3570" s="3" t="s">
        <v>1753</v>
      </c>
      <c r="B3570" s="5">
        <v>99000</v>
      </c>
    </row>
    <row r="3571" spans="1:2" x14ac:dyDescent="0.2">
      <c r="A3571" s="3" t="s">
        <v>2144</v>
      </c>
      <c r="B3571" s="5">
        <v>225000</v>
      </c>
    </row>
    <row r="3572" spans="1:2" x14ac:dyDescent="0.2">
      <c r="A3572" s="3" t="s">
        <v>3067</v>
      </c>
      <c r="B3572" s="5">
        <v>630000</v>
      </c>
    </row>
    <row r="3573" spans="1:2" x14ac:dyDescent="0.2">
      <c r="A3573" s="3" t="s">
        <v>3184</v>
      </c>
      <c r="B3573" s="5">
        <v>440150</v>
      </c>
    </row>
    <row r="3574" spans="1:2" x14ac:dyDescent="0.2">
      <c r="A3574" s="3" t="s">
        <v>3469</v>
      </c>
      <c r="B3574" s="5">
        <v>67150</v>
      </c>
    </row>
    <row r="3575" spans="1:2" x14ac:dyDescent="0.2">
      <c r="A3575" s="3" t="s">
        <v>3638</v>
      </c>
      <c r="B3575" s="5">
        <v>305700</v>
      </c>
    </row>
    <row r="3576" spans="1:2" x14ac:dyDescent="0.2">
      <c r="A3576" s="2" t="s">
        <v>4071</v>
      </c>
      <c r="B3576" s="4"/>
    </row>
    <row r="3577" spans="1:2" x14ac:dyDescent="0.2">
      <c r="A3577" s="3" t="s">
        <v>69</v>
      </c>
      <c r="B3577" s="5">
        <v>1500000</v>
      </c>
    </row>
    <row r="3578" spans="1:2" x14ac:dyDescent="0.2">
      <c r="A3578" s="3" t="s">
        <v>79</v>
      </c>
      <c r="B3578" s="5">
        <v>1000000</v>
      </c>
    </row>
    <row r="3579" spans="1:2" x14ac:dyDescent="0.2">
      <c r="A3579" s="3" t="s">
        <v>1218</v>
      </c>
      <c r="B3579" s="5">
        <v>70000</v>
      </c>
    </row>
    <row r="3580" spans="1:2" x14ac:dyDescent="0.2">
      <c r="A3580" s="3" t="s">
        <v>1267</v>
      </c>
      <c r="B3580" s="5">
        <v>700000</v>
      </c>
    </row>
    <row r="3581" spans="1:2" x14ac:dyDescent="0.2">
      <c r="A3581" s="3" t="s">
        <v>1278</v>
      </c>
      <c r="B3581" s="5">
        <v>206700</v>
      </c>
    </row>
    <row r="3582" spans="1:2" x14ac:dyDescent="0.2">
      <c r="A3582" s="3" t="s">
        <v>1285</v>
      </c>
      <c r="B3582" s="5">
        <v>25000</v>
      </c>
    </row>
    <row r="3583" spans="1:2" x14ac:dyDescent="0.2">
      <c r="A3583" s="3" t="s">
        <v>1288</v>
      </c>
      <c r="B3583" s="5">
        <v>750000</v>
      </c>
    </row>
    <row r="3584" spans="1:2" x14ac:dyDescent="0.2">
      <c r="A3584" s="3" t="s">
        <v>1290</v>
      </c>
      <c r="B3584" s="5">
        <v>797190</v>
      </c>
    </row>
    <row r="3585" spans="1:2" x14ac:dyDescent="0.2">
      <c r="A3585" s="3" t="s">
        <v>1294</v>
      </c>
      <c r="B3585" s="5">
        <v>53317</v>
      </c>
    </row>
    <row r="3586" spans="1:2" x14ac:dyDescent="0.2">
      <c r="A3586" s="3" t="s">
        <v>1299</v>
      </c>
      <c r="B3586" s="5">
        <v>43369.5</v>
      </c>
    </row>
    <row r="3587" spans="1:2" x14ac:dyDescent="0.2">
      <c r="A3587" s="3" t="s">
        <v>1324</v>
      </c>
      <c r="B3587" s="5">
        <v>888700</v>
      </c>
    </row>
    <row r="3588" spans="1:2" x14ac:dyDescent="0.2">
      <c r="A3588" s="3" t="s">
        <v>1325</v>
      </c>
      <c r="B3588" s="5">
        <v>4015000</v>
      </c>
    </row>
    <row r="3589" spans="1:2" x14ac:dyDescent="0.2">
      <c r="A3589" s="3" t="s">
        <v>1375</v>
      </c>
      <c r="B3589" s="5">
        <v>21800</v>
      </c>
    </row>
    <row r="3590" spans="1:2" x14ac:dyDescent="0.2">
      <c r="A3590" s="3" t="s">
        <v>1383</v>
      </c>
      <c r="B3590" s="5">
        <v>260570</v>
      </c>
    </row>
    <row r="3591" spans="1:2" x14ac:dyDescent="0.2">
      <c r="A3591" s="3" t="s">
        <v>1384</v>
      </c>
      <c r="B3591" s="5">
        <v>1410260.17</v>
      </c>
    </row>
    <row r="3592" spans="1:2" x14ac:dyDescent="0.2">
      <c r="A3592" s="3" t="s">
        <v>1389</v>
      </c>
      <c r="B3592" s="5">
        <v>296000</v>
      </c>
    </row>
    <row r="3593" spans="1:2" x14ac:dyDescent="0.2">
      <c r="A3593" s="3" t="s">
        <v>1390</v>
      </c>
      <c r="B3593" s="5">
        <v>38257.65</v>
      </c>
    </row>
    <row r="3594" spans="1:2" x14ac:dyDescent="0.2">
      <c r="A3594" s="3" t="s">
        <v>1391</v>
      </c>
      <c r="B3594" s="5">
        <v>23590</v>
      </c>
    </row>
    <row r="3595" spans="1:2" x14ac:dyDescent="0.2">
      <c r="A3595" s="3" t="s">
        <v>1392</v>
      </c>
      <c r="B3595" s="5">
        <v>14000</v>
      </c>
    </row>
    <row r="3596" spans="1:2" x14ac:dyDescent="0.2">
      <c r="A3596" s="3" t="s">
        <v>1408</v>
      </c>
      <c r="B3596" s="5">
        <v>17780.75</v>
      </c>
    </row>
    <row r="3597" spans="1:2" x14ac:dyDescent="0.2">
      <c r="A3597" s="3" t="s">
        <v>1415</v>
      </c>
      <c r="B3597" s="5">
        <v>0</v>
      </c>
    </row>
    <row r="3598" spans="1:2" x14ac:dyDescent="0.2">
      <c r="A3598" s="3" t="s">
        <v>1419</v>
      </c>
      <c r="B3598" s="5">
        <v>312696.49</v>
      </c>
    </row>
    <row r="3599" spans="1:2" x14ac:dyDescent="0.2">
      <c r="A3599" s="3" t="s">
        <v>1420</v>
      </c>
      <c r="B3599" s="5">
        <v>2650000</v>
      </c>
    </row>
    <row r="3600" spans="1:2" x14ac:dyDescent="0.2">
      <c r="A3600" s="3" t="s">
        <v>1543</v>
      </c>
      <c r="B3600" s="5">
        <v>246100</v>
      </c>
    </row>
    <row r="3601" spans="1:2" x14ac:dyDescent="0.2">
      <c r="A3601" s="3" t="s">
        <v>1710</v>
      </c>
      <c r="B3601" s="5">
        <v>440000</v>
      </c>
    </row>
    <row r="3602" spans="1:2" x14ac:dyDescent="0.2">
      <c r="A3602" s="3" t="s">
        <v>1735</v>
      </c>
      <c r="B3602" s="5">
        <v>71000</v>
      </c>
    </row>
    <row r="3603" spans="1:2" x14ac:dyDescent="0.2">
      <c r="A3603" s="3" t="s">
        <v>1760</v>
      </c>
      <c r="B3603" s="5">
        <v>382000</v>
      </c>
    </row>
    <row r="3604" spans="1:2" x14ac:dyDescent="0.2">
      <c r="A3604" s="3" t="s">
        <v>1954</v>
      </c>
      <c r="B3604" s="5">
        <v>385000</v>
      </c>
    </row>
    <row r="3605" spans="1:2" x14ac:dyDescent="0.2">
      <c r="A3605" s="3" t="s">
        <v>2466</v>
      </c>
      <c r="B3605" s="5">
        <v>28800</v>
      </c>
    </row>
    <row r="3606" spans="1:2" x14ac:dyDescent="0.2">
      <c r="A3606" s="3" t="s">
        <v>2569</v>
      </c>
      <c r="B3606" s="5">
        <v>450000</v>
      </c>
    </row>
    <row r="3607" spans="1:2" x14ac:dyDescent="0.2">
      <c r="A3607" s="3" t="s">
        <v>3045</v>
      </c>
      <c r="B3607" s="5">
        <v>11000000</v>
      </c>
    </row>
    <row r="3608" spans="1:2" x14ac:dyDescent="0.2">
      <c r="A3608" s="3" t="s">
        <v>3129</v>
      </c>
      <c r="B3608" s="5">
        <v>1098000</v>
      </c>
    </row>
    <row r="3609" spans="1:2" x14ac:dyDescent="0.2">
      <c r="A3609" s="3" t="s">
        <v>3151</v>
      </c>
      <c r="B3609" s="5">
        <v>3600000</v>
      </c>
    </row>
    <row r="3610" spans="1:2" x14ac:dyDescent="0.2">
      <c r="A3610" s="3" t="s">
        <v>3535</v>
      </c>
      <c r="B3610" s="5">
        <v>1000000</v>
      </c>
    </row>
    <row r="3611" spans="1:2" x14ac:dyDescent="0.2">
      <c r="A3611" s="2" t="s">
        <v>4072</v>
      </c>
      <c r="B3611" s="4"/>
    </row>
    <row r="3612" spans="1:2" x14ac:dyDescent="0.2">
      <c r="A3612" s="3" t="s">
        <v>16</v>
      </c>
      <c r="B3612" s="5">
        <v>777142.86</v>
      </c>
    </row>
    <row r="3613" spans="1:2" x14ac:dyDescent="0.2">
      <c r="A3613" s="3" t="s">
        <v>22</v>
      </c>
      <c r="B3613" s="5">
        <v>800000</v>
      </c>
    </row>
    <row r="3614" spans="1:2" x14ac:dyDescent="0.2">
      <c r="A3614" s="3" t="s">
        <v>46</v>
      </c>
      <c r="B3614" s="5">
        <v>210000</v>
      </c>
    </row>
    <row r="3615" spans="1:2" x14ac:dyDescent="0.2">
      <c r="A3615" s="3" t="s">
        <v>63</v>
      </c>
      <c r="B3615" s="5">
        <v>800000</v>
      </c>
    </row>
    <row r="3616" spans="1:2" x14ac:dyDescent="0.2">
      <c r="A3616" s="3" t="s">
        <v>70</v>
      </c>
      <c r="B3616" s="5">
        <v>40000</v>
      </c>
    </row>
    <row r="3617" spans="1:2" x14ac:dyDescent="0.2">
      <c r="A3617" s="3" t="s">
        <v>93</v>
      </c>
      <c r="B3617" s="5">
        <v>590000</v>
      </c>
    </row>
    <row r="3618" spans="1:2" x14ac:dyDescent="0.2">
      <c r="A3618" s="3" t="s">
        <v>98</v>
      </c>
      <c r="B3618" s="5">
        <v>910000</v>
      </c>
    </row>
    <row r="3619" spans="1:2" x14ac:dyDescent="0.2">
      <c r="A3619" s="3" t="s">
        <v>115</v>
      </c>
      <c r="B3619" s="5">
        <v>800000</v>
      </c>
    </row>
    <row r="3620" spans="1:2" x14ac:dyDescent="0.2">
      <c r="A3620" s="3" t="s">
        <v>224</v>
      </c>
      <c r="B3620" s="5">
        <v>390000</v>
      </c>
    </row>
    <row r="3621" spans="1:2" x14ac:dyDescent="0.2">
      <c r="A3621" s="3" t="s">
        <v>391</v>
      </c>
      <c r="B3621" s="5">
        <v>4000000</v>
      </c>
    </row>
    <row r="3622" spans="1:2" x14ac:dyDescent="0.2">
      <c r="A3622" s="3" t="s">
        <v>470</v>
      </c>
      <c r="B3622" s="5">
        <v>750000</v>
      </c>
    </row>
    <row r="3623" spans="1:2" x14ac:dyDescent="0.2">
      <c r="A3623" s="3" t="s">
        <v>803</v>
      </c>
      <c r="B3623" s="5">
        <v>280000</v>
      </c>
    </row>
    <row r="3624" spans="1:2" x14ac:dyDescent="0.2">
      <c r="A3624" s="3" t="s">
        <v>895</v>
      </c>
      <c r="B3624" s="5">
        <v>200000</v>
      </c>
    </row>
    <row r="3625" spans="1:2" x14ac:dyDescent="0.2">
      <c r="A3625" s="3" t="s">
        <v>1039</v>
      </c>
      <c r="B3625" s="5">
        <v>3110000</v>
      </c>
    </row>
    <row r="3626" spans="1:2" x14ac:dyDescent="0.2">
      <c r="A3626" s="3" t="s">
        <v>1287</v>
      </c>
      <c r="B3626" s="5">
        <v>350000</v>
      </c>
    </row>
    <row r="3627" spans="1:2" x14ac:dyDescent="0.2">
      <c r="A3627" s="3" t="s">
        <v>1306</v>
      </c>
      <c r="B3627" s="5">
        <v>329500</v>
      </c>
    </row>
    <row r="3628" spans="1:2" x14ac:dyDescent="0.2">
      <c r="A3628" s="3" t="s">
        <v>1316</v>
      </c>
      <c r="B3628" s="5">
        <v>540800</v>
      </c>
    </row>
    <row r="3629" spans="1:2" x14ac:dyDescent="0.2">
      <c r="A3629" s="3" t="s">
        <v>1346</v>
      </c>
      <c r="B3629" s="5">
        <v>3610000</v>
      </c>
    </row>
    <row r="3630" spans="1:2" x14ac:dyDescent="0.2">
      <c r="A3630" s="3" t="s">
        <v>1381</v>
      </c>
      <c r="B3630" s="5">
        <v>460000</v>
      </c>
    </row>
    <row r="3631" spans="1:2" x14ac:dyDescent="0.2">
      <c r="A3631" s="3" t="s">
        <v>1411</v>
      </c>
      <c r="B3631" s="5">
        <v>9110000</v>
      </c>
    </row>
    <row r="3632" spans="1:2" x14ac:dyDescent="0.2">
      <c r="A3632" s="3" t="s">
        <v>1451</v>
      </c>
      <c r="B3632" s="5">
        <v>2770000</v>
      </c>
    </row>
    <row r="3633" spans="1:2" x14ac:dyDescent="0.2">
      <c r="A3633" s="3" t="s">
        <v>1532</v>
      </c>
      <c r="B3633" s="5">
        <v>200000</v>
      </c>
    </row>
    <row r="3634" spans="1:2" x14ac:dyDescent="0.2">
      <c r="A3634" s="3" t="s">
        <v>1533</v>
      </c>
      <c r="B3634" s="5">
        <v>1910000</v>
      </c>
    </row>
    <row r="3635" spans="1:2" x14ac:dyDescent="0.2">
      <c r="A3635" s="3" t="s">
        <v>1536</v>
      </c>
      <c r="B3635" s="5">
        <v>142250</v>
      </c>
    </row>
    <row r="3636" spans="1:2" x14ac:dyDescent="0.2">
      <c r="A3636" s="3" t="s">
        <v>1543</v>
      </c>
      <c r="B3636" s="5">
        <v>600000</v>
      </c>
    </row>
    <row r="3637" spans="1:2" x14ac:dyDescent="0.2">
      <c r="A3637" s="3" t="s">
        <v>1558</v>
      </c>
      <c r="B3637" s="5">
        <v>1000000</v>
      </c>
    </row>
    <row r="3638" spans="1:2" x14ac:dyDescent="0.2">
      <c r="A3638" s="3" t="s">
        <v>1685</v>
      </c>
      <c r="B3638" s="5">
        <v>1260000</v>
      </c>
    </row>
    <row r="3639" spans="1:2" x14ac:dyDescent="0.2">
      <c r="A3639" s="3" t="s">
        <v>1708</v>
      </c>
      <c r="B3639" s="5">
        <v>2000000</v>
      </c>
    </row>
    <row r="3640" spans="1:2" x14ac:dyDescent="0.2">
      <c r="A3640" s="3" t="s">
        <v>1810</v>
      </c>
      <c r="B3640" s="5">
        <v>174246.5</v>
      </c>
    </row>
    <row r="3641" spans="1:2" x14ac:dyDescent="0.2">
      <c r="A3641" s="3" t="s">
        <v>1827</v>
      </c>
      <c r="B3641" s="5">
        <v>730000</v>
      </c>
    </row>
    <row r="3642" spans="1:2" x14ac:dyDescent="0.2">
      <c r="A3642" s="3" t="s">
        <v>2074</v>
      </c>
      <c r="B3642" s="5">
        <v>640000</v>
      </c>
    </row>
    <row r="3643" spans="1:2" x14ac:dyDescent="0.2">
      <c r="A3643" s="3" t="s">
        <v>2371</v>
      </c>
      <c r="B3643" s="5">
        <v>510000</v>
      </c>
    </row>
    <row r="3644" spans="1:2" x14ac:dyDescent="0.2">
      <c r="A3644" s="3" t="s">
        <v>2457</v>
      </c>
      <c r="B3644" s="5">
        <v>398491.07</v>
      </c>
    </row>
    <row r="3645" spans="1:2" x14ac:dyDescent="0.2">
      <c r="A3645" s="3" t="s">
        <v>2464</v>
      </c>
      <c r="B3645" s="5">
        <v>609600</v>
      </c>
    </row>
    <row r="3646" spans="1:2" x14ac:dyDescent="0.2">
      <c r="A3646" s="3" t="s">
        <v>2550</v>
      </c>
      <c r="B3646" s="5">
        <v>79000</v>
      </c>
    </row>
    <row r="3647" spans="1:2" x14ac:dyDescent="0.2">
      <c r="A3647" s="3" t="s">
        <v>2562</v>
      </c>
      <c r="B3647" s="5">
        <v>440000</v>
      </c>
    </row>
    <row r="3648" spans="1:2" x14ac:dyDescent="0.2">
      <c r="A3648" s="3" t="s">
        <v>2594</v>
      </c>
      <c r="B3648" s="5">
        <v>253000</v>
      </c>
    </row>
    <row r="3649" spans="1:2" x14ac:dyDescent="0.2">
      <c r="A3649" s="3" t="s">
        <v>2599</v>
      </c>
      <c r="B3649" s="5">
        <v>240000</v>
      </c>
    </row>
    <row r="3650" spans="1:2" x14ac:dyDescent="0.2">
      <c r="A3650" s="3" t="s">
        <v>2662</v>
      </c>
      <c r="B3650" s="5">
        <v>59000</v>
      </c>
    </row>
    <row r="3651" spans="1:2" x14ac:dyDescent="0.2">
      <c r="A3651" s="3" t="s">
        <v>2731</v>
      </c>
      <c r="B3651" s="5">
        <v>438600</v>
      </c>
    </row>
    <row r="3652" spans="1:2" x14ac:dyDescent="0.2">
      <c r="A3652" s="3" t="s">
        <v>2747</v>
      </c>
      <c r="B3652" s="5">
        <v>270000</v>
      </c>
    </row>
    <row r="3653" spans="1:2" x14ac:dyDescent="0.2">
      <c r="A3653" s="3" t="s">
        <v>3067</v>
      </c>
      <c r="B3653" s="5">
        <v>50000</v>
      </c>
    </row>
    <row r="3654" spans="1:2" x14ac:dyDescent="0.2">
      <c r="A3654" s="3" t="s">
        <v>3113</v>
      </c>
      <c r="B3654" s="5">
        <v>220000</v>
      </c>
    </row>
    <row r="3655" spans="1:2" x14ac:dyDescent="0.2">
      <c r="A3655" s="3" t="s">
        <v>3129</v>
      </c>
      <c r="B3655" s="5">
        <v>1000000</v>
      </c>
    </row>
    <row r="3656" spans="1:2" x14ac:dyDescent="0.2">
      <c r="A3656" s="3" t="s">
        <v>3184</v>
      </c>
      <c r="B3656" s="5">
        <v>6000000</v>
      </c>
    </row>
    <row r="3657" spans="1:2" x14ac:dyDescent="0.2">
      <c r="A3657" s="3" t="s">
        <v>3208</v>
      </c>
      <c r="B3657" s="5">
        <v>1000000</v>
      </c>
    </row>
    <row r="3658" spans="1:2" x14ac:dyDescent="0.2">
      <c r="A3658" s="3" t="s">
        <v>3533</v>
      </c>
      <c r="B3658" s="5">
        <v>240000</v>
      </c>
    </row>
    <row r="3659" spans="1:2" x14ac:dyDescent="0.2">
      <c r="A3659" s="3" t="s">
        <v>3638</v>
      </c>
      <c r="B3659" s="5">
        <v>20000</v>
      </c>
    </row>
    <row r="3660" spans="1:2" x14ac:dyDescent="0.2">
      <c r="A3660" s="3" t="s">
        <v>3825</v>
      </c>
      <c r="B3660" s="5">
        <v>7000000</v>
      </c>
    </row>
    <row r="3661" spans="1:2" x14ac:dyDescent="0.2">
      <c r="A3661" s="3" t="s">
        <v>3828</v>
      </c>
      <c r="B3661" s="5">
        <v>7000000</v>
      </c>
    </row>
    <row r="3662" spans="1:2" x14ac:dyDescent="0.2">
      <c r="A3662" s="2" t="s">
        <v>4073</v>
      </c>
      <c r="B3662" s="4"/>
    </row>
    <row r="3663" spans="1:2" x14ac:dyDescent="0.2">
      <c r="A3663" s="3" t="s">
        <v>1336</v>
      </c>
      <c r="B3663" s="5">
        <v>150000</v>
      </c>
    </row>
    <row r="3664" spans="1:2" x14ac:dyDescent="0.2">
      <c r="A3664" s="3" t="s">
        <v>1457</v>
      </c>
      <c r="B3664" s="5">
        <v>4330506.78</v>
      </c>
    </row>
    <row r="3665" spans="1:2" x14ac:dyDescent="0.2">
      <c r="A3665" s="2" t="s">
        <v>4074</v>
      </c>
      <c r="B3665" s="4"/>
    </row>
    <row r="3666" spans="1:2" x14ac:dyDescent="0.2">
      <c r="A3666" s="3" t="s">
        <v>1319</v>
      </c>
      <c r="B3666" s="5">
        <v>13000000</v>
      </c>
    </row>
    <row r="3667" spans="1:2" x14ac:dyDescent="0.2">
      <c r="A3667" s="2" t="s">
        <v>4075</v>
      </c>
      <c r="B3667" s="4"/>
    </row>
    <row r="3668" spans="1:2" x14ac:dyDescent="0.2">
      <c r="A3668" s="3" t="s">
        <v>391</v>
      </c>
      <c r="B3668" s="5">
        <v>110000</v>
      </c>
    </row>
    <row r="3669" spans="1:2" x14ac:dyDescent="0.2">
      <c r="A3669" s="3" t="s">
        <v>499</v>
      </c>
      <c r="B3669" s="5">
        <v>8744830.8100000005</v>
      </c>
    </row>
    <row r="3670" spans="1:2" x14ac:dyDescent="0.2">
      <c r="A3670" s="3" t="s">
        <v>595</v>
      </c>
      <c r="B3670" s="5">
        <v>1559339.29</v>
      </c>
    </row>
    <row r="3671" spans="1:2" x14ac:dyDescent="0.2">
      <c r="A3671" s="3" t="s">
        <v>841</v>
      </c>
      <c r="B3671" s="5">
        <v>2428472.73</v>
      </c>
    </row>
    <row r="3672" spans="1:2" x14ac:dyDescent="0.2">
      <c r="A3672" s="3" t="s">
        <v>895</v>
      </c>
      <c r="B3672" s="5">
        <v>61610</v>
      </c>
    </row>
    <row r="3673" spans="1:2" x14ac:dyDescent="0.2">
      <c r="A3673" s="3" t="s">
        <v>967</v>
      </c>
      <c r="B3673" s="5">
        <v>13059.2</v>
      </c>
    </row>
    <row r="3674" spans="1:2" x14ac:dyDescent="0.2">
      <c r="A3674" s="3" t="s">
        <v>1131</v>
      </c>
      <c r="B3674" s="5">
        <v>7500000</v>
      </c>
    </row>
    <row r="3675" spans="1:2" x14ac:dyDescent="0.2">
      <c r="A3675" s="3" t="s">
        <v>1174</v>
      </c>
      <c r="B3675" s="5">
        <v>4330000</v>
      </c>
    </row>
    <row r="3676" spans="1:2" x14ac:dyDescent="0.2">
      <c r="A3676" s="3" t="s">
        <v>1250</v>
      </c>
      <c r="B3676" s="5">
        <v>75000</v>
      </c>
    </row>
    <row r="3677" spans="1:2" x14ac:dyDescent="0.2">
      <c r="A3677" s="3" t="s">
        <v>1306</v>
      </c>
      <c r="B3677" s="5">
        <v>50000</v>
      </c>
    </row>
    <row r="3678" spans="1:2" x14ac:dyDescent="0.2">
      <c r="A3678" s="3" t="s">
        <v>1327</v>
      </c>
      <c r="B3678" s="5">
        <v>81292.010000000009</v>
      </c>
    </row>
    <row r="3679" spans="1:2" x14ac:dyDescent="0.2">
      <c r="A3679" s="3" t="s">
        <v>1351</v>
      </c>
      <c r="B3679" s="5">
        <v>50000</v>
      </c>
    </row>
    <row r="3680" spans="1:2" x14ac:dyDescent="0.2">
      <c r="A3680" s="3" t="s">
        <v>1355</v>
      </c>
      <c r="B3680" s="5">
        <v>64118</v>
      </c>
    </row>
    <row r="3681" spans="1:2" x14ac:dyDescent="0.2">
      <c r="A3681" s="3" t="s">
        <v>1359</v>
      </c>
      <c r="B3681" s="5">
        <v>1114290.96</v>
      </c>
    </row>
    <row r="3682" spans="1:2" x14ac:dyDescent="0.2">
      <c r="A3682" s="3" t="s">
        <v>1361</v>
      </c>
      <c r="B3682" s="5">
        <v>11560</v>
      </c>
    </row>
    <row r="3683" spans="1:2" x14ac:dyDescent="0.2">
      <c r="A3683" s="3" t="s">
        <v>1369</v>
      </c>
      <c r="B3683" s="5">
        <v>25040</v>
      </c>
    </row>
    <row r="3684" spans="1:2" x14ac:dyDescent="0.2">
      <c r="A3684" s="3" t="s">
        <v>1380</v>
      </c>
      <c r="B3684" s="5">
        <v>710.7</v>
      </c>
    </row>
    <row r="3685" spans="1:2" x14ac:dyDescent="0.2">
      <c r="A3685" s="3" t="s">
        <v>1387</v>
      </c>
      <c r="B3685" s="5">
        <v>881750</v>
      </c>
    </row>
    <row r="3686" spans="1:2" x14ac:dyDescent="0.2">
      <c r="A3686" s="3" t="s">
        <v>1431</v>
      </c>
      <c r="B3686" s="5">
        <v>3300000</v>
      </c>
    </row>
    <row r="3687" spans="1:2" x14ac:dyDescent="0.2">
      <c r="A3687" s="3" t="s">
        <v>1679</v>
      </c>
      <c r="B3687" s="5">
        <v>490000</v>
      </c>
    </row>
    <row r="3688" spans="1:2" x14ac:dyDescent="0.2">
      <c r="A3688" s="3" t="s">
        <v>2084</v>
      </c>
      <c r="B3688" s="5">
        <v>2700000</v>
      </c>
    </row>
    <row r="3689" spans="1:2" x14ac:dyDescent="0.2">
      <c r="A3689" s="3" t="s">
        <v>2286</v>
      </c>
      <c r="B3689" s="5">
        <v>198000</v>
      </c>
    </row>
    <row r="3690" spans="1:2" x14ac:dyDescent="0.2">
      <c r="A3690" s="3" t="s">
        <v>2481</v>
      </c>
      <c r="B3690" s="5">
        <v>157444.21000000002</v>
      </c>
    </row>
    <row r="3691" spans="1:2" x14ac:dyDescent="0.2">
      <c r="A3691" s="3" t="s">
        <v>2595</v>
      </c>
      <c r="B3691" s="5">
        <v>20000</v>
      </c>
    </row>
    <row r="3692" spans="1:2" x14ac:dyDescent="0.2">
      <c r="A3692" s="3" t="s">
        <v>2602</v>
      </c>
      <c r="B3692" s="5">
        <v>82090</v>
      </c>
    </row>
    <row r="3693" spans="1:2" x14ac:dyDescent="0.2">
      <c r="A3693" s="3" t="s">
        <v>2699</v>
      </c>
      <c r="B3693" s="5">
        <v>4735.16</v>
      </c>
    </row>
    <row r="3694" spans="1:2" x14ac:dyDescent="0.2">
      <c r="A3694" s="3" t="s">
        <v>2744</v>
      </c>
      <c r="B3694" s="5">
        <v>582750</v>
      </c>
    </row>
    <row r="3695" spans="1:2" x14ac:dyDescent="0.2">
      <c r="A3695" s="3" t="s">
        <v>2758</v>
      </c>
      <c r="B3695" s="5">
        <v>56300</v>
      </c>
    </row>
    <row r="3696" spans="1:2" x14ac:dyDescent="0.2">
      <c r="A3696" s="3" t="s">
        <v>3151</v>
      </c>
      <c r="B3696" s="5">
        <v>635150.52</v>
      </c>
    </row>
    <row r="3697" spans="1:2" x14ac:dyDescent="0.2">
      <c r="A3697" s="3" t="s">
        <v>3157</v>
      </c>
      <c r="B3697" s="5">
        <v>292346.39</v>
      </c>
    </row>
    <row r="3698" spans="1:2" x14ac:dyDescent="0.2">
      <c r="A3698" s="3" t="s">
        <v>3365</v>
      </c>
      <c r="B3698" s="5">
        <v>3000000</v>
      </c>
    </row>
    <row r="3699" spans="1:2" x14ac:dyDescent="0.2">
      <c r="A3699" s="3" t="s">
        <v>3512</v>
      </c>
      <c r="B3699" s="5">
        <v>7600</v>
      </c>
    </row>
    <row r="3700" spans="1:2" x14ac:dyDescent="0.2">
      <c r="A3700" s="3" t="s">
        <v>3702</v>
      </c>
      <c r="B3700" s="5">
        <v>570000</v>
      </c>
    </row>
    <row r="3701" spans="1:2" x14ac:dyDescent="0.2">
      <c r="A3701" s="3" t="s">
        <v>3825</v>
      </c>
      <c r="B3701" s="5">
        <v>3900000</v>
      </c>
    </row>
    <row r="3702" spans="1:2" x14ac:dyDescent="0.2">
      <c r="A3702" s="3" t="s">
        <v>3837</v>
      </c>
      <c r="B3702" s="5">
        <v>120000</v>
      </c>
    </row>
    <row r="3703" spans="1:2" x14ac:dyDescent="0.2">
      <c r="A3703" s="2" t="s">
        <v>4076</v>
      </c>
      <c r="B3703" s="4"/>
    </row>
    <row r="3704" spans="1:2" x14ac:dyDescent="0.2">
      <c r="A3704" s="3" t="s">
        <v>1039</v>
      </c>
      <c r="B3704" s="5">
        <v>271410.23</v>
      </c>
    </row>
    <row r="3705" spans="1:2" x14ac:dyDescent="0.2">
      <c r="A3705" s="3" t="s">
        <v>1953</v>
      </c>
      <c r="B3705" s="5">
        <v>628092.88</v>
      </c>
    </row>
    <row r="3706" spans="1:2" x14ac:dyDescent="0.2">
      <c r="A3706" s="3" t="s">
        <v>3183</v>
      </c>
      <c r="B3706" s="5">
        <v>610541.99</v>
      </c>
    </row>
    <row r="3707" spans="1:2" x14ac:dyDescent="0.2">
      <c r="A3707" s="3" t="s">
        <v>3471</v>
      </c>
      <c r="B3707" s="5">
        <v>740000</v>
      </c>
    </row>
    <row r="3708" spans="1:2" x14ac:dyDescent="0.2">
      <c r="A3708" s="2" t="s">
        <v>4077</v>
      </c>
      <c r="B3708" s="4"/>
    </row>
    <row r="3709" spans="1:2" x14ac:dyDescent="0.2">
      <c r="A3709" s="3" t="s">
        <v>138</v>
      </c>
      <c r="B3709" s="5">
        <v>126065.14</v>
      </c>
    </row>
    <row r="3710" spans="1:2" x14ac:dyDescent="0.2">
      <c r="A3710" s="3" t="s">
        <v>628</v>
      </c>
      <c r="B3710" s="5">
        <v>1799787.5</v>
      </c>
    </row>
    <row r="3711" spans="1:2" x14ac:dyDescent="0.2">
      <c r="A3711" s="3" t="s">
        <v>1434</v>
      </c>
      <c r="B3711" s="5">
        <v>16006.32</v>
      </c>
    </row>
    <row r="3712" spans="1:2" x14ac:dyDescent="0.2">
      <c r="A3712" s="3" t="s">
        <v>1661</v>
      </c>
      <c r="B3712" s="5">
        <v>103882.1</v>
      </c>
    </row>
    <row r="3713" spans="1:2" x14ac:dyDescent="0.2">
      <c r="A3713" s="3" t="s">
        <v>2501</v>
      </c>
      <c r="B3713" s="5">
        <v>4718317.8599999994</v>
      </c>
    </row>
    <row r="3714" spans="1:2" x14ac:dyDescent="0.2">
      <c r="A3714" s="3" t="s">
        <v>2804</v>
      </c>
      <c r="B3714" s="5">
        <v>653468.59</v>
      </c>
    </row>
    <row r="3715" spans="1:2" x14ac:dyDescent="0.2">
      <c r="A3715" s="3" t="s">
        <v>3582</v>
      </c>
      <c r="B3715" s="5">
        <v>636882.51</v>
      </c>
    </row>
    <row r="3716" spans="1:2" x14ac:dyDescent="0.2">
      <c r="A3716" s="2" t="s">
        <v>4078</v>
      </c>
      <c r="B3716" s="4"/>
    </row>
    <row r="3717" spans="1:2" x14ac:dyDescent="0.2">
      <c r="A3717" s="3" t="s">
        <v>259</v>
      </c>
      <c r="B3717" s="5">
        <v>7463300</v>
      </c>
    </row>
    <row r="3718" spans="1:2" x14ac:dyDescent="0.2">
      <c r="A3718" s="3" t="s">
        <v>452</v>
      </c>
      <c r="B3718" s="5">
        <v>120000</v>
      </c>
    </row>
    <row r="3719" spans="1:2" x14ac:dyDescent="0.2">
      <c r="A3719" s="3" t="s">
        <v>469</v>
      </c>
      <c r="B3719" s="5">
        <v>850800</v>
      </c>
    </row>
    <row r="3720" spans="1:2" x14ac:dyDescent="0.2">
      <c r="A3720" s="3" t="s">
        <v>744</v>
      </c>
      <c r="B3720" s="5">
        <v>1400000</v>
      </c>
    </row>
    <row r="3721" spans="1:2" x14ac:dyDescent="0.2">
      <c r="A3721" s="3" t="s">
        <v>940</v>
      </c>
      <c r="B3721" s="5">
        <v>1510000</v>
      </c>
    </row>
    <row r="3722" spans="1:2" x14ac:dyDescent="0.2">
      <c r="A3722" s="3" t="s">
        <v>966</v>
      </c>
      <c r="B3722" s="5">
        <v>930000</v>
      </c>
    </row>
    <row r="3723" spans="1:2" x14ac:dyDescent="0.2">
      <c r="A3723" s="3" t="s">
        <v>979</v>
      </c>
      <c r="B3723" s="5">
        <v>795000</v>
      </c>
    </row>
    <row r="3724" spans="1:2" x14ac:dyDescent="0.2">
      <c r="A3724" s="3" t="s">
        <v>1127</v>
      </c>
      <c r="B3724" s="5">
        <v>200000</v>
      </c>
    </row>
    <row r="3725" spans="1:2" x14ac:dyDescent="0.2">
      <c r="A3725" s="3" t="s">
        <v>1129</v>
      </c>
      <c r="B3725" s="5">
        <v>1295000</v>
      </c>
    </row>
    <row r="3726" spans="1:2" x14ac:dyDescent="0.2">
      <c r="A3726" s="3" t="s">
        <v>1133</v>
      </c>
      <c r="B3726" s="5">
        <v>450000</v>
      </c>
    </row>
    <row r="3727" spans="1:2" x14ac:dyDescent="0.2">
      <c r="A3727" s="3" t="s">
        <v>1143</v>
      </c>
      <c r="B3727" s="5">
        <v>3750000</v>
      </c>
    </row>
    <row r="3728" spans="1:2" x14ac:dyDescent="0.2">
      <c r="A3728" s="3" t="s">
        <v>1437</v>
      </c>
      <c r="B3728" s="5">
        <v>1300000</v>
      </c>
    </row>
    <row r="3729" spans="1:2" x14ac:dyDescent="0.2">
      <c r="A3729" s="3" t="s">
        <v>1439</v>
      </c>
      <c r="B3729" s="5">
        <v>290000</v>
      </c>
    </row>
    <row r="3730" spans="1:2" x14ac:dyDescent="0.2">
      <c r="A3730" s="3" t="s">
        <v>1441</v>
      </c>
      <c r="B3730" s="5">
        <v>20000</v>
      </c>
    </row>
    <row r="3731" spans="1:2" x14ac:dyDescent="0.2">
      <c r="A3731" s="3" t="s">
        <v>1444</v>
      </c>
      <c r="B3731" s="5">
        <v>2460000</v>
      </c>
    </row>
    <row r="3732" spans="1:2" x14ac:dyDescent="0.2">
      <c r="A3732" s="3" t="s">
        <v>1445</v>
      </c>
      <c r="B3732" s="5">
        <v>300000</v>
      </c>
    </row>
    <row r="3733" spans="1:2" x14ac:dyDescent="0.2">
      <c r="A3733" s="3" t="s">
        <v>1592</v>
      </c>
      <c r="B3733" s="5">
        <v>380000</v>
      </c>
    </row>
    <row r="3734" spans="1:2" x14ac:dyDescent="0.2">
      <c r="A3734" s="3" t="s">
        <v>1654</v>
      </c>
      <c r="B3734" s="5">
        <v>1040000</v>
      </c>
    </row>
    <row r="3735" spans="1:2" x14ac:dyDescent="0.2">
      <c r="A3735" s="3" t="s">
        <v>1655</v>
      </c>
      <c r="B3735" s="5">
        <v>200000</v>
      </c>
    </row>
    <row r="3736" spans="1:2" x14ac:dyDescent="0.2">
      <c r="A3736" s="3" t="s">
        <v>1657</v>
      </c>
      <c r="B3736" s="5">
        <v>2300000</v>
      </c>
    </row>
    <row r="3737" spans="1:2" x14ac:dyDescent="0.2">
      <c r="A3737" s="3" t="s">
        <v>1660</v>
      </c>
      <c r="B3737" s="5">
        <v>16530000</v>
      </c>
    </row>
    <row r="3738" spans="1:2" x14ac:dyDescent="0.2">
      <c r="A3738" s="3" t="s">
        <v>1665</v>
      </c>
      <c r="B3738" s="5">
        <v>430000</v>
      </c>
    </row>
    <row r="3739" spans="1:2" x14ac:dyDescent="0.2">
      <c r="A3739" s="3" t="s">
        <v>1999</v>
      </c>
      <c r="B3739" s="5">
        <v>930000</v>
      </c>
    </row>
    <row r="3740" spans="1:2" x14ac:dyDescent="0.2">
      <c r="A3740" s="3" t="s">
        <v>2560</v>
      </c>
      <c r="B3740" s="5">
        <v>22046869.93</v>
      </c>
    </row>
    <row r="3741" spans="1:2" x14ac:dyDescent="0.2">
      <c r="A3741" s="3" t="s">
        <v>2691</v>
      </c>
      <c r="B3741" s="5">
        <v>1300000</v>
      </c>
    </row>
    <row r="3742" spans="1:2" x14ac:dyDescent="0.2">
      <c r="A3742" s="3" t="s">
        <v>2782</v>
      </c>
      <c r="B3742" s="5">
        <v>250000</v>
      </c>
    </row>
    <row r="3743" spans="1:2" x14ac:dyDescent="0.2">
      <c r="A3743" s="3" t="s">
        <v>2784</v>
      </c>
      <c r="B3743" s="5">
        <v>121606.3</v>
      </c>
    </row>
    <row r="3744" spans="1:2" x14ac:dyDescent="0.2">
      <c r="A3744" s="3" t="s">
        <v>2798</v>
      </c>
      <c r="B3744" s="5">
        <v>620000</v>
      </c>
    </row>
    <row r="3745" spans="1:2" x14ac:dyDescent="0.2">
      <c r="A3745" s="3" t="s">
        <v>3179</v>
      </c>
      <c r="B3745" s="5">
        <v>500000</v>
      </c>
    </row>
    <row r="3746" spans="1:2" x14ac:dyDescent="0.2">
      <c r="A3746" s="3" t="s">
        <v>3341</v>
      </c>
      <c r="B3746" s="5">
        <v>500000</v>
      </c>
    </row>
    <row r="3747" spans="1:2" x14ac:dyDescent="0.2">
      <c r="A3747" s="3" t="s">
        <v>3496</v>
      </c>
      <c r="B3747" s="5">
        <v>9500000</v>
      </c>
    </row>
    <row r="3748" spans="1:2" x14ac:dyDescent="0.2">
      <c r="A3748" s="3" t="s">
        <v>3510</v>
      </c>
      <c r="B3748" s="5">
        <v>3021200</v>
      </c>
    </row>
    <row r="3749" spans="1:2" x14ac:dyDescent="0.2">
      <c r="A3749" s="3" t="s">
        <v>3701</v>
      </c>
      <c r="B3749" s="5">
        <v>4305000</v>
      </c>
    </row>
    <row r="3750" spans="1:2" x14ac:dyDescent="0.2">
      <c r="A3750" s="2" t="s">
        <v>4079</v>
      </c>
      <c r="B3750" s="4"/>
    </row>
    <row r="3751" spans="1:2" x14ac:dyDescent="0.2">
      <c r="A3751" s="3" t="s">
        <v>1922</v>
      </c>
      <c r="B3751" s="5">
        <v>6500000</v>
      </c>
    </row>
    <row r="3752" spans="1:2" x14ac:dyDescent="0.2">
      <c r="A3752" s="3" t="s">
        <v>2032</v>
      </c>
      <c r="B3752" s="5">
        <v>4500000</v>
      </c>
    </row>
    <row r="3753" spans="1:2" x14ac:dyDescent="0.2">
      <c r="A3753" s="2" t="s">
        <v>4080</v>
      </c>
      <c r="B3753" s="4"/>
    </row>
    <row r="3754" spans="1:2" x14ac:dyDescent="0.2">
      <c r="A3754" s="3" t="s">
        <v>99</v>
      </c>
      <c r="B3754" s="5">
        <v>37176684.539999999</v>
      </c>
    </row>
    <row r="3755" spans="1:2" x14ac:dyDescent="0.2">
      <c r="A3755" s="3" t="s">
        <v>895</v>
      </c>
      <c r="B3755" s="5">
        <v>100000</v>
      </c>
    </row>
    <row r="3756" spans="1:2" x14ac:dyDescent="0.2">
      <c r="A3756" s="3" t="s">
        <v>1433</v>
      </c>
      <c r="B3756" s="5">
        <v>15991.72</v>
      </c>
    </row>
    <row r="3757" spans="1:2" x14ac:dyDescent="0.2">
      <c r="A3757" s="3" t="s">
        <v>1435</v>
      </c>
      <c r="B3757" s="5">
        <v>18000</v>
      </c>
    </row>
    <row r="3758" spans="1:2" x14ac:dyDescent="0.2">
      <c r="A3758" s="3" t="s">
        <v>1436</v>
      </c>
      <c r="B3758" s="5">
        <v>5526760</v>
      </c>
    </row>
    <row r="3759" spans="1:2" x14ac:dyDescent="0.2">
      <c r="A3759" s="3" t="s">
        <v>1438</v>
      </c>
      <c r="B3759" s="5">
        <v>90810.58</v>
      </c>
    </row>
    <row r="3760" spans="1:2" x14ac:dyDescent="0.2">
      <c r="A3760" s="3" t="s">
        <v>1440</v>
      </c>
      <c r="B3760" s="5">
        <v>3420</v>
      </c>
    </row>
    <row r="3761" spans="1:2" x14ac:dyDescent="0.2">
      <c r="A3761" s="3" t="s">
        <v>1442</v>
      </c>
      <c r="B3761" s="5">
        <v>38991.32</v>
      </c>
    </row>
    <row r="3762" spans="1:2" x14ac:dyDescent="0.2">
      <c r="A3762" s="3" t="s">
        <v>1592</v>
      </c>
      <c r="B3762" s="5">
        <v>4300000</v>
      </c>
    </row>
    <row r="3763" spans="1:2" x14ac:dyDescent="0.2">
      <c r="A3763" s="3" t="s">
        <v>1698</v>
      </c>
      <c r="B3763" s="5">
        <v>150000</v>
      </c>
    </row>
    <row r="3764" spans="1:2" x14ac:dyDescent="0.2">
      <c r="A3764" s="3" t="s">
        <v>1742</v>
      </c>
      <c r="B3764" s="5">
        <v>321675.81</v>
      </c>
    </row>
    <row r="3765" spans="1:2" x14ac:dyDescent="0.2">
      <c r="A3765" s="3" t="s">
        <v>2046</v>
      </c>
      <c r="B3765" s="5">
        <v>293677.95</v>
      </c>
    </row>
    <row r="3766" spans="1:2" x14ac:dyDescent="0.2">
      <c r="A3766" s="3" t="s">
        <v>2080</v>
      </c>
      <c r="B3766" s="5">
        <v>3183450.4699999997</v>
      </c>
    </row>
    <row r="3767" spans="1:2" x14ac:dyDescent="0.2">
      <c r="A3767" s="3" t="s">
        <v>2782</v>
      </c>
      <c r="B3767" s="5">
        <v>194660.59</v>
      </c>
    </row>
    <row r="3768" spans="1:2" x14ac:dyDescent="0.2">
      <c r="A3768" s="3" t="s">
        <v>2797</v>
      </c>
      <c r="B3768" s="5">
        <v>1400000</v>
      </c>
    </row>
    <row r="3769" spans="1:2" x14ac:dyDescent="0.2">
      <c r="A3769" s="3" t="s">
        <v>2798</v>
      </c>
      <c r="B3769" s="5">
        <v>659895.48</v>
      </c>
    </row>
    <row r="3770" spans="1:2" x14ac:dyDescent="0.2">
      <c r="A3770" s="3" t="s">
        <v>2826</v>
      </c>
      <c r="B3770" s="5">
        <v>820000</v>
      </c>
    </row>
    <row r="3771" spans="1:2" x14ac:dyDescent="0.2">
      <c r="A3771" s="2" t="s">
        <v>4081</v>
      </c>
      <c r="B3771" s="4"/>
    </row>
    <row r="3772" spans="1:2" x14ac:dyDescent="0.2">
      <c r="A3772" s="3" t="s">
        <v>589</v>
      </c>
      <c r="B3772" s="5">
        <v>665000</v>
      </c>
    </row>
    <row r="3773" spans="1:2" x14ac:dyDescent="0.2">
      <c r="A3773" s="3" t="s">
        <v>1448</v>
      </c>
      <c r="B3773" s="5">
        <v>70000</v>
      </c>
    </row>
    <row r="3774" spans="1:2" x14ac:dyDescent="0.2">
      <c r="A3774" s="3" t="s">
        <v>1453</v>
      </c>
      <c r="B3774" s="5">
        <v>500000</v>
      </c>
    </row>
    <row r="3775" spans="1:2" x14ac:dyDescent="0.2">
      <c r="A3775" s="3" t="s">
        <v>1454</v>
      </c>
      <c r="B3775" s="5">
        <v>200000</v>
      </c>
    </row>
    <row r="3776" spans="1:2" x14ac:dyDescent="0.2">
      <c r="A3776" s="3" t="s">
        <v>1716</v>
      </c>
      <c r="B3776" s="5">
        <v>95214.92</v>
      </c>
    </row>
    <row r="3777" spans="1:2" x14ac:dyDescent="0.2">
      <c r="A3777" s="3" t="s">
        <v>2320</v>
      </c>
      <c r="B3777" s="5">
        <v>100000</v>
      </c>
    </row>
    <row r="3778" spans="1:2" x14ac:dyDescent="0.2">
      <c r="A3778" s="3" t="s">
        <v>2544</v>
      </c>
      <c r="B3778" s="5">
        <v>5400000</v>
      </c>
    </row>
    <row r="3779" spans="1:2" x14ac:dyDescent="0.2">
      <c r="A3779" s="3" t="s">
        <v>2545</v>
      </c>
      <c r="B3779" s="5">
        <v>4074000</v>
      </c>
    </row>
    <row r="3780" spans="1:2" x14ac:dyDescent="0.2">
      <c r="A3780" s="3" t="s">
        <v>2985</v>
      </c>
      <c r="B3780" s="5">
        <v>6400000</v>
      </c>
    </row>
    <row r="3781" spans="1:2" x14ac:dyDescent="0.2">
      <c r="A3781" s="3" t="s">
        <v>3047</v>
      </c>
      <c r="B3781" s="5">
        <v>5500000</v>
      </c>
    </row>
    <row r="3782" spans="1:2" x14ac:dyDescent="0.2">
      <c r="A3782" s="3" t="s">
        <v>3103</v>
      </c>
      <c r="B3782" s="5">
        <v>746000</v>
      </c>
    </row>
    <row r="3783" spans="1:2" x14ac:dyDescent="0.2">
      <c r="A3783" s="2" t="s">
        <v>4082</v>
      </c>
      <c r="B3783" s="4"/>
    </row>
    <row r="3784" spans="1:2" x14ac:dyDescent="0.2">
      <c r="A3784" s="3" t="s">
        <v>3655</v>
      </c>
      <c r="B3784" s="5">
        <v>240000</v>
      </c>
    </row>
    <row r="3785" spans="1:2" x14ac:dyDescent="0.2">
      <c r="A3785" s="3" t="s">
        <v>3825</v>
      </c>
      <c r="B3785" s="5">
        <v>520000</v>
      </c>
    </row>
    <row r="3786" spans="1:2" x14ac:dyDescent="0.2">
      <c r="A3786" s="2" t="s">
        <v>4083</v>
      </c>
      <c r="B3786" s="4"/>
    </row>
    <row r="3787" spans="1:2" x14ac:dyDescent="0.2">
      <c r="A3787" s="3" t="s">
        <v>2207</v>
      </c>
      <c r="B3787" s="5">
        <v>180000</v>
      </c>
    </row>
    <row r="3788" spans="1:2" x14ac:dyDescent="0.2">
      <c r="A3788" s="2" t="s">
        <v>4084</v>
      </c>
      <c r="B3788" s="4"/>
    </row>
    <row r="3789" spans="1:2" x14ac:dyDescent="0.2">
      <c r="A3789" s="3" t="s">
        <v>948</v>
      </c>
      <c r="B3789" s="5">
        <v>714227.68</v>
      </c>
    </row>
    <row r="3790" spans="1:2" x14ac:dyDescent="0.2">
      <c r="A3790" s="2" t="s">
        <v>4085</v>
      </c>
      <c r="B3790" s="4"/>
    </row>
    <row r="3791" spans="1:2" x14ac:dyDescent="0.2">
      <c r="A3791" s="3" t="s">
        <v>94</v>
      </c>
      <c r="B3791" s="5">
        <v>600000</v>
      </c>
    </row>
    <row r="3792" spans="1:2" x14ac:dyDescent="0.2">
      <c r="A3792" s="3" t="s">
        <v>249</v>
      </c>
      <c r="B3792" s="5">
        <v>833243</v>
      </c>
    </row>
    <row r="3793" spans="1:2" x14ac:dyDescent="0.2">
      <c r="A3793" s="3" t="s">
        <v>483</v>
      </c>
      <c r="B3793" s="5">
        <v>6715100</v>
      </c>
    </row>
    <row r="3794" spans="1:2" x14ac:dyDescent="0.2">
      <c r="A3794" s="3" t="s">
        <v>557</v>
      </c>
      <c r="B3794" s="5">
        <v>2050000</v>
      </c>
    </row>
    <row r="3795" spans="1:2" x14ac:dyDescent="0.2">
      <c r="A3795" s="3" t="s">
        <v>640</v>
      </c>
      <c r="B3795" s="5">
        <v>6172150</v>
      </c>
    </row>
    <row r="3796" spans="1:2" x14ac:dyDescent="0.2">
      <c r="A3796" s="3" t="s">
        <v>651</v>
      </c>
      <c r="B3796" s="5">
        <v>712000</v>
      </c>
    </row>
    <row r="3797" spans="1:2" x14ac:dyDescent="0.2">
      <c r="A3797" s="3" t="s">
        <v>705</v>
      </c>
      <c r="B3797" s="5">
        <v>7398000</v>
      </c>
    </row>
    <row r="3798" spans="1:2" x14ac:dyDescent="0.2">
      <c r="A3798" s="3" t="s">
        <v>744</v>
      </c>
      <c r="B3798" s="5">
        <v>1258000</v>
      </c>
    </row>
    <row r="3799" spans="1:2" x14ac:dyDescent="0.2">
      <c r="A3799" s="3" t="s">
        <v>751</v>
      </c>
      <c r="B3799" s="5">
        <v>4541060</v>
      </c>
    </row>
    <row r="3800" spans="1:2" x14ac:dyDescent="0.2">
      <c r="A3800" s="3" t="s">
        <v>868</v>
      </c>
      <c r="B3800" s="5">
        <v>884000</v>
      </c>
    </row>
    <row r="3801" spans="1:2" x14ac:dyDescent="0.2">
      <c r="A3801" s="3" t="s">
        <v>895</v>
      </c>
      <c r="B3801" s="5">
        <v>77300</v>
      </c>
    </row>
    <row r="3802" spans="1:2" x14ac:dyDescent="0.2">
      <c r="A3802" s="3" t="s">
        <v>982</v>
      </c>
      <c r="B3802" s="5">
        <v>128000</v>
      </c>
    </row>
    <row r="3803" spans="1:2" x14ac:dyDescent="0.2">
      <c r="A3803" s="3" t="s">
        <v>1181</v>
      </c>
      <c r="B3803" s="5">
        <v>630000</v>
      </c>
    </row>
    <row r="3804" spans="1:2" x14ac:dyDescent="0.2">
      <c r="A3804" s="3" t="s">
        <v>1430</v>
      </c>
      <c r="B3804" s="5">
        <v>8734271</v>
      </c>
    </row>
    <row r="3805" spans="1:2" x14ac:dyDescent="0.2">
      <c r="A3805" s="3" t="s">
        <v>1468</v>
      </c>
      <c r="B3805" s="5">
        <v>160000</v>
      </c>
    </row>
    <row r="3806" spans="1:2" x14ac:dyDescent="0.2">
      <c r="A3806" s="3" t="s">
        <v>1472</v>
      </c>
      <c r="B3806" s="5">
        <v>423812</v>
      </c>
    </row>
    <row r="3807" spans="1:2" x14ac:dyDescent="0.2">
      <c r="A3807" s="3" t="s">
        <v>1474</v>
      </c>
      <c r="B3807" s="5">
        <v>124732</v>
      </c>
    </row>
    <row r="3808" spans="1:2" x14ac:dyDescent="0.2">
      <c r="A3808" s="3" t="s">
        <v>1479</v>
      </c>
      <c r="B3808" s="5">
        <v>762927</v>
      </c>
    </row>
    <row r="3809" spans="1:2" x14ac:dyDescent="0.2">
      <c r="A3809" s="3" t="s">
        <v>1483</v>
      </c>
      <c r="B3809" s="5">
        <v>30000</v>
      </c>
    </row>
    <row r="3810" spans="1:2" x14ac:dyDescent="0.2">
      <c r="A3810" s="3" t="s">
        <v>1485</v>
      </c>
      <c r="B3810" s="5">
        <v>900000</v>
      </c>
    </row>
    <row r="3811" spans="1:2" x14ac:dyDescent="0.2">
      <c r="A3811" s="3" t="s">
        <v>1486</v>
      </c>
      <c r="B3811" s="5">
        <v>57000</v>
      </c>
    </row>
    <row r="3812" spans="1:2" x14ac:dyDescent="0.2">
      <c r="A3812" s="3" t="s">
        <v>1489</v>
      </c>
      <c r="B3812" s="5">
        <v>2438720</v>
      </c>
    </row>
    <row r="3813" spans="1:2" x14ac:dyDescent="0.2">
      <c r="A3813" s="3" t="s">
        <v>1490</v>
      </c>
      <c r="B3813" s="5">
        <v>124600</v>
      </c>
    </row>
    <row r="3814" spans="1:2" x14ac:dyDescent="0.2">
      <c r="A3814" s="3" t="s">
        <v>1492</v>
      </c>
      <c r="B3814" s="5">
        <v>280000</v>
      </c>
    </row>
    <row r="3815" spans="1:2" x14ac:dyDescent="0.2">
      <c r="A3815" s="3" t="s">
        <v>1493</v>
      </c>
      <c r="B3815" s="5">
        <v>691759</v>
      </c>
    </row>
    <row r="3816" spans="1:2" x14ac:dyDescent="0.2">
      <c r="A3816" s="3" t="s">
        <v>1496</v>
      </c>
      <c r="B3816" s="5">
        <v>430825</v>
      </c>
    </row>
    <row r="3817" spans="1:2" x14ac:dyDescent="0.2">
      <c r="A3817" s="3" t="s">
        <v>1497</v>
      </c>
      <c r="B3817" s="5">
        <v>16652900</v>
      </c>
    </row>
    <row r="3818" spans="1:2" x14ac:dyDescent="0.2">
      <c r="A3818" s="3" t="s">
        <v>1504</v>
      </c>
      <c r="B3818" s="5">
        <v>100000</v>
      </c>
    </row>
    <row r="3819" spans="1:2" x14ac:dyDescent="0.2">
      <c r="A3819" s="3" t="s">
        <v>1505</v>
      </c>
      <c r="B3819" s="5">
        <v>10267</v>
      </c>
    </row>
    <row r="3820" spans="1:2" x14ac:dyDescent="0.2">
      <c r="A3820" s="3" t="s">
        <v>1515</v>
      </c>
      <c r="B3820" s="5">
        <v>85000</v>
      </c>
    </row>
    <row r="3821" spans="1:2" x14ac:dyDescent="0.2">
      <c r="A3821" s="3" t="s">
        <v>1517</v>
      </c>
      <c r="B3821" s="5">
        <v>755827</v>
      </c>
    </row>
    <row r="3822" spans="1:2" x14ac:dyDescent="0.2">
      <c r="A3822" s="3" t="s">
        <v>1728</v>
      </c>
      <c r="B3822" s="5">
        <v>4747600</v>
      </c>
    </row>
    <row r="3823" spans="1:2" x14ac:dyDescent="0.2">
      <c r="A3823" s="3" t="s">
        <v>1812</v>
      </c>
      <c r="B3823" s="5">
        <v>1570000</v>
      </c>
    </row>
    <row r="3824" spans="1:2" x14ac:dyDescent="0.2">
      <c r="A3824" s="3" t="s">
        <v>1919</v>
      </c>
      <c r="B3824" s="5">
        <v>2562944.12</v>
      </c>
    </row>
    <row r="3825" spans="1:2" x14ac:dyDescent="0.2">
      <c r="A3825" s="3" t="s">
        <v>1953</v>
      </c>
      <c r="B3825" s="5">
        <v>2063300</v>
      </c>
    </row>
    <row r="3826" spans="1:2" x14ac:dyDescent="0.2">
      <c r="A3826" s="3" t="s">
        <v>1973</v>
      </c>
      <c r="B3826" s="5">
        <v>19396950</v>
      </c>
    </row>
    <row r="3827" spans="1:2" x14ac:dyDescent="0.2">
      <c r="A3827" s="3" t="s">
        <v>2060</v>
      </c>
      <c r="B3827" s="5">
        <v>11850000</v>
      </c>
    </row>
    <row r="3828" spans="1:2" x14ac:dyDescent="0.2">
      <c r="A3828" s="3" t="s">
        <v>2198</v>
      </c>
      <c r="B3828" s="5">
        <v>3707156.3</v>
      </c>
    </row>
    <row r="3829" spans="1:2" x14ac:dyDescent="0.2">
      <c r="A3829" s="3" t="s">
        <v>2199</v>
      </c>
      <c r="B3829" s="5">
        <v>1900000</v>
      </c>
    </row>
    <row r="3830" spans="1:2" x14ac:dyDescent="0.2">
      <c r="A3830" s="3" t="s">
        <v>2201</v>
      </c>
      <c r="B3830" s="5">
        <v>18640000</v>
      </c>
    </row>
    <row r="3831" spans="1:2" x14ac:dyDescent="0.2">
      <c r="A3831" s="3" t="s">
        <v>2295</v>
      </c>
      <c r="B3831" s="5">
        <v>24531.59</v>
      </c>
    </row>
    <row r="3832" spans="1:2" x14ac:dyDescent="0.2">
      <c r="A3832" s="3" t="s">
        <v>2375</v>
      </c>
      <c r="B3832" s="5">
        <v>80000</v>
      </c>
    </row>
    <row r="3833" spans="1:2" x14ac:dyDescent="0.2">
      <c r="A3833" s="3" t="s">
        <v>2406</v>
      </c>
      <c r="B3833" s="5">
        <v>656814</v>
      </c>
    </row>
    <row r="3834" spans="1:2" x14ac:dyDescent="0.2">
      <c r="A3834" s="3" t="s">
        <v>2412</v>
      </c>
      <c r="B3834" s="5">
        <v>850000</v>
      </c>
    </row>
    <row r="3835" spans="1:2" x14ac:dyDescent="0.2">
      <c r="A3835" s="3" t="s">
        <v>2414</v>
      </c>
      <c r="B3835" s="5">
        <v>20120000</v>
      </c>
    </row>
    <row r="3836" spans="1:2" x14ac:dyDescent="0.2">
      <c r="A3836" s="3" t="s">
        <v>2435</v>
      </c>
      <c r="B3836" s="5">
        <v>930000</v>
      </c>
    </row>
    <row r="3837" spans="1:2" x14ac:dyDescent="0.2">
      <c r="A3837" s="3" t="s">
        <v>2440</v>
      </c>
      <c r="B3837" s="5">
        <v>383162</v>
      </c>
    </row>
    <row r="3838" spans="1:2" x14ac:dyDescent="0.2">
      <c r="A3838" s="3" t="s">
        <v>2449</v>
      </c>
      <c r="B3838" s="5">
        <v>126164</v>
      </c>
    </row>
    <row r="3839" spans="1:2" x14ac:dyDescent="0.2">
      <c r="A3839" s="3" t="s">
        <v>2501</v>
      </c>
      <c r="B3839" s="5">
        <v>400000</v>
      </c>
    </row>
    <row r="3840" spans="1:2" x14ac:dyDescent="0.2">
      <c r="A3840" s="3" t="s">
        <v>2508</v>
      </c>
      <c r="B3840" s="5">
        <v>886500</v>
      </c>
    </row>
    <row r="3841" spans="1:2" x14ac:dyDescent="0.2">
      <c r="A3841" s="3" t="s">
        <v>2515</v>
      </c>
      <c r="B3841" s="5">
        <v>1050000</v>
      </c>
    </row>
    <row r="3842" spans="1:2" x14ac:dyDescent="0.2">
      <c r="A3842" s="3" t="s">
        <v>2521</v>
      </c>
      <c r="B3842" s="5">
        <v>23000</v>
      </c>
    </row>
    <row r="3843" spans="1:2" x14ac:dyDescent="0.2">
      <c r="A3843" s="3" t="s">
        <v>2592</v>
      </c>
      <c r="B3843" s="5">
        <v>48834885</v>
      </c>
    </row>
    <row r="3844" spans="1:2" x14ac:dyDescent="0.2">
      <c r="A3844" s="3" t="s">
        <v>3113</v>
      </c>
      <c r="B3844" s="5">
        <v>3492952</v>
      </c>
    </row>
    <row r="3845" spans="1:2" x14ac:dyDescent="0.2">
      <c r="A3845" s="3" t="s">
        <v>3129</v>
      </c>
      <c r="B3845" s="5">
        <v>6931200</v>
      </c>
    </row>
    <row r="3846" spans="1:2" x14ac:dyDescent="0.2">
      <c r="A3846" s="3" t="s">
        <v>3149</v>
      </c>
      <c r="B3846" s="5">
        <v>347708</v>
      </c>
    </row>
    <row r="3847" spans="1:2" x14ac:dyDescent="0.2">
      <c r="A3847" s="3" t="s">
        <v>3150</v>
      </c>
      <c r="B3847" s="5">
        <v>8210000</v>
      </c>
    </row>
    <row r="3848" spans="1:2" x14ac:dyDescent="0.2">
      <c r="A3848" s="3" t="s">
        <v>3151</v>
      </c>
      <c r="B3848" s="5">
        <v>1132262</v>
      </c>
    </row>
    <row r="3849" spans="1:2" x14ac:dyDescent="0.2">
      <c r="A3849" s="3" t="s">
        <v>3332</v>
      </c>
      <c r="B3849" s="5">
        <v>98000</v>
      </c>
    </row>
    <row r="3850" spans="1:2" x14ac:dyDescent="0.2">
      <c r="A3850" s="3" t="s">
        <v>3344</v>
      </c>
      <c r="B3850" s="5">
        <v>7660000</v>
      </c>
    </row>
    <row r="3851" spans="1:2" x14ac:dyDescent="0.2">
      <c r="A3851" s="3" t="s">
        <v>3397</v>
      </c>
      <c r="B3851" s="5">
        <v>1300000</v>
      </c>
    </row>
    <row r="3852" spans="1:2" x14ac:dyDescent="0.2">
      <c r="A3852" s="3" t="s">
        <v>3422</v>
      </c>
      <c r="B3852" s="5">
        <v>872000</v>
      </c>
    </row>
    <row r="3853" spans="1:2" x14ac:dyDescent="0.2">
      <c r="A3853" s="3" t="s">
        <v>3451</v>
      </c>
      <c r="B3853" s="5">
        <v>600000</v>
      </c>
    </row>
    <row r="3854" spans="1:2" x14ac:dyDescent="0.2">
      <c r="A3854" s="3" t="s">
        <v>3520</v>
      </c>
      <c r="B3854" s="5">
        <v>231600</v>
      </c>
    </row>
    <row r="3855" spans="1:2" x14ac:dyDescent="0.2">
      <c r="A3855" s="3" t="s">
        <v>3593</v>
      </c>
      <c r="B3855" s="5">
        <v>130831.65</v>
      </c>
    </row>
    <row r="3856" spans="1:2" x14ac:dyDescent="0.2">
      <c r="A3856" s="3" t="s">
        <v>3595</v>
      </c>
      <c r="B3856" s="5">
        <v>237908</v>
      </c>
    </row>
    <row r="3857" spans="1:2" x14ac:dyDescent="0.2">
      <c r="A3857" s="3" t="s">
        <v>3596</v>
      </c>
      <c r="B3857" s="5">
        <v>4060000</v>
      </c>
    </row>
    <row r="3858" spans="1:2" x14ac:dyDescent="0.2">
      <c r="A3858" s="3" t="s">
        <v>3598</v>
      </c>
      <c r="B3858" s="5">
        <v>12395500</v>
      </c>
    </row>
    <row r="3859" spans="1:2" x14ac:dyDescent="0.2">
      <c r="A3859" s="3" t="s">
        <v>3601</v>
      </c>
      <c r="B3859" s="5">
        <v>730000</v>
      </c>
    </row>
    <row r="3860" spans="1:2" x14ac:dyDescent="0.2">
      <c r="A3860" s="3" t="s">
        <v>3608</v>
      </c>
      <c r="B3860" s="5">
        <v>5910590</v>
      </c>
    </row>
    <row r="3861" spans="1:2" x14ac:dyDescent="0.2">
      <c r="A3861" s="3" t="s">
        <v>3610</v>
      </c>
      <c r="B3861" s="5">
        <v>138000</v>
      </c>
    </row>
    <row r="3862" spans="1:2" x14ac:dyDescent="0.2">
      <c r="A3862" s="3" t="s">
        <v>3616</v>
      </c>
      <c r="B3862" s="5">
        <v>19478225</v>
      </c>
    </row>
    <row r="3863" spans="1:2" x14ac:dyDescent="0.2">
      <c r="A3863" s="3" t="s">
        <v>3617</v>
      </c>
      <c r="B3863" s="5">
        <v>2400000</v>
      </c>
    </row>
    <row r="3864" spans="1:2" x14ac:dyDescent="0.2">
      <c r="A3864" s="3" t="s">
        <v>3621</v>
      </c>
      <c r="B3864" s="5">
        <v>4935410</v>
      </c>
    </row>
    <row r="3865" spans="1:2" x14ac:dyDescent="0.2">
      <c r="A3865" s="3" t="s">
        <v>3632</v>
      </c>
      <c r="B3865" s="5">
        <v>7090000</v>
      </c>
    </row>
    <row r="3866" spans="1:2" x14ac:dyDescent="0.2">
      <c r="A3866" s="3" t="s">
        <v>3638</v>
      </c>
      <c r="B3866" s="5">
        <v>1690000</v>
      </c>
    </row>
    <row r="3867" spans="1:2" x14ac:dyDescent="0.2">
      <c r="A3867" s="3" t="s">
        <v>3726</v>
      </c>
      <c r="B3867" s="5">
        <v>345000</v>
      </c>
    </row>
    <row r="3868" spans="1:2" x14ac:dyDescent="0.2">
      <c r="A3868" s="3" t="s">
        <v>3745</v>
      </c>
      <c r="B3868" s="5">
        <v>4849110</v>
      </c>
    </row>
    <row r="3869" spans="1:2" x14ac:dyDescent="0.2">
      <c r="A3869" s="2" t="s">
        <v>4086</v>
      </c>
      <c r="B3869" s="4"/>
    </row>
    <row r="3870" spans="1:2" x14ac:dyDescent="0.2">
      <c r="A3870" s="3" t="s">
        <v>3607</v>
      </c>
      <c r="B3870" s="5">
        <v>1000000</v>
      </c>
    </row>
    <row r="3871" spans="1:2" x14ac:dyDescent="0.2">
      <c r="A3871" s="2" t="s">
        <v>4087</v>
      </c>
      <c r="B3871" s="4"/>
    </row>
    <row r="3872" spans="1:2" x14ac:dyDescent="0.2">
      <c r="A3872" s="3" t="s">
        <v>94</v>
      </c>
      <c r="B3872" s="5">
        <v>1660000</v>
      </c>
    </row>
    <row r="3873" spans="1:2" x14ac:dyDescent="0.2">
      <c r="A3873" s="3" t="s">
        <v>751</v>
      </c>
      <c r="B3873" s="5">
        <v>200000</v>
      </c>
    </row>
    <row r="3874" spans="1:2" x14ac:dyDescent="0.2">
      <c r="A3874" s="3" t="s">
        <v>869</v>
      </c>
      <c r="B3874" s="5">
        <v>100000</v>
      </c>
    </row>
    <row r="3875" spans="1:2" x14ac:dyDescent="0.2">
      <c r="A3875" s="3" t="s">
        <v>1470</v>
      </c>
      <c r="B3875" s="5">
        <v>30000</v>
      </c>
    </row>
    <row r="3876" spans="1:2" x14ac:dyDescent="0.2">
      <c r="A3876" s="3" t="s">
        <v>1482</v>
      </c>
      <c r="B3876" s="5">
        <v>52710000</v>
      </c>
    </row>
    <row r="3877" spans="1:2" x14ac:dyDescent="0.2">
      <c r="A3877" s="3" t="s">
        <v>1494</v>
      </c>
      <c r="B3877" s="5">
        <v>360000</v>
      </c>
    </row>
    <row r="3878" spans="1:2" x14ac:dyDescent="0.2">
      <c r="A3878" s="3" t="s">
        <v>1507</v>
      </c>
      <c r="B3878" s="5">
        <v>1480000</v>
      </c>
    </row>
    <row r="3879" spans="1:2" x14ac:dyDescent="0.2">
      <c r="A3879" s="3" t="s">
        <v>1509</v>
      </c>
      <c r="B3879" s="5">
        <v>189000</v>
      </c>
    </row>
    <row r="3880" spans="1:2" x14ac:dyDescent="0.2">
      <c r="A3880" s="3" t="s">
        <v>1512</v>
      </c>
      <c r="B3880" s="5">
        <v>240117</v>
      </c>
    </row>
    <row r="3881" spans="1:2" x14ac:dyDescent="0.2">
      <c r="A3881" s="3" t="s">
        <v>1919</v>
      </c>
      <c r="B3881" s="5">
        <v>431396.5</v>
      </c>
    </row>
    <row r="3882" spans="1:2" x14ac:dyDescent="0.2">
      <c r="A3882" s="3" t="s">
        <v>1953</v>
      </c>
      <c r="B3882" s="5">
        <v>2442200</v>
      </c>
    </row>
    <row r="3883" spans="1:2" x14ac:dyDescent="0.2">
      <c r="A3883" s="3" t="s">
        <v>2201</v>
      </c>
      <c r="B3883" s="5">
        <v>3100000</v>
      </c>
    </row>
    <row r="3884" spans="1:2" x14ac:dyDescent="0.2">
      <c r="A3884" s="3" t="s">
        <v>2295</v>
      </c>
      <c r="B3884" s="5">
        <v>50000</v>
      </c>
    </row>
    <row r="3885" spans="1:2" x14ac:dyDescent="0.2">
      <c r="A3885" s="3" t="s">
        <v>2499</v>
      </c>
      <c r="B3885" s="5">
        <v>23203000</v>
      </c>
    </row>
    <row r="3886" spans="1:2" x14ac:dyDescent="0.2">
      <c r="A3886" s="3" t="s">
        <v>2501</v>
      </c>
      <c r="B3886" s="5">
        <v>2153570</v>
      </c>
    </row>
    <row r="3887" spans="1:2" x14ac:dyDescent="0.2">
      <c r="A3887" s="3" t="s">
        <v>3129</v>
      </c>
      <c r="B3887" s="5">
        <v>4119174</v>
      </c>
    </row>
    <row r="3888" spans="1:2" x14ac:dyDescent="0.2">
      <c r="A3888" s="3" t="s">
        <v>3422</v>
      </c>
      <c r="B3888" s="5">
        <v>600000</v>
      </c>
    </row>
    <row r="3889" spans="1:2" x14ac:dyDescent="0.2">
      <c r="A3889" s="3" t="s">
        <v>3431</v>
      </c>
      <c r="B3889" s="5">
        <v>2619189</v>
      </c>
    </row>
    <row r="3890" spans="1:2" x14ac:dyDescent="0.2">
      <c r="A3890" s="3" t="s">
        <v>3607</v>
      </c>
      <c r="B3890" s="5">
        <v>25960406</v>
      </c>
    </row>
    <row r="3891" spans="1:2" x14ac:dyDescent="0.2">
      <c r="A3891" s="3" t="s">
        <v>3638</v>
      </c>
      <c r="B3891" s="5">
        <v>1270000</v>
      </c>
    </row>
    <row r="3892" spans="1:2" x14ac:dyDescent="0.2">
      <c r="A3892" s="3" t="s">
        <v>3663</v>
      </c>
      <c r="B3892" s="5">
        <v>810000</v>
      </c>
    </row>
    <row r="3893" spans="1:2" x14ac:dyDescent="0.2">
      <c r="A3893" s="2" t="s">
        <v>4088</v>
      </c>
      <c r="B3893" s="4"/>
    </row>
    <row r="3894" spans="1:2" x14ac:dyDescent="0.2">
      <c r="A3894" s="3" t="s">
        <v>453</v>
      </c>
      <c r="B3894" s="5">
        <v>1627000</v>
      </c>
    </row>
    <row r="3895" spans="1:2" x14ac:dyDescent="0.2">
      <c r="A3895" s="3" t="s">
        <v>744</v>
      </c>
      <c r="B3895" s="5">
        <v>2617825</v>
      </c>
    </row>
    <row r="3896" spans="1:2" x14ac:dyDescent="0.2">
      <c r="A3896" s="3" t="s">
        <v>816</v>
      </c>
      <c r="B3896" s="5">
        <v>3702000</v>
      </c>
    </row>
    <row r="3897" spans="1:2" x14ac:dyDescent="0.2">
      <c r="A3897" s="3" t="s">
        <v>895</v>
      </c>
      <c r="B3897" s="5">
        <v>180000</v>
      </c>
    </row>
    <row r="3898" spans="1:2" x14ac:dyDescent="0.2">
      <c r="A3898" s="3" t="s">
        <v>1467</v>
      </c>
      <c r="B3898" s="5">
        <v>1300000</v>
      </c>
    </row>
    <row r="3899" spans="1:2" x14ac:dyDescent="0.2">
      <c r="A3899" s="3" t="s">
        <v>1471</v>
      </c>
      <c r="B3899" s="5">
        <v>54320</v>
      </c>
    </row>
    <row r="3900" spans="1:2" x14ac:dyDescent="0.2">
      <c r="A3900" s="3" t="s">
        <v>1477</v>
      </c>
      <c r="B3900" s="5">
        <v>20000</v>
      </c>
    </row>
    <row r="3901" spans="1:2" x14ac:dyDescent="0.2">
      <c r="A3901" s="3" t="s">
        <v>1481</v>
      </c>
      <c r="B3901" s="5">
        <v>10400</v>
      </c>
    </row>
    <row r="3902" spans="1:2" x14ac:dyDescent="0.2">
      <c r="A3902" s="3" t="s">
        <v>1484</v>
      </c>
      <c r="B3902" s="5">
        <v>12000</v>
      </c>
    </row>
    <row r="3903" spans="1:2" x14ac:dyDescent="0.2">
      <c r="A3903" s="3" t="s">
        <v>1493</v>
      </c>
      <c r="B3903" s="5">
        <v>450000</v>
      </c>
    </row>
    <row r="3904" spans="1:2" x14ac:dyDescent="0.2">
      <c r="A3904" s="3" t="s">
        <v>1494</v>
      </c>
      <c r="B3904" s="5">
        <v>76860</v>
      </c>
    </row>
    <row r="3905" spans="1:2" x14ac:dyDescent="0.2">
      <c r="A3905" s="3" t="s">
        <v>1516</v>
      </c>
      <c r="B3905" s="5">
        <v>200000</v>
      </c>
    </row>
    <row r="3906" spans="1:2" x14ac:dyDescent="0.2">
      <c r="A3906" s="3" t="s">
        <v>1707</v>
      </c>
      <c r="B3906" s="5">
        <v>9560000</v>
      </c>
    </row>
    <row r="3907" spans="1:2" x14ac:dyDescent="0.2">
      <c r="A3907" s="3" t="s">
        <v>1843</v>
      </c>
      <c r="B3907" s="5">
        <v>850000</v>
      </c>
    </row>
    <row r="3908" spans="1:2" x14ac:dyDescent="0.2">
      <c r="A3908" s="3" t="s">
        <v>1919</v>
      </c>
      <c r="B3908" s="5">
        <v>70000</v>
      </c>
    </row>
    <row r="3909" spans="1:2" x14ac:dyDescent="0.2">
      <c r="A3909" s="3" t="s">
        <v>1996</v>
      </c>
      <c r="B3909" s="5">
        <v>100000</v>
      </c>
    </row>
    <row r="3910" spans="1:2" x14ac:dyDescent="0.2">
      <c r="A3910" s="3" t="s">
        <v>2389</v>
      </c>
      <c r="B3910" s="5">
        <v>21717.45</v>
      </c>
    </row>
    <row r="3911" spans="1:2" x14ac:dyDescent="0.2">
      <c r="A3911" s="3" t="s">
        <v>2393</v>
      </c>
      <c r="B3911" s="5">
        <v>2000000</v>
      </c>
    </row>
    <row r="3912" spans="1:2" x14ac:dyDescent="0.2">
      <c r="A3912" s="3" t="s">
        <v>2399</v>
      </c>
      <c r="B3912" s="5">
        <v>999757</v>
      </c>
    </row>
    <row r="3913" spans="1:2" x14ac:dyDescent="0.2">
      <c r="A3913" s="3" t="s">
        <v>2432</v>
      </c>
      <c r="B3913" s="5">
        <v>1250000</v>
      </c>
    </row>
    <row r="3914" spans="1:2" x14ac:dyDescent="0.2">
      <c r="A3914" s="3" t="s">
        <v>2467</v>
      </c>
      <c r="B3914" s="5">
        <v>174250</v>
      </c>
    </row>
    <row r="3915" spans="1:2" x14ac:dyDescent="0.2">
      <c r="A3915" s="3" t="s">
        <v>2475</v>
      </c>
      <c r="B3915" s="5">
        <v>4350000</v>
      </c>
    </row>
    <row r="3916" spans="1:2" x14ac:dyDescent="0.2">
      <c r="A3916" s="3" t="s">
        <v>2503</v>
      </c>
      <c r="B3916" s="5">
        <v>264477.05</v>
      </c>
    </row>
    <row r="3917" spans="1:2" x14ac:dyDescent="0.2">
      <c r="A3917" s="3" t="s">
        <v>2506</v>
      </c>
      <c r="B3917" s="5">
        <v>600000</v>
      </c>
    </row>
    <row r="3918" spans="1:2" x14ac:dyDescent="0.2">
      <c r="A3918" s="3" t="s">
        <v>2524</v>
      </c>
      <c r="B3918" s="5">
        <v>1900000</v>
      </c>
    </row>
    <row r="3919" spans="1:2" x14ac:dyDescent="0.2">
      <c r="A3919" s="3" t="s">
        <v>3166</v>
      </c>
      <c r="B3919" s="5">
        <v>601000</v>
      </c>
    </row>
    <row r="3920" spans="1:2" x14ac:dyDescent="0.2">
      <c r="A3920" s="3" t="s">
        <v>3169</v>
      </c>
      <c r="B3920" s="5">
        <v>279000</v>
      </c>
    </row>
    <row r="3921" spans="1:2" x14ac:dyDescent="0.2">
      <c r="A3921" s="3" t="s">
        <v>3184</v>
      </c>
      <c r="B3921" s="5">
        <v>8440000</v>
      </c>
    </row>
    <row r="3922" spans="1:2" x14ac:dyDescent="0.2">
      <c r="A3922" s="3" t="s">
        <v>3238</v>
      </c>
      <c r="B3922" s="5">
        <v>99000</v>
      </c>
    </row>
    <row r="3923" spans="1:2" x14ac:dyDescent="0.2">
      <c r="A3923" s="3" t="s">
        <v>3372</v>
      </c>
      <c r="B3923" s="5">
        <v>150000</v>
      </c>
    </row>
    <row r="3924" spans="1:2" x14ac:dyDescent="0.2">
      <c r="A3924" s="3" t="s">
        <v>3391</v>
      </c>
      <c r="B3924" s="5">
        <v>50000</v>
      </c>
    </row>
    <row r="3925" spans="1:2" x14ac:dyDescent="0.2">
      <c r="A3925" s="3" t="s">
        <v>3401</v>
      </c>
      <c r="B3925" s="5">
        <v>459893</v>
      </c>
    </row>
    <row r="3926" spans="1:2" x14ac:dyDescent="0.2">
      <c r="A3926" s="3" t="s">
        <v>3422</v>
      </c>
      <c r="B3926" s="5">
        <v>200000</v>
      </c>
    </row>
    <row r="3927" spans="1:2" x14ac:dyDescent="0.2">
      <c r="A3927" s="3" t="s">
        <v>3617</v>
      </c>
      <c r="B3927" s="5">
        <v>150000</v>
      </c>
    </row>
    <row r="3928" spans="1:2" x14ac:dyDescent="0.2">
      <c r="A3928" s="3" t="s">
        <v>3629</v>
      </c>
      <c r="B3928" s="5">
        <v>50000</v>
      </c>
    </row>
    <row r="3929" spans="1:2" x14ac:dyDescent="0.2">
      <c r="A3929" s="2" t="s">
        <v>4089</v>
      </c>
      <c r="B3929" s="4"/>
    </row>
    <row r="3930" spans="1:2" x14ac:dyDescent="0.2">
      <c r="A3930" s="3" t="s">
        <v>10</v>
      </c>
      <c r="B3930" s="5">
        <v>794700</v>
      </c>
    </row>
    <row r="3931" spans="1:2" x14ac:dyDescent="0.2">
      <c r="A3931" s="3" t="s">
        <v>16</v>
      </c>
      <c r="B3931" s="5">
        <v>1503330</v>
      </c>
    </row>
    <row r="3932" spans="1:2" x14ac:dyDescent="0.2">
      <c r="A3932" s="3" t="s">
        <v>98</v>
      </c>
      <c r="B3932" s="5">
        <v>2227000</v>
      </c>
    </row>
    <row r="3933" spans="1:2" x14ac:dyDescent="0.2">
      <c r="A3933" s="3" t="s">
        <v>391</v>
      </c>
      <c r="B3933" s="5">
        <v>1013024</v>
      </c>
    </row>
    <row r="3934" spans="1:2" x14ac:dyDescent="0.2">
      <c r="A3934" s="3" t="s">
        <v>705</v>
      </c>
      <c r="B3934" s="5">
        <v>1573826</v>
      </c>
    </row>
    <row r="3935" spans="1:2" x14ac:dyDescent="0.2">
      <c r="A3935" s="3" t="s">
        <v>803</v>
      </c>
      <c r="B3935" s="5">
        <v>763723</v>
      </c>
    </row>
    <row r="3936" spans="1:2" x14ac:dyDescent="0.2">
      <c r="A3936" s="3" t="s">
        <v>833</v>
      </c>
      <c r="B3936" s="5">
        <v>5892793.5999999996</v>
      </c>
    </row>
    <row r="3937" spans="1:2" x14ac:dyDescent="0.2">
      <c r="A3937" s="3" t="s">
        <v>895</v>
      </c>
      <c r="B3937" s="5">
        <v>282230</v>
      </c>
    </row>
    <row r="3938" spans="1:2" x14ac:dyDescent="0.2">
      <c r="A3938" s="3" t="s">
        <v>1533</v>
      </c>
      <c r="B3938" s="5">
        <v>1457500</v>
      </c>
    </row>
    <row r="3939" spans="1:2" x14ac:dyDescent="0.2">
      <c r="A3939" s="3" t="s">
        <v>1672</v>
      </c>
      <c r="B3939" s="5">
        <v>1980000</v>
      </c>
    </row>
    <row r="3940" spans="1:2" x14ac:dyDescent="0.2">
      <c r="A3940" s="3" t="s">
        <v>1774</v>
      </c>
      <c r="B3940" s="5">
        <v>308200</v>
      </c>
    </row>
    <row r="3941" spans="1:2" x14ac:dyDescent="0.2">
      <c r="A3941" s="3" t="s">
        <v>1803</v>
      </c>
      <c r="B3941" s="5">
        <v>938000</v>
      </c>
    </row>
    <row r="3942" spans="1:2" x14ac:dyDescent="0.2">
      <c r="A3942" s="3" t="s">
        <v>2060</v>
      </c>
      <c r="B3942" s="5">
        <v>910000</v>
      </c>
    </row>
    <row r="3943" spans="1:2" x14ac:dyDescent="0.2">
      <c r="A3943" s="3" t="s">
        <v>2074</v>
      </c>
      <c r="B3943" s="5">
        <v>2731900</v>
      </c>
    </row>
    <row r="3944" spans="1:2" x14ac:dyDescent="0.2">
      <c r="A3944" s="3" t="s">
        <v>2346</v>
      </c>
      <c r="B3944" s="5">
        <v>339500</v>
      </c>
    </row>
    <row r="3945" spans="1:2" x14ac:dyDescent="0.2">
      <c r="A3945" s="3" t="s">
        <v>2488</v>
      </c>
      <c r="B3945" s="5">
        <v>100000</v>
      </c>
    </row>
    <row r="3946" spans="1:2" x14ac:dyDescent="0.2">
      <c r="A3946" s="3" t="s">
        <v>3104</v>
      </c>
      <c r="B3946" s="5">
        <v>2883800</v>
      </c>
    </row>
    <row r="3947" spans="1:2" x14ac:dyDescent="0.2">
      <c r="A3947" s="3" t="s">
        <v>3333</v>
      </c>
      <c r="B3947" s="5">
        <v>235000</v>
      </c>
    </row>
    <row r="3948" spans="1:2" x14ac:dyDescent="0.2">
      <c r="A3948" s="3" t="s">
        <v>3334</v>
      </c>
      <c r="B3948" s="5">
        <v>1737963.81</v>
      </c>
    </row>
    <row r="3949" spans="1:2" x14ac:dyDescent="0.2">
      <c r="A3949" s="3" t="s">
        <v>3335</v>
      </c>
      <c r="B3949" s="5">
        <v>69000</v>
      </c>
    </row>
    <row r="3950" spans="1:2" x14ac:dyDescent="0.2">
      <c r="A3950" s="3" t="s">
        <v>3469</v>
      </c>
      <c r="B3950" s="5">
        <v>835000</v>
      </c>
    </row>
    <row r="3951" spans="1:2" x14ac:dyDescent="0.2">
      <c r="A3951" s="3" t="s">
        <v>3609</v>
      </c>
      <c r="B3951" s="5">
        <v>507764.56</v>
      </c>
    </row>
    <row r="3952" spans="1:2" x14ac:dyDescent="0.2">
      <c r="A3952" s="3" t="s">
        <v>3612</v>
      </c>
      <c r="B3952" s="5">
        <v>1965800</v>
      </c>
    </row>
    <row r="3953" spans="1:2" x14ac:dyDescent="0.2">
      <c r="A3953" s="3" t="s">
        <v>3628</v>
      </c>
      <c r="B3953" s="5">
        <v>1400000</v>
      </c>
    </row>
    <row r="3954" spans="1:2" x14ac:dyDescent="0.2">
      <c r="A3954" s="3" t="s">
        <v>3631</v>
      </c>
      <c r="B3954" s="5">
        <v>42000</v>
      </c>
    </row>
    <row r="3955" spans="1:2" x14ac:dyDescent="0.2">
      <c r="A3955" s="3" t="s">
        <v>3734</v>
      </c>
      <c r="B3955" s="5">
        <v>756000</v>
      </c>
    </row>
    <row r="3956" spans="1:2" x14ac:dyDescent="0.2">
      <c r="A3956" s="3" t="s">
        <v>3825</v>
      </c>
      <c r="B3956" s="5">
        <v>10900000</v>
      </c>
    </row>
    <row r="3957" spans="1:2" x14ac:dyDescent="0.2">
      <c r="A3957" s="3" t="s">
        <v>3828</v>
      </c>
      <c r="B3957" s="5">
        <v>12499949</v>
      </c>
    </row>
    <row r="3958" spans="1:2" x14ac:dyDescent="0.2">
      <c r="A3958" s="2" t="s">
        <v>4090</v>
      </c>
      <c r="B3958" s="4"/>
    </row>
    <row r="3959" spans="1:2" x14ac:dyDescent="0.2">
      <c r="A3959" s="3" t="s">
        <v>1480</v>
      </c>
      <c r="B3959" s="5">
        <v>5470590.9100000001</v>
      </c>
    </row>
    <row r="3960" spans="1:2" x14ac:dyDescent="0.2">
      <c r="A3960" s="3" t="s">
        <v>3334</v>
      </c>
      <c r="B3960" s="5">
        <v>512012.65</v>
      </c>
    </row>
    <row r="3961" spans="1:2" x14ac:dyDescent="0.2">
      <c r="A3961" s="2" t="s">
        <v>4091</v>
      </c>
      <c r="B3961" s="4"/>
    </row>
    <row r="3962" spans="1:2" x14ac:dyDescent="0.2">
      <c r="A3962" s="3" t="s">
        <v>895</v>
      </c>
      <c r="B3962" s="5">
        <v>84800</v>
      </c>
    </row>
    <row r="3963" spans="1:2" x14ac:dyDescent="0.2">
      <c r="A3963" s="3" t="s">
        <v>3690</v>
      </c>
      <c r="B3963" s="5">
        <v>212550</v>
      </c>
    </row>
    <row r="3964" spans="1:2" x14ac:dyDescent="0.2">
      <c r="A3964" s="2" t="s">
        <v>4092</v>
      </c>
      <c r="B3964" s="4"/>
    </row>
    <row r="3965" spans="1:2" x14ac:dyDescent="0.2">
      <c r="A3965" s="3" t="s">
        <v>258</v>
      </c>
      <c r="B3965" s="5">
        <v>1021908</v>
      </c>
    </row>
    <row r="3966" spans="1:2" x14ac:dyDescent="0.2">
      <c r="A3966" s="3" t="s">
        <v>557</v>
      </c>
      <c r="B3966" s="5">
        <v>2720000</v>
      </c>
    </row>
    <row r="3967" spans="1:2" x14ac:dyDescent="0.2">
      <c r="A3967" s="3" t="s">
        <v>853</v>
      </c>
      <c r="B3967" s="5">
        <v>300000</v>
      </c>
    </row>
    <row r="3968" spans="1:2" x14ac:dyDescent="0.2">
      <c r="A3968" s="3" t="s">
        <v>960</v>
      </c>
      <c r="B3968" s="5">
        <v>1000000</v>
      </c>
    </row>
    <row r="3969" spans="1:2" x14ac:dyDescent="0.2">
      <c r="A3969" s="3" t="s">
        <v>996</v>
      </c>
      <c r="B3969" s="5">
        <v>7270427</v>
      </c>
    </row>
    <row r="3970" spans="1:2" x14ac:dyDescent="0.2">
      <c r="A3970" s="3" t="s">
        <v>1458</v>
      </c>
      <c r="B3970" s="5">
        <v>190200</v>
      </c>
    </row>
    <row r="3971" spans="1:2" x14ac:dyDescent="0.2">
      <c r="A3971" s="3" t="s">
        <v>1476</v>
      </c>
      <c r="B3971" s="5">
        <v>415664.3</v>
      </c>
    </row>
    <row r="3972" spans="1:2" x14ac:dyDescent="0.2">
      <c r="A3972" s="3" t="s">
        <v>1488</v>
      </c>
      <c r="B3972" s="5">
        <v>2250000</v>
      </c>
    </row>
    <row r="3973" spans="1:2" x14ac:dyDescent="0.2">
      <c r="A3973" s="3" t="s">
        <v>1491</v>
      </c>
      <c r="B3973" s="5">
        <v>9839099</v>
      </c>
    </row>
    <row r="3974" spans="1:2" x14ac:dyDescent="0.2">
      <c r="A3974" s="3" t="s">
        <v>1502</v>
      </c>
      <c r="B3974" s="5">
        <v>19950</v>
      </c>
    </row>
    <row r="3975" spans="1:2" x14ac:dyDescent="0.2">
      <c r="A3975" s="3" t="s">
        <v>1511</v>
      </c>
      <c r="B3975" s="5">
        <v>216000</v>
      </c>
    </row>
    <row r="3976" spans="1:2" x14ac:dyDescent="0.2">
      <c r="A3976" s="3" t="s">
        <v>1629</v>
      </c>
      <c r="B3976" s="5">
        <v>1400000</v>
      </c>
    </row>
    <row r="3977" spans="1:2" x14ac:dyDescent="0.2">
      <c r="A3977" s="3" t="s">
        <v>1725</v>
      </c>
      <c r="B3977" s="5">
        <v>12000000</v>
      </c>
    </row>
    <row r="3978" spans="1:2" x14ac:dyDescent="0.2">
      <c r="A3978" s="3" t="s">
        <v>1802</v>
      </c>
      <c r="B3978" s="5">
        <v>5069142</v>
      </c>
    </row>
    <row r="3979" spans="1:2" x14ac:dyDescent="0.2">
      <c r="A3979" s="3" t="s">
        <v>1900</v>
      </c>
      <c r="B3979" s="5">
        <v>712912</v>
      </c>
    </row>
    <row r="3980" spans="1:2" x14ac:dyDescent="0.2">
      <c r="A3980" s="3" t="s">
        <v>2397</v>
      </c>
      <c r="B3980" s="5">
        <v>4000000</v>
      </c>
    </row>
    <row r="3981" spans="1:2" x14ac:dyDescent="0.2">
      <c r="A3981" s="3" t="s">
        <v>3205</v>
      </c>
      <c r="B3981" s="5">
        <v>600000</v>
      </c>
    </row>
    <row r="3982" spans="1:2" x14ac:dyDescent="0.2">
      <c r="A3982" s="3" t="s">
        <v>3343</v>
      </c>
      <c r="B3982" s="5">
        <v>1628000</v>
      </c>
    </row>
    <row r="3983" spans="1:2" x14ac:dyDescent="0.2">
      <c r="A3983" s="3" t="s">
        <v>3397</v>
      </c>
      <c r="B3983" s="5">
        <v>1299415.6400000001</v>
      </c>
    </row>
    <row r="3984" spans="1:2" x14ac:dyDescent="0.2">
      <c r="A3984" s="3" t="s">
        <v>3403</v>
      </c>
      <c r="B3984" s="5">
        <v>140000</v>
      </c>
    </row>
    <row r="3985" spans="1:2" x14ac:dyDescent="0.2">
      <c r="A3985" s="3" t="s">
        <v>3422</v>
      </c>
      <c r="B3985" s="5">
        <v>400000</v>
      </c>
    </row>
    <row r="3986" spans="1:2" x14ac:dyDescent="0.2">
      <c r="A3986" s="3" t="s">
        <v>3607</v>
      </c>
      <c r="B3986" s="5">
        <v>4367451</v>
      </c>
    </row>
    <row r="3987" spans="1:2" x14ac:dyDescent="0.2">
      <c r="A3987" s="3" t="s">
        <v>3609</v>
      </c>
      <c r="B3987" s="5">
        <v>511000</v>
      </c>
    </row>
    <row r="3988" spans="1:2" x14ac:dyDescent="0.2">
      <c r="A3988" s="3" t="s">
        <v>3838</v>
      </c>
      <c r="B3988" s="5">
        <v>7960000</v>
      </c>
    </row>
    <row r="3989" spans="1:2" x14ac:dyDescent="0.2">
      <c r="A3989" s="2" t="s">
        <v>4093</v>
      </c>
      <c r="B3989" s="4"/>
    </row>
    <row r="3990" spans="1:2" x14ac:dyDescent="0.2">
      <c r="A3990" s="3" t="s">
        <v>162</v>
      </c>
      <c r="B3990" s="5">
        <v>20000</v>
      </c>
    </row>
    <row r="3991" spans="1:2" x14ac:dyDescent="0.2">
      <c r="A3991" s="3" t="s">
        <v>523</v>
      </c>
      <c r="B3991" s="5">
        <v>11846676.33</v>
      </c>
    </row>
    <row r="3992" spans="1:2" x14ac:dyDescent="0.2">
      <c r="A3992" s="3" t="s">
        <v>681</v>
      </c>
      <c r="B3992" s="5">
        <v>1684622.3900000001</v>
      </c>
    </row>
    <row r="3993" spans="1:2" x14ac:dyDescent="0.2">
      <c r="A3993" s="3" t="s">
        <v>734</v>
      </c>
      <c r="B3993" s="5">
        <v>1044945.73</v>
      </c>
    </row>
    <row r="3994" spans="1:2" x14ac:dyDescent="0.2">
      <c r="A3994" s="3" t="s">
        <v>835</v>
      </c>
      <c r="B3994" s="5">
        <v>3389157.67</v>
      </c>
    </row>
    <row r="3995" spans="1:2" x14ac:dyDescent="0.2">
      <c r="A3995" s="3" t="s">
        <v>925</v>
      </c>
      <c r="B3995" s="5">
        <v>3000000</v>
      </c>
    </row>
    <row r="3996" spans="1:2" x14ac:dyDescent="0.2">
      <c r="A3996" s="3" t="s">
        <v>1181</v>
      </c>
      <c r="B3996" s="5">
        <v>205023.34000000003</v>
      </c>
    </row>
    <row r="3997" spans="1:2" x14ac:dyDescent="0.2">
      <c r="A3997" s="3" t="s">
        <v>1414</v>
      </c>
      <c r="B3997" s="5">
        <v>552800</v>
      </c>
    </row>
    <row r="3998" spans="1:2" x14ac:dyDescent="0.2">
      <c r="A3998" s="3" t="s">
        <v>1459</v>
      </c>
      <c r="B3998" s="5">
        <v>128212.56</v>
      </c>
    </row>
    <row r="3999" spans="1:2" x14ac:dyDescent="0.2">
      <c r="A3999" s="3" t="s">
        <v>1487</v>
      </c>
      <c r="B3999" s="5">
        <v>364820</v>
      </c>
    </row>
    <row r="4000" spans="1:2" x14ac:dyDescent="0.2">
      <c r="A4000" s="3" t="s">
        <v>1506</v>
      </c>
      <c r="B4000" s="5">
        <v>28273.75</v>
      </c>
    </row>
    <row r="4001" spans="1:2" x14ac:dyDescent="0.2">
      <c r="A4001" s="3" t="s">
        <v>1507</v>
      </c>
      <c r="B4001" s="5">
        <v>885326.69000000006</v>
      </c>
    </row>
    <row r="4002" spans="1:2" x14ac:dyDescent="0.2">
      <c r="A4002" s="3" t="s">
        <v>1510</v>
      </c>
      <c r="B4002" s="5">
        <v>443477.2</v>
      </c>
    </row>
    <row r="4003" spans="1:2" x14ac:dyDescent="0.2">
      <c r="A4003" s="3" t="s">
        <v>1728</v>
      </c>
      <c r="B4003" s="5">
        <v>4715099.5599999996</v>
      </c>
    </row>
    <row r="4004" spans="1:2" x14ac:dyDescent="0.2">
      <c r="A4004" s="3" t="s">
        <v>2060</v>
      </c>
      <c r="B4004" s="5">
        <v>619000</v>
      </c>
    </row>
    <row r="4005" spans="1:2" x14ac:dyDescent="0.2">
      <c r="A4005" s="3" t="s">
        <v>2156</v>
      </c>
      <c r="B4005" s="5">
        <v>78327</v>
      </c>
    </row>
    <row r="4006" spans="1:2" x14ac:dyDescent="0.2">
      <c r="A4006" s="3" t="s">
        <v>2161</v>
      </c>
      <c r="B4006" s="5">
        <v>2936310.2199999997</v>
      </c>
    </row>
    <row r="4007" spans="1:2" x14ac:dyDescent="0.2">
      <c r="A4007" s="3" t="s">
        <v>2168</v>
      </c>
      <c r="B4007" s="5">
        <v>200000</v>
      </c>
    </row>
    <row r="4008" spans="1:2" x14ac:dyDescent="0.2">
      <c r="A4008" s="3" t="s">
        <v>2408</v>
      </c>
      <c r="B4008" s="5">
        <v>300000</v>
      </c>
    </row>
    <row r="4009" spans="1:2" x14ac:dyDescent="0.2">
      <c r="A4009" s="3" t="s">
        <v>2488</v>
      </c>
      <c r="B4009" s="5">
        <v>1100000</v>
      </c>
    </row>
    <row r="4010" spans="1:2" x14ac:dyDescent="0.2">
      <c r="A4010" s="3" t="s">
        <v>3145</v>
      </c>
      <c r="B4010" s="5">
        <v>918888.2</v>
      </c>
    </row>
    <row r="4011" spans="1:2" x14ac:dyDescent="0.2">
      <c r="A4011" s="3" t="s">
        <v>3404</v>
      </c>
      <c r="B4011" s="5">
        <v>1827000</v>
      </c>
    </row>
    <row r="4012" spans="1:2" x14ac:dyDescent="0.2">
      <c r="A4012" s="3" t="s">
        <v>3417</v>
      </c>
      <c r="B4012" s="5">
        <v>850000</v>
      </c>
    </row>
    <row r="4013" spans="1:2" x14ac:dyDescent="0.2">
      <c r="A4013" s="3" t="s">
        <v>3505</v>
      </c>
      <c r="B4013" s="5">
        <v>1865306.54</v>
      </c>
    </row>
    <row r="4014" spans="1:2" x14ac:dyDescent="0.2">
      <c r="A4014" s="3" t="s">
        <v>3614</v>
      </c>
      <c r="B4014" s="5">
        <v>121250</v>
      </c>
    </row>
    <row r="4015" spans="1:2" x14ac:dyDescent="0.2">
      <c r="A4015" s="2" t="s">
        <v>4094</v>
      </c>
      <c r="B4015" s="4"/>
    </row>
    <row r="4016" spans="1:2" x14ac:dyDescent="0.2">
      <c r="A4016" s="3" t="s">
        <v>895</v>
      </c>
      <c r="B4016" s="5">
        <v>100000</v>
      </c>
    </row>
    <row r="4017" spans="1:2" x14ac:dyDescent="0.2">
      <c r="A4017" s="3" t="s">
        <v>1450</v>
      </c>
      <c r="B4017" s="5">
        <v>5700000</v>
      </c>
    </row>
    <row r="4018" spans="1:2" x14ac:dyDescent="0.2">
      <c r="A4018" s="3" t="s">
        <v>1495</v>
      </c>
      <c r="B4018" s="5">
        <v>150000</v>
      </c>
    </row>
    <row r="4019" spans="1:2" x14ac:dyDescent="0.2">
      <c r="A4019" s="3" t="s">
        <v>1499</v>
      </c>
      <c r="B4019" s="5">
        <v>4500000</v>
      </c>
    </row>
    <row r="4020" spans="1:2" x14ac:dyDescent="0.2">
      <c r="A4020" s="3" t="s">
        <v>1516</v>
      </c>
      <c r="B4020" s="5">
        <v>140000</v>
      </c>
    </row>
    <row r="4021" spans="1:2" x14ac:dyDescent="0.2">
      <c r="A4021" s="3" t="s">
        <v>1518</v>
      </c>
      <c r="B4021" s="5">
        <v>6259000</v>
      </c>
    </row>
    <row r="4022" spans="1:2" x14ac:dyDescent="0.2">
      <c r="A4022" s="3" t="s">
        <v>1618</v>
      </c>
      <c r="B4022" s="5">
        <v>573000</v>
      </c>
    </row>
    <row r="4023" spans="1:2" x14ac:dyDescent="0.2">
      <c r="A4023" s="3" t="s">
        <v>1882</v>
      </c>
      <c r="B4023" s="5">
        <v>1260000</v>
      </c>
    </row>
    <row r="4024" spans="1:2" x14ac:dyDescent="0.2">
      <c r="A4024" s="3" t="s">
        <v>1885</v>
      </c>
      <c r="B4024" s="5">
        <v>8136500</v>
      </c>
    </row>
    <row r="4025" spans="1:2" x14ac:dyDescent="0.2">
      <c r="A4025" s="3" t="s">
        <v>2156</v>
      </c>
      <c r="B4025" s="5">
        <v>160000</v>
      </c>
    </row>
    <row r="4026" spans="1:2" x14ac:dyDescent="0.2">
      <c r="A4026" s="3" t="s">
        <v>2168</v>
      </c>
      <c r="B4026" s="5">
        <v>2714000</v>
      </c>
    </row>
    <row r="4027" spans="1:2" x14ac:dyDescent="0.2">
      <c r="A4027" s="3" t="s">
        <v>2460</v>
      </c>
      <c r="B4027" s="5">
        <v>659164</v>
      </c>
    </row>
    <row r="4028" spans="1:2" x14ac:dyDescent="0.2">
      <c r="A4028" s="3" t="s">
        <v>2926</v>
      </c>
      <c r="B4028" s="5">
        <v>500000</v>
      </c>
    </row>
    <row r="4029" spans="1:2" x14ac:dyDescent="0.2">
      <c r="A4029" s="3" t="s">
        <v>2987</v>
      </c>
      <c r="B4029" s="5">
        <v>3020000</v>
      </c>
    </row>
    <row r="4030" spans="1:2" x14ac:dyDescent="0.2">
      <c r="A4030" s="3" t="s">
        <v>3606</v>
      </c>
      <c r="B4030" s="5">
        <v>47920</v>
      </c>
    </row>
    <row r="4031" spans="1:2" x14ac:dyDescent="0.2">
      <c r="A4031" s="3" t="s">
        <v>3607</v>
      </c>
      <c r="B4031" s="5">
        <v>2788353</v>
      </c>
    </row>
    <row r="4032" spans="1:2" x14ac:dyDescent="0.2">
      <c r="A4032" s="3" t="s">
        <v>3638</v>
      </c>
      <c r="B4032" s="5">
        <v>1960000</v>
      </c>
    </row>
    <row r="4033" spans="1:2" x14ac:dyDescent="0.2">
      <c r="A4033" s="2" t="s">
        <v>4095</v>
      </c>
      <c r="B4033" s="4"/>
    </row>
    <row r="4034" spans="1:2" x14ac:dyDescent="0.2">
      <c r="A4034" s="3" t="s">
        <v>19</v>
      </c>
      <c r="B4034" s="5">
        <v>6780000</v>
      </c>
    </row>
    <row r="4035" spans="1:2" x14ac:dyDescent="0.2">
      <c r="A4035" s="3" t="s">
        <v>84</v>
      </c>
      <c r="B4035" s="5">
        <v>2849999.9999999995</v>
      </c>
    </row>
    <row r="4036" spans="1:2" x14ac:dyDescent="0.2">
      <c r="A4036" s="3" t="s">
        <v>103</v>
      </c>
      <c r="B4036" s="5">
        <v>343825</v>
      </c>
    </row>
    <row r="4037" spans="1:2" x14ac:dyDescent="0.2">
      <c r="A4037" s="3" t="s">
        <v>470</v>
      </c>
      <c r="B4037" s="5">
        <v>389307.16000000003</v>
      </c>
    </row>
    <row r="4038" spans="1:2" x14ac:dyDescent="0.2">
      <c r="A4038" s="3" t="s">
        <v>833</v>
      </c>
      <c r="B4038" s="5">
        <v>2334679</v>
      </c>
    </row>
    <row r="4039" spans="1:2" x14ac:dyDescent="0.2">
      <c r="A4039" s="3" t="s">
        <v>835</v>
      </c>
      <c r="B4039" s="5">
        <v>2940000</v>
      </c>
    </row>
    <row r="4040" spans="1:2" x14ac:dyDescent="0.2">
      <c r="A4040" s="3" t="s">
        <v>841</v>
      </c>
      <c r="B4040" s="5">
        <v>871395.98</v>
      </c>
    </row>
    <row r="4041" spans="1:2" x14ac:dyDescent="0.2">
      <c r="A4041" s="3" t="s">
        <v>895</v>
      </c>
      <c r="B4041" s="5">
        <v>36904.480000000003</v>
      </c>
    </row>
    <row r="4042" spans="1:2" x14ac:dyDescent="0.2">
      <c r="A4042" s="3" t="s">
        <v>1469</v>
      </c>
      <c r="B4042" s="5">
        <v>179516.25</v>
      </c>
    </row>
    <row r="4043" spans="1:2" x14ac:dyDescent="0.2">
      <c r="A4043" s="3" t="s">
        <v>1473</v>
      </c>
      <c r="B4043" s="5">
        <v>39880</v>
      </c>
    </row>
    <row r="4044" spans="1:2" x14ac:dyDescent="0.2">
      <c r="A4044" s="3" t="s">
        <v>1503</v>
      </c>
      <c r="B4044" s="5">
        <v>51700</v>
      </c>
    </row>
    <row r="4045" spans="1:2" x14ac:dyDescent="0.2">
      <c r="A4045" s="3" t="s">
        <v>1535</v>
      </c>
      <c r="B4045" s="5">
        <v>167944.43</v>
      </c>
    </row>
    <row r="4046" spans="1:2" x14ac:dyDescent="0.2">
      <c r="A4046" s="3" t="s">
        <v>1543</v>
      </c>
      <c r="B4046" s="5">
        <v>571122.96</v>
      </c>
    </row>
    <row r="4047" spans="1:2" x14ac:dyDescent="0.2">
      <c r="A4047" s="3" t="s">
        <v>1643</v>
      </c>
      <c r="B4047" s="5">
        <v>496.99</v>
      </c>
    </row>
    <row r="4048" spans="1:2" x14ac:dyDescent="0.2">
      <c r="A4048" s="3" t="s">
        <v>1702</v>
      </c>
      <c r="B4048" s="5">
        <v>141959.16</v>
      </c>
    </row>
    <row r="4049" spans="1:2" x14ac:dyDescent="0.2">
      <c r="A4049" s="3" t="s">
        <v>1801</v>
      </c>
      <c r="B4049" s="5">
        <v>5336376.57</v>
      </c>
    </row>
    <row r="4050" spans="1:2" x14ac:dyDescent="0.2">
      <c r="A4050" s="3" t="s">
        <v>1809</v>
      </c>
      <c r="B4050" s="5">
        <v>2200000</v>
      </c>
    </row>
    <row r="4051" spans="1:2" x14ac:dyDescent="0.2">
      <c r="A4051" s="3" t="s">
        <v>1874</v>
      </c>
      <c r="B4051" s="5">
        <v>200000</v>
      </c>
    </row>
    <row r="4052" spans="1:2" x14ac:dyDescent="0.2">
      <c r="A4052" s="3" t="s">
        <v>1912</v>
      </c>
      <c r="B4052" s="5">
        <v>2400710.5</v>
      </c>
    </row>
    <row r="4053" spans="1:2" x14ac:dyDescent="0.2">
      <c r="A4053" s="3" t="s">
        <v>1919</v>
      </c>
      <c r="B4053" s="5">
        <v>292305.18999999994</v>
      </c>
    </row>
    <row r="4054" spans="1:2" x14ac:dyDescent="0.2">
      <c r="A4054" s="3" t="s">
        <v>2060</v>
      </c>
      <c r="B4054" s="5">
        <v>600000</v>
      </c>
    </row>
    <row r="4055" spans="1:2" x14ac:dyDescent="0.2">
      <c r="A4055" s="3" t="s">
        <v>2084</v>
      </c>
      <c r="B4055" s="5">
        <v>900300</v>
      </c>
    </row>
    <row r="4056" spans="1:2" x14ac:dyDescent="0.2">
      <c r="A4056" s="3" t="s">
        <v>2102</v>
      </c>
      <c r="B4056" s="5">
        <v>65424.65</v>
      </c>
    </row>
    <row r="4057" spans="1:2" x14ac:dyDescent="0.2">
      <c r="A4057" s="3" t="s">
        <v>2110</v>
      </c>
      <c r="B4057" s="5">
        <v>1521955.1300000001</v>
      </c>
    </row>
    <row r="4058" spans="1:2" x14ac:dyDescent="0.2">
      <c r="A4058" s="3" t="s">
        <v>2121</v>
      </c>
      <c r="B4058" s="5">
        <v>147885.72</v>
      </c>
    </row>
    <row r="4059" spans="1:2" x14ac:dyDescent="0.2">
      <c r="A4059" s="3" t="s">
        <v>2124</v>
      </c>
      <c r="B4059" s="5">
        <v>1914148.08</v>
      </c>
    </row>
    <row r="4060" spans="1:2" x14ac:dyDescent="0.2">
      <c r="A4060" s="3" t="s">
        <v>2132</v>
      </c>
      <c r="B4060" s="5">
        <v>625312.31999999995</v>
      </c>
    </row>
    <row r="4061" spans="1:2" x14ac:dyDescent="0.2">
      <c r="A4061" s="3" t="s">
        <v>2140</v>
      </c>
      <c r="B4061" s="5">
        <v>145000</v>
      </c>
    </row>
    <row r="4062" spans="1:2" x14ac:dyDescent="0.2">
      <c r="A4062" s="3" t="s">
        <v>2144</v>
      </c>
      <c r="B4062" s="5">
        <v>989811.35</v>
      </c>
    </row>
    <row r="4063" spans="1:2" x14ac:dyDescent="0.2">
      <c r="A4063" s="3" t="s">
        <v>2293</v>
      </c>
      <c r="B4063" s="5">
        <v>299750.09999999998</v>
      </c>
    </row>
    <row r="4064" spans="1:2" x14ac:dyDescent="0.2">
      <c r="A4064" s="3" t="s">
        <v>2430</v>
      </c>
      <c r="B4064" s="5">
        <v>2213671.52</v>
      </c>
    </row>
    <row r="4065" spans="1:2" x14ac:dyDescent="0.2">
      <c r="A4065" s="3" t="s">
        <v>3089</v>
      </c>
      <c r="B4065" s="5">
        <v>379215.32</v>
      </c>
    </row>
    <row r="4066" spans="1:2" x14ac:dyDescent="0.2">
      <c r="A4066" s="3" t="s">
        <v>3156</v>
      </c>
      <c r="B4066" s="5">
        <v>262952.12</v>
      </c>
    </row>
    <row r="4067" spans="1:2" x14ac:dyDescent="0.2">
      <c r="A4067" s="3" t="s">
        <v>3353</v>
      </c>
      <c r="B4067" s="5">
        <v>1129823.75</v>
      </c>
    </row>
    <row r="4068" spans="1:2" x14ac:dyDescent="0.2">
      <c r="A4068" s="3" t="s">
        <v>3367</v>
      </c>
      <c r="B4068" s="5">
        <v>2049333.6</v>
      </c>
    </row>
    <row r="4069" spans="1:2" x14ac:dyDescent="0.2">
      <c r="A4069" s="3" t="s">
        <v>3437</v>
      </c>
      <c r="B4069" s="5">
        <v>287973.34999999998</v>
      </c>
    </row>
    <row r="4070" spans="1:2" x14ac:dyDescent="0.2">
      <c r="A4070" s="3" t="s">
        <v>3612</v>
      </c>
      <c r="B4070" s="5">
        <v>632724.05000000005</v>
      </c>
    </row>
    <row r="4071" spans="1:2" x14ac:dyDescent="0.2">
      <c r="A4071" s="3" t="s">
        <v>3825</v>
      </c>
      <c r="B4071" s="5">
        <v>4884622.82</v>
      </c>
    </row>
    <row r="4072" spans="1:2" x14ac:dyDescent="0.2">
      <c r="A4072" s="3" t="s">
        <v>3828</v>
      </c>
      <c r="B4072" s="5">
        <v>5341218.8400000008</v>
      </c>
    </row>
    <row r="4073" spans="1:2" x14ac:dyDescent="0.2">
      <c r="A4073" s="3" t="s">
        <v>3843</v>
      </c>
      <c r="B4073" s="5">
        <v>376433.79000000004</v>
      </c>
    </row>
    <row r="4074" spans="1:2" x14ac:dyDescent="0.2">
      <c r="A4074" s="2" t="s">
        <v>4096</v>
      </c>
      <c r="B4074" s="4"/>
    </row>
    <row r="4075" spans="1:2" x14ac:dyDescent="0.2">
      <c r="A4075" s="3" t="s">
        <v>5</v>
      </c>
      <c r="B4075" s="5">
        <v>170000</v>
      </c>
    </row>
    <row r="4076" spans="1:2" x14ac:dyDescent="0.2">
      <c r="A4076" s="3" t="s">
        <v>6</v>
      </c>
      <c r="B4076" s="5">
        <v>105000</v>
      </c>
    </row>
    <row r="4077" spans="1:2" x14ac:dyDescent="0.2">
      <c r="A4077" s="3" t="s">
        <v>16</v>
      </c>
      <c r="B4077" s="5">
        <v>1500000</v>
      </c>
    </row>
    <row r="4078" spans="1:2" x14ac:dyDescent="0.2">
      <c r="A4078" s="3" t="s">
        <v>22</v>
      </c>
      <c r="B4078" s="5">
        <v>500000</v>
      </c>
    </row>
    <row r="4079" spans="1:2" x14ac:dyDescent="0.2">
      <c r="A4079" s="3" t="s">
        <v>25</v>
      </c>
      <c r="B4079" s="5">
        <v>209000</v>
      </c>
    </row>
    <row r="4080" spans="1:2" x14ac:dyDescent="0.2">
      <c r="A4080" s="3" t="s">
        <v>52</v>
      </c>
      <c r="B4080" s="5">
        <v>2567120</v>
      </c>
    </row>
    <row r="4081" spans="1:2" x14ac:dyDescent="0.2">
      <c r="A4081" s="3" t="s">
        <v>56</v>
      </c>
      <c r="B4081" s="5">
        <v>48000</v>
      </c>
    </row>
    <row r="4082" spans="1:2" x14ac:dyDescent="0.2">
      <c r="A4082" s="3" t="s">
        <v>70</v>
      </c>
      <c r="B4082" s="5">
        <v>10000</v>
      </c>
    </row>
    <row r="4083" spans="1:2" x14ac:dyDescent="0.2">
      <c r="A4083" s="3" t="s">
        <v>82</v>
      </c>
      <c r="B4083" s="5">
        <v>9152048</v>
      </c>
    </row>
    <row r="4084" spans="1:2" x14ac:dyDescent="0.2">
      <c r="A4084" s="3" t="s">
        <v>98</v>
      </c>
      <c r="B4084" s="5">
        <v>796400</v>
      </c>
    </row>
    <row r="4085" spans="1:2" x14ac:dyDescent="0.2">
      <c r="A4085" s="3" t="s">
        <v>470</v>
      </c>
      <c r="B4085" s="5">
        <v>440000</v>
      </c>
    </row>
    <row r="4086" spans="1:2" x14ac:dyDescent="0.2">
      <c r="A4086" s="3" t="s">
        <v>895</v>
      </c>
      <c r="B4086" s="5">
        <v>128530</v>
      </c>
    </row>
    <row r="4087" spans="1:2" x14ac:dyDescent="0.2">
      <c r="A4087" s="3" t="s">
        <v>1039</v>
      </c>
      <c r="B4087" s="5">
        <v>560000</v>
      </c>
    </row>
    <row r="4088" spans="1:2" x14ac:dyDescent="0.2">
      <c r="A4088" s="3" t="s">
        <v>1526</v>
      </c>
      <c r="B4088" s="5">
        <v>1840000</v>
      </c>
    </row>
    <row r="4089" spans="1:2" x14ac:dyDescent="0.2">
      <c r="A4089" s="3" t="s">
        <v>1531</v>
      </c>
      <c r="B4089" s="5">
        <v>143000</v>
      </c>
    </row>
    <row r="4090" spans="1:2" x14ac:dyDescent="0.2">
      <c r="A4090" s="3" t="s">
        <v>1534</v>
      </c>
      <c r="B4090" s="5">
        <v>650000</v>
      </c>
    </row>
    <row r="4091" spans="1:2" x14ac:dyDescent="0.2">
      <c r="A4091" s="3" t="s">
        <v>1551</v>
      </c>
      <c r="B4091" s="5">
        <v>50000</v>
      </c>
    </row>
    <row r="4092" spans="1:2" x14ac:dyDescent="0.2">
      <c r="A4092" s="2" t="s">
        <v>4097</v>
      </c>
      <c r="B4092" s="4"/>
    </row>
    <row r="4093" spans="1:2" x14ac:dyDescent="0.2">
      <c r="A4093" s="3" t="s">
        <v>30</v>
      </c>
      <c r="B4093" s="5">
        <v>51000</v>
      </c>
    </row>
    <row r="4094" spans="1:2" x14ac:dyDescent="0.2">
      <c r="A4094" s="3" t="s">
        <v>52</v>
      </c>
      <c r="B4094" s="5">
        <v>2722000</v>
      </c>
    </row>
    <row r="4095" spans="1:2" x14ac:dyDescent="0.2">
      <c r="A4095" s="3" t="s">
        <v>470</v>
      </c>
      <c r="B4095" s="5">
        <v>6000</v>
      </c>
    </row>
    <row r="4096" spans="1:2" x14ac:dyDescent="0.2">
      <c r="A4096" s="3" t="s">
        <v>651</v>
      </c>
      <c r="B4096" s="5">
        <v>2000</v>
      </c>
    </row>
    <row r="4097" spans="1:2" x14ac:dyDescent="0.2">
      <c r="A4097" s="3" t="s">
        <v>803</v>
      </c>
      <c r="B4097" s="5">
        <v>18861.5</v>
      </c>
    </row>
    <row r="4098" spans="1:2" x14ac:dyDescent="0.2">
      <c r="A4098" s="3" t="s">
        <v>863</v>
      </c>
      <c r="B4098" s="5">
        <v>337051.91000000003</v>
      </c>
    </row>
    <row r="4099" spans="1:2" x14ac:dyDescent="0.2">
      <c r="A4099" s="3" t="s">
        <v>895</v>
      </c>
      <c r="B4099" s="5">
        <v>7000</v>
      </c>
    </row>
    <row r="4100" spans="1:2" x14ac:dyDescent="0.2">
      <c r="A4100" s="3" t="s">
        <v>1039</v>
      </c>
      <c r="B4100" s="5">
        <v>118000</v>
      </c>
    </row>
    <row r="4101" spans="1:2" x14ac:dyDescent="0.2">
      <c r="A4101" s="3" t="s">
        <v>1459</v>
      </c>
      <c r="B4101" s="5">
        <v>452067</v>
      </c>
    </row>
    <row r="4102" spans="1:2" x14ac:dyDescent="0.2">
      <c r="A4102" s="3" t="s">
        <v>1527</v>
      </c>
      <c r="B4102" s="5">
        <v>39435.56</v>
      </c>
    </row>
    <row r="4103" spans="1:2" x14ac:dyDescent="0.2">
      <c r="A4103" s="3" t="s">
        <v>1953</v>
      </c>
      <c r="B4103" s="5">
        <v>2011638.2</v>
      </c>
    </row>
    <row r="4104" spans="1:2" x14ac:dyDescent="0.2">
      <c r="A4104" s="3" t="s">
        <v>2060</v>
      </c>
      <c r="B4104" s="5">
        <v>573921.92000000004</v>
      </c>
    </row>
    <row r="4105" spans="1:2" x14ac:dyDescent="0.2">
      <c r="A4105" s="3" t="s">
        <v>2371</v>
      </c>
      <c r="B4105" s="5">
        <v>14000</v>
      </c>
    </row>
    <row r="4106" spans="1:2" x14ac:dyDescent="0.2">
      <c r="A4106" s="3" t="s">
        <v>2875</v>
      </c>
      <c r="B4106" s="5">
        <v>5000</v>
      </c>
    </row>
    <row r="4107" spans="1:2" x14ac:dyDescent="0.2">
      <c r="A4107" s="3" t="s">
        <v>3036</v>
      </c>
      <c r="B4107" s="5">
        <v>1668623.13</v>
      </c>
    </row>
    <row r="4108" spans="1:2" x14ac:dyDescent="0.2">
      <c r="A4108" s="3" t="s">
        <v>3205</v>
      </c>
      <c r="B4108" s="5">
        <v>711661.86</v>
      </c>
    </row>
    <row r="4109" spans="1:2" x14ac:dyDescent="0.2">
      <c r="A4109" s="3" t="s">
        <v>3503</v>
      </c>
      <c r="B4109" s="5">
        <v>64150</v>
      </c>
    </row>
    <row r="4110" spans="1:2" x14ac:dyDescent="0.2">
      <c r="A4110" s="3" t="s">
        <v>3536</v>
      </c>
      <c r="B4110" s="5">
        <v>1520036.92</v>
      </c>
    </row>
    <row r="4111" spans="1:2" x14ac:dyDescent="0.2">
      <c r="A4111" s="3" t="s">
        <v>3638</v>
      </c>
      <c r="B4111" s="5">
        <v>1453900</v>
      </c>
    </row>
    <row r="4112" spans="1:2" x14ac:dyDescent="0.2">
      <c r="A4112" s="3" t="s">
        <v>3651</v>
      </c>
      <c r="B4112" s="5">
        <v>9309886.7600000016</v>
      </c>
    </row>
    <row r="4113" spans="1:2" x14ac:dyDescent="0.2">
      <c r="A4113" s="3" t="s">
        <v>3670</v>
      </c>
      <c r="B4113" s="5">
        <v>4850226.93</v>
      </c>
    </row>
    <row r="4114" spans="1:2" x14ac:dyDescent="0.2">
      <c r="A4114" s="3" t="s">
        <v>3690</v>
      </c>
      <c r="B4114" s="5">
        <v>160566</v>
      </c>
    </row>
    <row r="4115" spans="1:2" x14ac:dyDescent="0.2">
      <c r="A4115" s="3" t="s">
        <v>3721</v>
      </c>
      <c r="B4115" s="5">
        <v>399314</v>
      </c>
    </row>
    <row r="4116" spans="1:2" x14ac:dyDescent="0.2">
      <c r="A4116" s="3" t="s">
        <v>3795</v>
      </c>
      <c r="B4116" s="5">
        <v>14200000</v>
      </c>
    </row>
    <row r="4117" spans="1:2" x14ac:dyDescent="0.2">
      <c r="A4117" s="3" t="s">
        <v>3799</v>
      </c>
      <c r="B4117" s="5">
        <v>730000</v>
      </c>
    </row>
    <row r="4118" spans="1:2" x14ac:dyDescent="0.2">
      <c r="A4118" s="3" t="s">
        <v>3825</v>
      </c>
      <c r="B4118" s="5">
        <v>10427.57</v>
      </c>
    </row>
    <row r="4119" spans="1:2" x14ac:dyDescent="0.2">
      <c r="A4119" s="2" t="s">
        <v>4098</v>
      </c>
      <c r="B4119" s="4"/>
    </row>
    <row r="4120" spans="1:2" x14ac:dyDescent="0.2">
      <c r="A4120" s="3" t="s">
        <v>27</v>
      </c>
      <c r="B4120" s="5">
        <v>170000</v>
      </c>
    </row>
    <row r="4121" spans="1:2" x14ac:dyDescent="0.2">
      <c r="A4121" s="3" t="s">
        <v>391</v>
      </c>
      <c r="B4121" s="5">
        <v>700000</v>
      </c>
    </row>
    <row r="4122" spans="1:2" x14ac:dyDescent="0.2">
      <c r="A4122" s="2" t="s">
        <v>4099</v>
      </c>
      <c r="B4122" s="4"/>
    </row>
    <row r="4123" spans="1:2" x14ac:dyDescent="0.2">
      <c r="A4123" s="3" t="s">
        <v>76</v>
      </c>
      <c r="B4123" s="5">
        <v>100000</v>
      </c>
    </row>
    <row r="4124" spans="1:2" x14ac:dyDescent="0.2">
      <c r="A4124" s="3" t="s">
        <v>1629</v>
      </c>
      <c r="B4124" s="5">
        <v>200000</v>
      </c>
    </row>
    <row r="4125" spans="1:2" x14ac:dyDescent="0.2">
      <c r="A4125" s="3" t="s">
        <v>1900</v>
      </c>
      <c r="B4125" s="5">
        <v>51498.68</v>
      </c>
    </row>
    <row r="4126" spans="1:2" x14ac:dyDescent="0.2">
      <c r="A4126" s="3" t="s">
        <v>1909</v>
      </c>
      <c r="B4126" s="5">
        <v>32832.49</v>
      </c>
    </row>
    <row r="4127" spans="1:2" x14ac:dyDescent="0.2">
      <c r="A4127" s="3" t="s">
        <v>1953</v>
      </c>
      <c r="B4127" s="5">
        <v>220616.51</v>
      </c>
    </row>
    <row r="4128" spans="1:2" x14ac:dyDescent="0.2">
      <c r="A4128" s="3" t="s">
        <v>2146</v>
      </c>
      <c r="B4128" s="5">
        <v>250000</v>
      </c>
    </row>
    <row r="4129" spans="1:2" x14ac:dyDescent="0.2">
      <c r="A4129" s="3" t="s">
        <v>2510</v>
      </c>
      <c r="B4129" s="5">
        <v>41500</v>
      </c>
    </row>
    <row r="4130" spans="1:2" x14ac:dyDescent="0.2">
      <c r="A4130" s="3" t="s">
        <v>3514</v>
      </c>
      <c r="B4130" s="5">
        <v>23484.18</v>
      </c>
    </row>
    <row r="4131" spans="1:2" x14ac:dyDescent="0.2">
      <c r="A4131" s="3" t="s">
        <v>3536</v>
      </c>
      <c r="B4131" s="5">
        <v>274362.52999999997</v>
      </c>
    </row>
    <row r="4132" spans="1:2" x14ac:dyDescent="0.2">
      <c r="A4132" s="3" t="s">
        <v>3571</v>
      </c>
      <c r="B4132" s="5">
        <v>80000</v>
      </c>
    </row>
    <row r="4133" spans="1:2" x14ac:dyDescent="0.2">
      <c r="A4133" s="3" t="s">
        <v>3825</v>
      </c>
      <c r="B4133" s="5">
        <v>696000</v>
      </c>
    </row>
    <row r="4134" spans="1:2" x14ac:dyDescent="0.2">
      <c r="A4134" s="2" t="s">
        <v>4100</v>
      </c>
      <c r="B4134" s="4"/>
    </row>
    <row r="4135" spans="1:2" x14ac:dyDescent="0.2">
      <c r="A4135" s="3" t="s">
        <v>36</v>
      </c>
      <c r="B4135" s="5">
        <v>14959.5</v>
      </c>
    </row>
    <row r="4136" spans="1:2" x14ac:dyDescent="0.2">
      <c r="A4136" s="3" t="s">
        <v>1552</v>
      </c>
      <c r="B4136" s="5">
        <v>51200</v>
      </c>
    </row>
    <row r="4137" spans="1:2" x14ac:dyDescent="0.2">
      <c r="A4137" s="2" t="s">
        <v>4101</v>
      </c>
      <c r="B4137" s="4"/>
    </row>
    <row r="4138" spans="1:2" x14ac:dyDescent="0.2">
      <c r="A4138" s="3" t="s">
        <v>5</v>
      </c>
      <c r="B4138" s="5">
        <v>415516</v>
      </c>
    </row>
    <row r="4139" spans="1:2" x14ac:dyDescent="0.2">
      <c r="A4139" s="3" t="s">
        <v>11</v>
      </c>
      <c r="B4139" s="5">
        <v>10000</v>
      </c>
    </row>
    <row r="4140" spans="1:2" x14ac:dyDescent="0.2">
      <c r="A4140" s="3" t="s">
        <v>12</v>
      </c>
      <c r="B4140" s="5">
        <v>46680</v>
      </c>
    </row>
    <row r="4141" spans="1:2" x14ac:dyDescent="0.2">
      <c r="A4141" s="3" t="s">
        <v>13</v>
      </c>
      <c r="B4141" s="5">
        <v>66780</v>
      </c>
    </row>
    <row r="4142" spans="1:2" x14ac:dyDescent="0.2">
      <c r="A4142" s="3" t="s">
        <v>16</v>
      </c>
      <c r="B4142" s="5">
        <v>1000000</v>
      </c>
    </row>
    <row r="4143" spans="1:2" x14ac:dyDescent="0.2">
      <c r="A4143" s="3" t="s">
        <v>22</v>
      </c>
      <c r="B4143" s="5">
        <v>1703674</v>
      </c>
    </row>
    <row r="4144" spans="1:2" x14ac:dyDescent="0.2">
      <c r="A4144" s="3" t="s">
        <v>33</v>
      </c>
      <c r="B4144" s="5">
        <v>1895706.95</v>
      </c>
    </row>
    <row r="4145" spans="1:2" x14ac:dyDescent="0.2">
      <c r="A4145" s="3" t="s">
        <v>44</v>
      </c>
      <c r="B4145" s="5">
        <v>10500</v>
      </c>
    </row>
    <row r="4146" spans="1:2" x14ac:dyDescent="0.2">
      <c r="A4146" s="3" t="s">
        <v>52</v>
      </c>
      <c r="B4146" s="5">
        <v>683157.6</v>
      </c>
    </row>
    <row r="4147" spans="1:2" x14ac:dyDescent="0.2">
      <c r="A4147" s="3" t="s">
        <v>59</v>
      </c>
      <c r="B4147" s="5">
        <v>157600</v>
      </c>
    </row>
    <row r="4148" spans="1:2" x14ac:dyDescent="0.2">
      <c r="A4148" s="3" t="s">
        <v>70</v>
      </c>
      <c r="B4148" s="5">
        <v>9544.57</v>
      </c>
    </row>
    <row r="4149" spans="1:2" x14ac:dyDescent="0.2">
      <c r="A4149" s="3" t="s">
        <v>76</v>
      </c>
      <c r="B4149" s="5">
        <v>1140000</v>
      </c>
    </row>
    <row r="4150" spans="1:2" x14ac:dyDescent="0.2">
      <c r="A4150" s="3" t="s">
        <v>79</v>
      </c>
      <c r="B4150" s="5">
        <v>123429.45999999999</v>
      </c>
    </row>
    <row r="4151" spans="1:2" x14ac:dyDescent="0.2">
      <c r="A4151" s="3" t="s">
        <v>80</v>
      </c>
      <c r="B4151" s="5">
        <v>264827.5</v>
      </c>
    </row>
    <row r="4152" spans="1:2" x14ac:dyDescent="0.2">
      <c r="A4152" s="3" t="s">
        <v>87</v>
      </c>
      <c r="B4152" s="5">
        <v>41613.21</v>
      </c>
    </row>
    <row r="4153" spans="1:2" x14ac:dyDescent="0.2">
      <c r="A4153" s="3" t="s">
        <v>92</v>
      </c>
      <c r="B4153" s="5">
        <v>90000</v>
      </c>
    </row>
    <row r="4154" spans="1:2" x14ac:dyDescent="0.2">
      <c r="A4154" s="3" t="s">
        <v>98</v>
      </c>
      <c r="B4154" s="5">
        <v>1420000</v>
      </c>
    </row>
    <row r="4155" spans="1:2" x14ac:dyDescent="0.2">
      <c r="A4155" s="3" t="s">
        <v>103</v>
      </c>
      <c r="B4155" s="5">
        <v>20000</v>
      </c>
    </row>
    <row r="4156" spans="1:2" x14ac:dyDescent="0.2">
      <c r="A4156" s="3" t="s">
        <v>115</v>
      </c>
      <c r="B4156" s="5">
        <v>670000</v>
      </c>
    </row>
    <row r="4157" spans="1:2" x14ac:dyDescent="0.2">
      <c r="A4157" s="3" t="s">
        <v>391</v>
      </c>
      <c r="B4157" s="5">
        <v>1694240</v>
      </c>
    </row>
    <row r="4158" spans="1:2" x14ac:dyDescent="0.2">
      <c r="A4158" s="3" t="s">
        <v>470</v>
      </c>
      <c r="B4158" s="5">
        <v>47000</v>
      </c>
    </row>
    <row r="4159" spans="1:2" x14ac:dyDescent="0.2">
      <c r="A4159" s="3" t="s">
        <v>705</v>
      </c>
      <c r="B4159" s="5">
        <v>330252.51</v>
      </c>
    </row>
    <row r="4160" spans="1:2" x14ac:dyDescent="0.2">
      <c r="A4160" s="3" t="s">
        <v>816</v>
      </c>
      <c r="B4160" s="5">
        <v>190748.21000000002</v>
      </c>
    </row>
    <row r="4161" spans="1:2" x14ac:dyDescent="0.2">
      <c r="A4161" s="3" t="s">
        <v>895</v>
      </c>
      <c r="B4161" s="5">
        <v>92676</v>
      </c>
    </row>
    <row r="4162" spans="1:2" x14ac:dyDescent="0.2">
      <c r="A4162" s="3" t="s">
        <v>1039</v>
      </c>
      <c r="B4162" s="5">
        <v>3345278.84</v>
      </c>
    </row>
    <row r="4163" spans="1:2" x14ac:dyDescent="0.2">
      <c r="A4163" s="3" t="s">
        <v>1069</v>
      </c>
      <c r="B4163" s="5">
        <v>1770000</v>
      </c>
    </row>
    <row r="4164" spans="1:2" x14ac:dyDescent="0.2">
      <c r="A4164" s="3" t="s">
        <v>1169</v>
      </c>
      <c r="B4164" s="5">
        <v>189211.5</v>
      </c>
    </row>
    <row r="4165" spans="1:2" x14ac:dyDescent="0.2">
      <c r="A4165" s="3" t="s">
        <v>1316</v>
      </c>
      <c r="B4165" s="5">
        <v>150000</v>
      </c>
    </row>
    <row r="4166" spans="1:2" x14ac:dyDescent="0.2">
      <c r="A4166" s="3" t="s">
        <v>1341</v>
      </c>
      <c r="B4166" s="5">
        <v>3246.51</v>
      </c>
    </row>
    <row r="4167" spans="1:2" x14ac:dyDescent="0.2">
      <c r="A4167" s="3" t="s">
        <v>1450</v>
      </c>
      <c r="B4167" s="5">
        <v>5000000</v>
      </c>
    </row>
    <row r="4168" spans="1:2" x14ac:dyDescent="0.2">
      <c r="A4168" s="3" t="s">
        <v>1526</v>
      </c>
      <c r="B4168" s="5">
        <v>1000000</v>
      </c>
    </row>
    <row r="4169" spans="1:2" x14ac:dyDescent="0.2">
      <c r="A4169" s="3" t="s">
        <v>1531</v>
      </c>
      <c r="B4169" s="5">
        <v>300000</v>
      </c>
    </row>
    <row r="4170" spans="1:2" x14ac:dyDescent="0.2">
      <c r="A4170" s="3" t="s">
        <v>1532</v>
      </c>
      <c r="B4170" s="5">
        <v>109500</v>
      </c>
    </row>
    <row r="4171" spans="1:2" x14ac:dyDescent="0.2">
      <c r="A4171" s="3" t="s">
        <v>1533</v>
      </c>
      <c r="B4171" s="5">
        <v>1800000</v>
      </c>
    </row>
    <row r="4172" spans="1:2" x14ac:dyDescent="0.2">
      <c r="A4172" s="3" t="s">
        <v>1534</v>
      </c>
      <c r="B4172" s="5">
        <v>700000</v>
      </c>
    </row>
    <row r="4173" spans="1:2" x14ac:dyDescent="0.2">
      <c r="A4173" s="3" t="s">
        <v>1536</v>
      </c>
      <c r="B4173" s="5">
        <v>180000</v>
      </c>
    </row>
    <row r="4174" spans="1:2" x14ac:dyDescent="0.2">
      <c r="A4174" s="3" t="s">
        <v>1543</v>
      </c>
      <c r="B4174" s="5">
        <v>280000</v>
      </c>
    </row>
    <row r="4175" spans="1:2" x14ac:dyDescent="0.2">
      <c r="A4175" s="3" t="s">
        <v>1544</v>
      </c>
      <c r="B4175" s="5">
        <v>66040</v>
      </c>
    </row>
    <row r="4176" spans="1:2" x14ac:dyDescent="0.2">
      <c r="A4176" s="3" t="s">
        <v>1545</v>
      </c>
      <c r="B4176" s="5">
        <v>216000</v>
      </c>
    </row>
    <row r="4177" spans="1:2" x14ac:dyDescent="0.2">
      <c r="A4177" s="3" t="s">
        <v>1558</v>
      </c>
      <c r="B4177" s="5">
        <v>3497905.8</v>
      </c>
    </row>
    <row r="4178" spans="1:2" x14ac:dyDescent="0.2">
      <c r="A4178" s="3" t="s">
        <v>1563</v>
      </c>
      <c r="B4178" s="5">
        <v>67500</v>
      </c>
    </row>
    <row r="4179" spans="1:2" x14ac:dyDescent="0.2">
      <c r="A4179" s="3" t="s">
        <v>1565</v>
      </c>
      <c r="B4179" s="5">
        <v>50000</v>
      </c>
    </row>
    <row r="4180" spans="1:2" x14ac:dyDescent="0.2">
      <c r="A4180" s="3" t="s">
        <v>1693</v>
      </c>
      <c r="B4180" s="5">
        <v>50000</v>
      </c>
    </row>
    <row r="4181" spans="1:2" x14ac:dyDescent="0.2">
      <c r="A4181" s="3" t="s">
        <v>1823</v>
      </c>
      <c r="B4181" s="5">
        <v>2456878.4699999997</v>
      </c>
    </row>
    <row r="4182" spans="1:2" x14ac:dyDescent="0.2">
      <c r="A4182" s="3" t="s">
        <v>1827</v>
      </c>
      <c r="B4182" s="5">
        <v>360000</v>
      </c>
    </row>
    <row r="4183" spans="1:2" x14ac:dyDescent="0.2">
      <c r="A4183" s="3" t="s">
        <v>2074</v>
      </c>
      <c r="B4183" s="5">
        <v>703618.73</v>
      </c>
    </row>
    <row r="4184" spans="1:2" x14ac:dyDescent="0.2">
      <c r="A4184" s="3" t="s">
        <v>2371</v>
      </c>
      <c r="B4184" s="5">
        <v>110000</v>
      </c>
    </row>
    <row r="4185" spans="1:2" x14ac:dyDescent="0.2">
      <c r="A4185" s="3" t="s">
        <v>2401</v>
      </c>
      <c r="B4185" s="5">
        <v>1180000</v>
      </c>
    </row>
    <row r="4186" spans="1:2" x14ac:dyDescent="0.2">
      <c r="A4186" s="3" t="s">
        <v>2423</v>
      </c>
      <c r="B4186" s="5">
        <v>670000</v>
      </c>
    </row>
    <row r="4187" spans="1:2" x14ac:dyDescent="0.2">
      <c r="A4187" s="3" t="s">
        <v>2464</v>
      </c>
      <c r="B4187" s="5">
        <v>264700</v>
      </c>
    </row>
    <row r="4188" spans="1:2" x14ac:dyDescent="0.2">
      <c r="A4188" s="3" t="s">
        <v>2731</v>
      </c>
      <c r="B4188" s="5">
        <v>278600</v>
      </c>
    </row>
    <row r="4189" spans="1:2" x14ac:dyDescent="0.2">
      <c r="A4189" s="3" t="s">
        <v>2839</v>
      </c>
      <c r="B4189" s="5">
        <v>64400</v>
      </c>
    </row>
    <row r="4190" spans="1:2" x14ac:dyDescent="0.2">
      <c r="A4190" s="3" t="s">
        <v>3129</v>
      </c>
      <c r="B4190" s="5">
        <v>8494835.7100000009</v>
      </c>
    </row>
    <row r="4191" spans="1:2" x14ac:dyDescent="0.2">
      <c r="A4191" s="3" t="s">
        <v>3184</v>
      </c>
      <c r="B4191" s="5">
        <v>4500000</v>
      </c>
    </row>
    <row r="4192" spans="1:2" x14ac:dyDescent="0.2">
      <c r="A4192" s="3" t="s">
        <v>3503</v>
      </c>
      <c r="B4192" s="5">
        <v>144000</v>
      </c>
    </row>
    <row r="4193" spans="1:2" x14ac:dyDescent="0.2">
      <c r="A4193" s="3" t="s">
        <v>3533</v>
      </c>
      <c r="B4193" s="5">
        <v>50000</v>
      </c>
    </row>
    <row r="4194" spans="1:2" x14ac:dyDescent="0.2">
      <c r="A4194" s="3" t="s">
        <v>3585</v>
      </c>
      <c r="B4194" s="5">
        <v>369126.25</v>
      </c>
    </row>
    <row r="4195" spans="1:2" x14ac:dyDescent="0.2">
      <c r="A4195" s="3" t="s">
        <v>3825</v>
      </c>
      <c r="B4195" s="5">
        <v>12587150</v>
      </c>
    </row>
    <row r="4196" spans="1:2" x14ac:dyDescent="0.2">
      <c r="A4196" s="3" t="s">
        <v>3828</v>
      </c>
      <c r="B4196" s="5">
        <v>7994368.2699999996</v>
      </c>
    </row>
    <row r="4197" spans="1:2" x14ac:dyDescent="0.2">
      <c r="A4197" s="3" t="s">
        <v>3829</v>
      </c>
      <c r="B4197" s="5">
        <v>5500000</v>
      </c>
    </row>
    <row r="4198" spans="1:2" x14ac:dyDescent="0.2">
      <c r="A4198" s="2" t="s">
        <v>4102</v>
      </c>
      <c r="B4198" s="4"/>
    </row>
    <row r="4199" spans="1:2" x14ac:dyDescent="0.2">
      <c r="A4199" s="3" t="s">
        <v>372</v>
      </c>
      <c r="B4199" s="5">
        <v>90000</v>
      </c>
    </row>
    <row r="4200" spans="1:2" x14ac:dyDescent="0.2">
      <c r="A4200" s="3" t="s">
        <v>1558</v>
      </c>
      <c r="B4200" s="5">
        <v>1400000</v>
      </c>
    </row>
    <row r="4201" spans="1:2" x14ac:dyDescent="0.2">
      <c r="A4201" s="3" t="s">
        <v>1593</v>
      </c>
      <c r="B4201" s="5">
        <v>1354990</v>
      </c>
    </row>
    <row r="4202" spans="1:2" x14ac:dyDescent="0.2">
      <c r="A4202" s="3" t="s">
        <v>2556</v>
      </c>
      <c r="B4202" s="5">
        <v>145593</v>
      </c>
    </row>
    <row r="4203" spans="1:2" x14ac:dyDescent="0.2">
      <c r="A4203" s="3" t="s">
        <v>3469</v>
      </c>
      <c r="B4203" s="5">
        <v>650000</v>
      </c>
    </row>
    <row r="4204" spans="1:2" x14ac:dyDescent="0.2">
      <c r="A4204" s="2" t="s">
        <v>4103</v>
      </c>
      <c r="B4204" s="4"/>
    </row>
    <row r="4205" spans="1:2" x14ac:dyDescent="0.2">
      <c r="A4205" s="3" t="s">
        <v>76</v>
      </c>
      <c r="B4205" s="5">
        <v>1102300</v>
      </c>
    </row>
    <row r="4206" spans="1:2" x14ac:dyDescent="0.2">
      <c r="A4206" s="3" t="s">
        <v>453</v>
      </c>
      <c r="B4206" s="5">
        <v>200000</v>
      </c>
    </row>
    <row r="4207" spans="1:2" x14ac:dyDescent="0.2">
      <c r="A4207" s="3" t="s">
        <v>991</v>
      </c>
      <c r="B4207" s="5">
        <v>100000</v>
      </c>
    </row>
    <row r="4208" spans="1:2" x14ac:dyDescent="0.2">
      <c r="A4208" s="3" t="s">
        <v>2875</v>
      </c>
      <c r="B4208" s="5">
        <v>550000</v>
      </c>
    </row>
    <row r="4209" spans="1:2" x14ac:dyDescent="0.2">
      <c r="A4209" s="3" t="s">
        <v>3208</v>
      </c>
      <c r="B4209" s="5">
        <v>1936000</v>
      </c>
    </row>
    <row r="4210" spans="1:2" x14ac:dyDescent="0.2">
      <c r="A4210" s="3" t="s">
        <v>3636</v>
      </c>
      <c r="B4210" s="5">
        <v>146000</v>
      </c>
    </row>
    <row r="4211" spans="1:2" x14ac:dyDescent="0.2">
      <c r="A4211" s="2" t="s">
        <v>4104</v>
      </c>
      <c r="B4211" s="4"/>
    </row>
    <row r="4212" spans="1:2" x14ac:dyDescent="0.2">
      <c r="A4212" s="3" t="s">
        <v>102</v>
      </c>
      <c r="B4212" s="5">
        <v>135000</v>
      </c>
    </row>
    <row r="4213" spans="1:2" x14ac:dyDescent="0.2">
      <c r="A4213" s="3" t="s">
        <v>869</v>
      </c>
      <c r="B4213" s="5">
        <v>33750</v>
      </c>
    </row>
    <row r="4214" spans="1:2" x14ac:dyDescent="0.2">
      <c r="A4214" s="3" t="s">
        <v>895</v>
      </c>
      <c r="B4214" s="5">
        <v>27700</v>
      </c>
    </row>
    <row r="4215" spans="1:2" x14ac:dyDescent="0.2">
      <c r="A4215" s="3" t="s">
        <v>1538</v>
      </c>
      <c r="B4215" s="5">
        <v>150000</v>
      </c>
    </row>
    <row r="4216" spans="1:2" x14ac:dyDescent="0.2">
      <c r="A4216" s="3" t="s">
        <v>1548</v>
      </c>
      <c r="B4216" s="5">
        <v>16543.13</v>
      </c>
    </row>
    <row r="4217" spans="1:2" x14ac:dyDescent="0.2">
      <c r="A4217" s="3" t="s">
        <v>3129</v>
      </c>
      <c r="B4217" s="5">
        <v>2160000</v>
      </c>
    </row>
    <row r="4218" spans="1:2" x14ac:dyDescent="0.2">
      <c r="A4218" s="2" t="s">
        <v>4105</v>
      </c>
      <c r="B4218" s="4"/>
    </row>
    <row r="4219" spans="1:2" x14ac:dyDescent="0.2">
      <c r="A4219" s="3" t="s">
        <v>1</v>
      </c>
      <c r="B4219" s="5">
        <v>77055.600000000006</v>
      </c>
    </row>
    <row r="4220" spans="1:2" x14ac:dyDescent="0.2">
      <c r="A4220" s="3" t="s">
        <v>57</v>
      </c>
      <c r="B4220" s="5">
        <v>300000</v>
      </c>
    </row>
    <row r="4221" spans="1:2" x14ac:dyDescent="0.2">
      <c r="A4221" s="3" t="s">
        <v>64</v>
      </c>
      <c r="B4221" s="5">
        <v>500000</v>
      </c>
    </row>
    <row r="4222" spans="1:2" x14ac:dyDescent="0.2">
      <c r="A4222" s="3" t="s">
        <v>65</v>
      </c>
      <c r="B4222" s="5">
        <v>140000</v>
      </c>
    </row>
    <row r="4223" spans="1:2" x14ac:dyDescent="0.2">
      <c r="A4223" s="3" t="s">
        <v>76</v>
      </c>
      <c r="B4223" s="5">
        <v>200000</v>
      </c>
    </row>
    <row r="4224" spans="1:2" x14ac:dyDescent="0.2">
      <c r="A4224" s="3" t="s">
        <v>101</v>
      </c>
      <c r="B4224" s="5">
        <v>1400000</v>
      </c>
    </row>
    <row r="4225" spans="1:2" x14ac:dyDescent="0.2">
      <c r="A4225" s="3" t="s">
        <v>705</v>
      </c>
      <c r="B4225" s="5">
        <v>900000</v>
      </c>
    </row>
    <row r="4226" spans="1:2" x14ac:dyDescent="0.2">
      <c r="A4226" s="3" t="s">
        <v>870</v>
      </c>
      <c r="B4226" s="5">
        <v>100000</v>
      </c>
    </row>
    <row r="4227" spans="1:2" x14ac:dyDescent="0.2">
      <c r="A4227" s="3" t="s">
        <v>1523</v>
      </c>
      <c r="B4227" s="5">
        <v>3900000</v>
      </c>
    </row>
    <row r="4228" spans="1:2" x14ac:dyDescent="0.2">
      <c r="A4228" s="3" t="s">
        <v>1529</v>
      </c>
      <c r="B4228" s="5">
        <v>1000000</v>
      </c>
    </row>
    <row r="4229" spans="1:2" x14ac:dyDescent="0.2">
      <c r="A4229" s="3" t="s">
        <v>1552</v>
      </c>
      <c r="B4229" s="5">
        <v>523400</v>
      </c>
    </row>
    <row r="4230" spans="1:2" x14ac:dyDescent="0.2">
      <c r="A4230" s="3" t="s">
        <v>1801</v>
      </c>
      <c r="B4230" s="5">
        <v>200000</v>
      </c>
    </row>
    <row r="4231" spans="1:2" x14ac:dyDescent="0.2">
      <c r="A4231" s="3" t="s">
        <v>2060</v>
      </c>
      <c r="B4231" s="5">
        <v>400000</v>
      </c>
    </row>
    <row r="4232" spans="1:2" x14ac:dyDescent="0.2">
      <c r="A4232" s="3" t="s">
        <v>3148</v>
      </c>
      <c r="B4232" s="5">
        <v>300000</v>
      </c>
    </row>
    <row r="4233" spans="1:2" x14ac:dyDescent="0.2">
      <c r="A4233" s="3" t="s">
        <v>3168</v>
      </c>
      <c r="B4233" s="5">
        <v>158910.43</v>
      </c>
    </row>
    <row r="4234" spans="1:2" x14ac:dyDescent="0.2">
      <c r="A4234" s="3" t="s">
        <v>3183</v>
      </c>
      <c r="B4234" s="5">
        <v>200000</v>
      </c>
    </row>
    <row r="4235" spans="1:2" x14ac:dyDescent="0.2">
      <c r="A4235" s="3" t="s">
        <v>3422</v>
      </c>
      <c r="B4235" s="5">
        <v>70000</v>
      </c>
    </row>
    <row r="4236" spans="1:2" x14ac:dyDescent="0.2">
      <c r="A4236" s="3" t="s">
        <v>3571</v>
      </c>
      <c r="B4236" s="5">
        <v>70000</v>
      </c>
    </row>
    <row r="4237" spans="1:2" x14ac:dyDescent="0.2">
      <c r="A4237" s="3" t="s">
        <v>3638</v>
      </c>
      <c r="B4237" s="5">
        <v>595500</v>
      </c>
    </row>
    <row r="4238" spans="1:2" x14ac:dyDescent="0.2">
      <c r="A4238" s="3" t="s">
        <v>3652</v>
      </c>
      <c r="B4238" s="5">
        <v>1500000</v>
      </c>
    </row>
    <row r="4239" spans="1:2" x14ac:dyDescent="0.2">
      <c r="A4239" s="3" t="s">
        <v>3668</v>
      </c>
      <c r="B4239" s="5">
        <v>2000000</v>
      </c>
    </row>
    <row r="4240" spans="1:2" x14ac:dyDescent="0.2">
      <c r="A4240" s="3" t="s">
        <v>3825</v>
      </c>
      <c r="B4240" s="5">
        <v>900000</v>
      </c>
    </row>
    <row r="4241" spans="1:2" x14ac:dyDescent="0.2">
      <c r="A4241" s="2" t="s">
        <v>4106</v>
      </c>
      <c r="B4241" s="4"/>
    </row>
    <row r="4242" spans="1:2" x14ac:dyDescent="0.2">
      <c r="A4242" s="3" t="s">
        <v>19</v>
      </c>
      <c r="B4242" s="5">
        <v>2289000</v>
      </c>
    </row>
    <row r="4243" spans="1:2" x14ac:dyDescent="0.2">
      <c r="A4243" s="3" t="s">
        <v>509</v>
      </c>
      <c r="B4243" s="5">
        <v>200000</v>
      </c>
    </row>
    <row r="4244" spans="1:2" x14ac:dyDescent="0.2">
      <c r="A4244" s="3" t="s">
        <v>1039</v>
      </c>
      <c r="B4244" s="5">
        <v>310000</v>
      </c>
    </row>
    <row r="4245" spans="1:2" x14ac:dyDescent="0.2">
      <c r="A4245" s="3" t="s">
        <v>1450</v>
      </c>
      <c r="B4245" s="5">
        <v>1340000</v>
      </c>
    </row>
    <row r="4246" spans="1:2" x14ac:dyDescent="0.2">
      <c r="A4246" s="3" t="s">
        <v>1588</v>
      </c>
      <c r="B4246" s="5">
        <v>860000</v>
      </c>
    </row>
    <row r="4247" spans="1:2" x14ac:dyDescent="0.2">
      <c r="A4247" s="3" t="s">
        <v>2060</v>
      </c>
      <c r="B4247" s="5">
        <v>606377.71</v>
      </c>
    </row>
    <row r="4248" spans="1:2" x14ac:dyDescent="0.2">
      <c r="A4248" s="3" t="s">
        <v>2875</v>
      </c>
      <c r="B4248" s="5">
        <v>285000</v>
      </c>
    </row>
    <row r="4249" spans="1:2" x14ac:dyDescent="0.2">
      <c r="A4249" s="3" t="s">
        <v>3129</v>
      </c>
      <c r="B4249" s="5">
        <v>1670000</v>
      </c>
    </row>
    <row r="4250" spans="1:2" x14ac:dyDescent="0.2">
      <c r="A4250" s="3" t="s">
        <v>3184</v>
      </c>
      <c r="B4250" s="5">
        <v>1780000</v>
      </c>
    </row>
    <row r="4251" spans="1:2" x14ac:dyDescent="0.2">
      <c r="A4251" s="3" t="s">
        <v>3205</v>
      </c>
      <c r="B4251" s="5">
        <v>334165.09999999998</v>
      </c>
    </row>
    <row r="4252" spans="1:2" x14ac:dyDescent="0.2">
      <c r="A4252" s="3" t="s">
        <v>3536</v>
      </c>
      <c r="B4252" s="5">
        <v>607664.29</v>
      </c>
    </row>
    <row r="4253" spans="1:2" x14ac:dyDescent="0.2">
      <c r="A4253" s="3" t="s">
        <v>3585</v>
      </c>
      <c r="B4253" s="5">
        <v>1029000</v>
      </c>
    </row>
    <row r="4254" spans="1:2" x14ac:dyDescent="0.2">
      <c r="A4254" s="3" t="s">
        <v>3825</v>
      </c>
      <c r="B4254" s="5">
        <v>1850000</v>
      </c>
    </row>
    <row r="4255" spans="1:2" x14ac:dyDescent="0.2">
      <c r="A4255" s="3" t="s">
        <v>3828</v>
      </c>
      <c r="B4255" s="5">
        <v>1569463.02</v>
      </c>
    </row>
    <row r="4256" spans="1:2" x14ac:dyDescent="0.2">
      <c r="A4256" s="3" t="s">
        <v>3829</v>
      </c>
      <c r="B4256" s="5">
        <v>1190000</v>
      </c>
    </row>
    <row r="4257" spans="1:2" x14ac:dyDescent="0.2">
      <c r="A4257" s="2" t="s">
        <v>4107</v>
      </c>
      <c r="B4257" s="4"/>
    </row>
    <row r="4258" spans="1:2" x14ac:dyDescent="0.2">
      <c r="A4258" s="3" t="s">
        <v>79</v>
      </c>
      <c r="B4258" s="5">
        <v>664000</v>
      </c>
    </row>
    <row r="4259" spans="1:2" x14ac:dyDescent="0.2">
      <c r="A4259" s="3" t="s">
        <v>84</v>
      </c>
      <c r="B4259" s="5">
        <v>580000</v>
      </c>
    </row>
    <row r="4260" spans="1:2" x14ac:dyDescent="0.2">
      <c r="A4260" s="3" t="s">
        <v>86</v>
      </c>
      <c r="B4260" s="5">
        <v>257000</v>
      </c>
    </row>
    <row r="4261" spans="1:2" x14ac:dyDescent="0.2">
      <c r="A4261" s="3" t="s">
        <v>470</v>
      </c>
      <c r="B4261" s="5">
        <v>137000</v>
      </c>
    </row>
    <row r="4262" spans="1:2" x14ac:dyDescent="0.2">
      <c r="A4262" s="3" t="s">
        <v>608</v>
      </c>
      <c r="B4262" s="5">
        <v>50000</v>
      </c>
    </row>
    <row r="4263" spans="1:2" x14ac:dyDescent="0.2">
      <c r="A4263" s="3" t="s">
        <v>718</v>
      </c>
      <c r="B4263" s="5">
        <v>17960</v>
      </c>
    </row>
    <row r="4264" spans="1:2" x14ac:dyDescent="0.2">
      <c r="A4264" s="3" t="s">
        <v>895</v>
      </c>
      <c r="B4264" s="5">
        <v>22000</v>
      </c>
    </row>
    <row r="4265" spans="1:2" x14ac:dyDescent="0.2">
      <c r="A4265" s="3" t="s">
        <v>897</v>
      </c>
      <c r="B4265" s="5">
        <v>83000</v>
      </c>
    </row>
    <row r="4266" spans="1:2" x14ac:dyDescent="0.2">
      <c r="A4266" s="3" t="s">
        <v>1039</v>
      </c>
      <c r="B4266" s="5">
        <v>368000</v>
      </c>
    </row>
    <row r="4267" spans="1:2" x14ac:dyDescent="0.2">
      <c r="A4267" s="3" t="s">
        <v>1539</v>
      </c>
      <c r="B4267" s="5">
        <v>41700</v>
      </c>
    </row>
    <row r="4268" spans="1:2" x14ac:dyDescent="0.2">
      <c r="A4268" s="3" t="s">
        <v>1801</v>
      </c>
      <c r="B4268" s="5">
        <v>700000</v>
      </c>
    </row>
    <row r="4269" spans="1:2" x14ac:dyDescent="0.2">
      <c r="A4269" s="3" t="s">
        <v>2022</v>
      </c>
      <c r="B4269" s="5">
        <v>490000</v>
      </c>
    </row>
    <row r="4270" spans="1:2" x14ac:dyDescent="0.2">
      <c r="A4270" s="3" t="s">
        <v>2374</v>
      </c>
      <c r="B4270" s="5">
        <v>160000</v>
      </c>
    </row>
    <row r="4271" spans="1:2" x14ac:dyDescent="0.2">
      <c r="A4271" s="3" t="s">
        <v>2430</v>
      </c>
      <c r="B4271" s="5">
        <v>385000</v>
      </c>
    </row>
    <row r="4272" spans="1:2" x14ac:dyDescent="0.2">
      <c r="A4272" s="3" t="s">
        <v>2551</v>
      </c>
      <c r="B4272" s="5">
        <v>1184000</v>
      </c>
    </row>
    <row r="4273" spans="1:2" x14ac:dyDescent="0.2">
      <c r="A4273" s="3" t="s">
        <v>3585</v>
      </c>
      <c r="B4273" s="5">
        <v>986000</v>
      </c>
    </row>
    <row r="4274" spans="1:2" x14ac:dyDescent="0.2">
      <c r="A4274" s="3" t="s">
        <v>3638</v>
      </c>
      <c r="B4274" s="5">
        <v>510000</v>
      </c>
    </row>
    <row r="4275" spans="1:2" x14ac:dyDescent="0.2">
      <c r="A4275" s="2" t="s">
        <v>4108</v>
      </c>
      <c r="B4275" s="4"/>
    </row>
    <row r="4276" spans="1:2" x14ac:dyDescent="0.2">
      <c r="A4276" s="3" t="s">
        <v>608</v>
      </c>
      <c r="B4276" s="5">
        <v>156600</v>
      </c>
    </row>
    <row r="4277" spans="1:2" x14ac:dyDescent="0.2">
      <c r="A4277" s="3" t="s">
        <v>833</v>
      </c>
      <c r="B4277" s="5">
        <v>683537.27</v>
      </c>
    </row>
    <row r="4278" spans="1:2" x14ac:dyDescent="0.2">
      <c r="A4278" s="3" t="s">
        <v>1558</v>
      </c>
      <c r="B4278" s="5">
        <v>480000</v>
      </c>
    </row>
    <row r="4279" spans="1:2" x14ac:dyDescent="0.2">
      <c r="A4279" s="3" t="s">
        <v>2060</v>
      </c>
      <c r="B4279" s="5">
        <v>975000</v>
      </c>
    </row>
    <row r="4280" spans="1:2" x14ac:dyDescent="0.2">
      <c r="A4280" s="3" t="s">
        <v>3036</v>
      </c>
      <c r="B4280" s="5">
        <v>483000</v>
      </c>
    </row>
    <row r="4281" spans="1:2" x14ac:dyDescent="0.2">
      <c r="A4281" s="3" t="s">
        <v>3205</v>
      </c>
      <c r="B4281" s="5">
        <v>469000</v>
      </c>
    </row>
    <row r="4282" spans="1:2" x14ac:dyDescent="0.2">
      <c r="A4282" s="3" t="s">
        <v>3536</v>
      </c>
      <c r="B4282" s="5">
        <v>760000</v>
      </c>
    </row>
    <row r="4283" spans="1:2" x14ac:dyDescent="0.2">
      <c r="A4283" s="2" t="s">
        <v>4109</v>
      </c>
      <c r="B4283" s="4"/>
    </row>
    <row r="4284" spans="1:2" x14ac:dyDescent="0.2">
      <c r="A4284" s="3" t="s">
        <v>167</v>
      </c>
      <c r="B4284" s="5">
        <v>16291306.940000001</v>
      </c>
    </row>
    <row r="4285" spans="1:2" x14ac:dyDescent="0.2">
      <c r="A4285" s="3" t="s">
        <v>199</v>
      </c>
      <c r="B4285" s="5">
        <v>66718.399999999994</v>
      </c>
    </row>
    <row r="4286" spans="1:2" x14ac:dyDescent="0.2">
      <c r="A4286" s="3" t="s">
        <v>284</v>
      </c>
      <c r="B4286" s="5">
        <v>44644751</v>
      </c>
    </row>
    <row r="4287" spans="1:2" x14ac:dyDescent="0.2">
      <c r="A4287" s="3" t="s">
        <v>313</v>
      </c>
      <c r="B4287" s="5">
        <v>1058643</v>
      </c>
    </row>
    <row r="4288" spans="1:2" x14ac:dyDescent="0.2">
      <c r="A4288" s="3" t="s">
        <v>388</v>
      </c>
      <c r="B4288" s="5">
        <v>609699.69999999995</v>
      </c>
    </row>
    <row r="4289" spans="1:2" x14ac:dyDescent="0.2">
      <c r="A4289" s="3" t="s">
        <v>401</v>
      </c>
      <c r="B4289" s="5">
        <v>13011070.59</v>
      </c>
    </row>
    <row r="4290" spans="1:2" x14ac:dyDescent="0.2">
      <c r="A4290" s="3" t="s">
        <v>523</v>
      </c>
      <c r="B4290" s="5">
        <v>1000000</v>
      </c>
    </row>
    <row r="4291" spans="1:2" x14ac:dyDescent="0.2">
      <c r="A4291" s="3" t="s">
        <v>532</v>
      </c>
      <c r="B4291" s="5">
        <v>707600.65</v>
      </c>
    </row>
    <row r="4292" spans="1:2" x14ac:dyDescent="0.2">
      <c r="A4292" s="3" t="s">
        <v>562</v>
      </c>
      <c r="B4292" s="5">
        <v>1523760</v>
      </c>
    </row>
    <row r="4293" spans="1:2" x14ac:dyDescent="0.2">
      <c r="A4293" s="3" t="s">
        <v>608</v>
      </c>
      <c r="B4293" s="5">
        <v>708135.41</v>
      </c>
    </row>
    <row r="4294" spans="1:2" x14ac:dyDescent="0.2">
      <c r="A4294" s="3" t="s">
        <v>753</v>
      </c>
      <c r="B4294" s="5">
        <v>38905589.030000001</v>
      </c>
    </row>
    <row r="4295" spans="1:2" x14ac:dyDescent="0.2">
      <c r="A4295" s="3" t="s">
        <v>824</v>
      </c>
      <c r="B4295" s="5">
        <v>700000</v>
      </c>
    </row>
    <row r="4296" spans="1:2" x14ac:dyDescent="0.2">
      <c r="A4296" s="3" t="s">
        <v>841</v>
      </c>
      <c r="B4296" s="5">
        <v>4018855.13</v>
      </c>
    </row>
    <row r="4297" spans="1:2" x14ac:dyDescent="0.2">
      <c r="A4297" s="3" t="s">
        <v>869</v>
      </c>
      <c r="B4297" s="5">
        <v>6573681</v>
      </c>
    </row>
    <row r="4298" spans="1:2" x14ac:dyDescent="0.2">
      <c r="A4298" s="3" t="s">
        <v>895</v>
      </c>
      <c r="B4298" s="5">
        <v>717938.19</v>
      </c>
    </row>
    <row r="4299" spans="1:2" x14ac:dyDescent="0.2">
      <c r="A4299" s="3" t="s">
        <v>899</v>
      </c>
      <c r="B4299" s="5">
        <v>19123209.370000001</v>
      </c>
    </row>
    <row r="4300" spans="1:2" x14ac:dyDescent="0.2">
      <c r="A4300" s="3" t="s">
        <v>1171</v>
      </c>
      <c r="B4300" s="5">
        <v>14811177.15</v>
      </c>
    </row>
    <row r="4301" spans="1:2" x14ac:dyDescent="0.2">
      <c r="A4301" s="3" t="s">
        <v>1573</v>
      </c>
      <c r="B4301" s="5">
        <v>9240</v>
      </c>
    </row>
    <row r="4302" spans="1:2" x14ac:dyDescent="0.2">
      <c r="A4302" s="3" t="s">
        <v>1580</v>
      </c>
      <c r="B4302" s="5">
        <v>270180</v>
      </c>
    </row>
    <row r="4303" spans="1:2" x14ac:dyDescent="0.2">
      <c r="A4303" s="3" t="s">
        <v>1583</v>
      </c>
      <c r="B4303" s="5">
        <v>885276</v>
      </c>
    </row>
    <row r="4304" spans="1:2" x14ac:dyDescent="0.2">
      <c r="A4304" s="3" t="s">
        <v>1595</v>
      </c>
      <c r="B4304" s="5">
        <v>18200</v>
      </c>
    </row>
    <row r="4305" spans="1:2" x14ac:dyDescent="0.2">
      <c r="A4305" s="3" t="s">
        <v>1596</v>
      </c>
      <c r="B4305" s="5">
        <v>1584398.52</v>
      </c>
    </row>
    <row r="4306" spans="1:2" x14ac:dyDescent="0.2">
      <c r="A4306" s="3" t="s">
        <v>1597</v>
      </c>
      <c r="B4306" s="5">
        <v>1999200</v>
      </c>
    </row>
    <row r="4307" spans="1:2" x14ac:dyDescent="0.2">
      <c r="A4307" s="3" t="s">
        <v>1598</v>
      </c>
      <c r="B4307" s="5">
        <v>138285</v>
      </c>
    </row>
    <row r="4308" spans="1:2" x14ac:dyDescent="0.2">
      <c r="A4308" s="3" t="s">
        <v>1637</v>
      </c>
      <c r="B4308" s="5">
        <v>856586.91</v>
      </c>
    </row>
    <row r="4309" spans="1:2" x14ac:dyDescent="0.2">
      <c r="A4309" s="3" t="s">
        <v>1974</v>
      </c>
      <c r="B4309" s="5">
        <v>4986835.8</v>
      </c>
    </row>
    <row r="4310" spans="1:2" x14ac:dyDescent="0.2">
      <c r="A4310" s="3" t="s">
        <v>2268</v>
      </c>
      <c r="B4310" s="5">
        <v>3500600</v>
      </c>
    </row>
    <row r="4311" spans="1:2" x14ac:dyDescent="0.2">
      <c r="A4311" s="3" t="s">
        <v>3180</v>
      </c>
      <c r="B4311" s="5">
        <v>38560000</v>
      </c>
    </row>
    <row r="4312" spans="1:2" x14ac:dyDescent="0.2">
      <c r="A4312" s="3" t="s">
        <v>3287</v>
      </c>
      <c r="B4312" s="5">
        <v>789781.5</v>
      </c>
    </row>
    <row r="4313" spans="1:2" x14ac:dyDescent="0.2">
      <c r="A4313" s="3" t="s">
        <v>3663</v>
      </c>
      <c r="B4313" s="5">
        <v>2063828.02</v>
      </c>
    </row>
    <row r="4314" spans="1:2" x14ac:dyDescent="0.2">
      <c r="A4314" s="3" t="s">
        <v>3719</v>
      </c>
      <c r="B4314" s="5">
        <v>147633.42000000001</v>
      </c>
    </row>
    <row r="4315" spans="1:2" x14ac:dyDescent="0.2">
      <c r="A4315" s="3" t="s">
        <v>3828</v>
      </c>
      <c r="B4315" s="5">
        <v>23543722.989999998</v>
      </c>
    </row>
    <row r="4316" spans="1:2" x14ac:dyDescent="0.2">
      <c r="A4316" s="2" t="s">
        <v>4110</v>
      </c>
      <c r="B4316" s="4"/>
    </row>
    <row r="4317" spans="1:2" x14ac:dyDescent="0.2">
      <c r="A4317" s="3" t="s">
        <v>469</v>
      </c>
      <c r="B4317" s="5">
        <v>200000</v>
      </c>
    </row>
    <row r="4318" spans="1:2" x14ac:dyDescent="0.2">
      <c r="A4318" s="3" t="s">
        <v>2039</v>
      </c>
      <c r="B4318" s="5">
        <v>500000</v>
      </c>
    </row>
    <row r="4319" spans="1:2" x14ac:dyDescent="0.2">
      <c r="A4319" s="3" t="s">
        <v>2190</v>
      </c>
      <c r="B4319" s="5">
        <v>771913.8</v>
      </c>
    </row>
    <row r="4320" spans="1:2" x14ac:dyDescent="0.2">
      <c r="A4320" s="2" t="s">
        <v>4111</v>
      </c>
      <c r="B4320" s="4"/>
    </row>
    <row r="4321" spans="1:2" x14ac:dyDescent="0.2">
      <c r="A4321" s="3" t="s">
        <v>569</v>
      </c>
      <c r="B4321" s="5">
        <v>150000</v>
      </c>
    </row>
    <row r="4322" spans="1:2" x14ac:dyDescent="0.2">
      <c r="A4322" s="3" t="s">
        <v>739</v>
      </c>
      <c r="B4322" s="5">
        <v>4858249.1899999995</v>
      </c>
    </row>
    <row r="4323" spans="1:2" x14ac:dyDescent="0.2">
      <c r="A4323" s="3" t="s">
        <v>769</v>
      </c>
      <c r="B4323" s="5">
        <v>356457.12</v>
      </c>
    </row>
    <row r="4324" spans="1:2" x14ac:dyDescent="0.2">
      <c r="A4324" s="3" t="s">
        <v>911</v>
      </c>
      <c r="B4324" s="5">
        <v>351080.41000000003</v>
      </c>
    </row>
    <row r="4325" spans="1:2" x14ac:dyDescent="0.2">
      <c r="A4325" s="3" t="s">
        <v>1607</v>
      </c>
      <c r="B4325" s="5">
        <v>516122.1</v>
      </c>
    </row>
    <row r="4326" spans="1:2" x14ac:dyDescent="0.2">
      <c r="A4326" s="3" t="s">
        <v>1613</v>
      </c>
      <c r="B4326" s="5">
        <v>187695</v>
      </c>
    </row>
    <row r="4327" spans="1:2" x14ac:dyDescent="0.2">
      <c r="A4327" s="3" t="s">
        <v>3456</v>
      </c>
      <c r="B4327" s="5">
        <v>100000</v>
      </c>
    </row>
    <row r="4328" spans="1:2" x14ac:dyDescent="0.2">
      <c r="A4328" s="3" t="s">
        <v>3457</v>
      </c>
      <c r="B4328" s="5">
        <v>42190.84</v>
      </c>
    </row>
    <row r="4329" spans="1:2" x14ac:dyDescent="0.2">
      <c r="A4329" s="3" t="s">
        <v>3458</v>
      </c>
      <c r="B4329" s="5">
        <v>26264</v>
      </c>
    </row>
    <row r="4330" spans="1:2" x14ac:dyDescent="0.2">
      <c r="A4330" s="3" t="s">
        <v>3636</v>
      </c>
      <c r="B4330" s="5">
        <v>350000</v>
      </c>
    </row>
    <row r="4331" spans="1:2" x14ac:dyDescent="0.2">
      <c r="A4331" s="3" t="s">
        <v>3720</v>
      </c>
      <c r="B4331" s="5">
        <v>2130000</v>
      </c>
    </row>
    <row r="4332" spans="1:2" x14ac:dyDescent="0.2">
      <c r="A4332" s="3" t="s">
        <v>3722</v>
      </c>
      <c r="B4332" s="5">
        <v>165592.84</v>
      </c>
    </row>
    <row r="4333" spans="1:2" x14ac:dyDescent="0.2">
      <c r="A4333" s="3" t="s">
        <v>3752</v>
      </c>
      <c r="B4333" s="5">
        <v>2330000</v>
      </c>
    </row>
    <row r="4334" spans="1:2" x14ac:dyDescent="0.2">
      <c r="A4334" s="2" t="s">
        <v>4112</v>
      </c>
      <c r="B4334" s="4"/>
    </row>
    <row r="4335" spans="1:2" x14ac:dyDescent="0.2">
      <c r="A4335" s="3" t="s">
        <v>281</v>
      </c>
      <c r="B4335" s="5">
        <v>890000</v>
      </c>
    </row>
    <row r="4336" spans="1:2" x14ac:dyDescent="0.2">
      <c r="A4336" s="3" t="s">
        <v>574</v>
      </c>
      <c r="B4336" s="5">
        <v>510000</v>
      </c>
    </row>
    <row r="4337" spans="1:2" x14ac:dyDescent="0.2">
      <c r="A4337" s="3" t="s">
        <v>895</v>
      </c>
      <c r="B4337" s="5">
        <v>195000</v>
      </c>
    </row>
    <row r="4338" spans="1:2" x14ac:dyDescent="0.2">
      <c r="A4338" s="3" t="s">
        <v>1117</v>
      </c>
      <c r="B4338" s="5">
        <v>20773057.899999999</v>
      </c>
    </row>
    <row r="4339" spans="1:2" x14ac:dyDescent="0.2">
      <c r="A4339" s="3" t="s">
        <v>1609</v>
      </c>
      <c r="B4339" s="5">
        <v>312000</v>
      </c>
    </row>
    <row r="4340" spans="1:2" x14ac:dyDescent="0.2">
      <c r="A4340" s="3" t="s">
        <v>1610</v>
      </c>
      <c r="B4340" s="5">
        <v>140000</v>
      </c>
    </row>
    <row r="4341" spans="1:2" x14ac:dyDescent="0.2">
      <c r="A4341" s="3" t="s">
        <v>1637</v>
      </c>
      <c r="B4341" s="5">
        <v>750000</v>
      </c>
    </row>
    <row r="4342" spans="1:2" x14ac:dyDescent="0.2">
      <c r="A4342" s="3" t="s">
        <v>1754</v>
      </c>
      <c r="B4342" s="5">
        <v>83147.86</v>
      </c>
    </row>
    <row r="4343" spans="1:2" x14ac:dyDescent="0.2">
      <c r="A4343" s="3" t="s">
        <v>3014</v>
      </c>
      <c r="B4343" s="5">
        <v>442570</v>
      </c>
    </row>
    <row r="4344" spans="1:2" x14ac:dyDescent="0.2">
      <c r="A4344" s="3" t="s">
        <v>3111</v>
      </c>
      <c r="B4344" s="5">
        <v>11000000</v>
      </c>
    </row>
    <row r="4345" spans="1:2" x14ac:dyDescent="0.2">
      <c r="A4345" s="3" t="s">
        <v>3244</v>
      </c>
      <c r="B4345" s="5">
        <v>450000</v>
      </c>
    </row>
    <row r="4346" spans="1:2" x14ac:dyDescent="0.2">
      <c r="A4346" s="3" t="s">
        <v>3498</v>
      </c>
      <c r="B4346" s="5">
        <v>1020000</v>
      </c>
    </row>
    <row r="4347" spans="1:2" x14ac:dyDescent="0.2">
      <c r="A4347" s="3" t="s">
        <v>3499</v>
      </c>
      <c r="B4347" s="5">
        <v>136000</v>
      </c>
    </row>
    <row r="4348" spans="1:2" x14ac:dyDescent="0.2">
      <c r="A4348" s="3" t="s">
        <v>3501</v>
      </c>
      <c r="B4348" s="5">
        <v>1473000</v>
      </c>
    </row>
    <row r="4349" spans="1:2" x14ac:dyDescent="0.2">
      <c r="A4349" s="3" t="s">
        <v>3648</v>
      </c>
      <c r="B4349" s="5">
        <v>180000</v>
      </c>
    </row>
    <row r="4350" spans="1:2" x14ac:dyDescent="0.2">
      <c r="A4350" s="2" t="s">
        <v>4113</v>
      </c>
      <c r="B4350" s="4"/>
    </row>
    <row r="4351" spans="1:2" x14ac:dyDescent="0.2">
      <c r="A4351" s="3" t="s">
        <v>166</v>
      </c>
      <c r="B4351" s="5">
        <v>700000</v>
      </c>
    </row>
    <row r="4352" spans="1:2" x14ac:dyDescent="0.2">
      <c r="A4352" s="3" t="s">
        <v>294</v>
      </c>
      <c r="B4352" s="5">
        <v>60000</v>
      </c>
    </row>
    <row r="4353" spans="1:2" x14ac:dyDescent="0.2">
      <c r="A4353" s="3" t="s">
        <v>636</v>
      </c>
      <c r="B4353" s="5">
        <v>963420</v>
      </c>
    </row>
    <row r="4354" spans="1:2" x14ac:dyDescent="0.2">
      <c r="A4354" s="3" t="s">
        <v>751</v>
      </c>
      <c r="B4354" s="5">
        <v>207651</v>
      </c>
    </row>
    <row r="4355" spans="1:2" x14ac:dyDescent="0.2">
      <c r="A4355" s="3" t="s">
        <v>1571</v>
      </c>
      <c r="B4355" s="5">
        <v>432214</v>
      </c>
    </row>
    <row r="4356" spans="1:2" x14ac:dyDescent="0.2">
      <c r="A4356" s="3" t="s">
        <v>1611</v>
      </c>
      <c r="B4356" s="5">
        <v>163100</v>
      </c>
    </row>
    <row r="4357" spans="1:2" x14ac:dyDescent="0.2">
      <c r="A4357" s="3" t="s">
        <v>1675</v>
      </c>
      <c r="B4357" s="5">
        <v>165000</v>
      </c>
    </row>
    <row r="4358" spans="1:2" x14ac:dyDescent="0.2">
      <c r="A4358" s="3" t="s">
        <v>2060</v>
      </c>
      <c r="B4358" s="5">
        <v>5223038</v>
      </c>
    </row>
    <row r="4359" spans="1:2" x14ac:dyDescent="0.2">
      <c r="A4359" s="3" t="s">
        <v>2192</v>
      </c>
      <c r="B4359" s="5">
        <v>200000</v>
      </c>
    </row>
    <row r="4360" spans="1:2" x14ac:dyDescent="0.2">
      <c r="A4360" s="3" t="s">
        <v>2361</v>
      </c>
      <c r="B4360" s="5">
        <v>138000</v>
      </c>
    </row>
    <row r="4361" spans="1:2" x14ac:dyDescent="0.2">
      <c r="A4361" s="2" t="s">
        <v>4114</v>
      </c>
      <c r="B4361" s="4"/>
    </row>
    <row r="4362" spans="1:2" x14ac:dyDescent="0.2">
      <c r="A4362" s="3" t="s">
        <v>3183</v>
      </c>
      <c r="B4362" s="5">
        <v>170000</v>
      </c>
    </row>
    <row r="4363" spans="1:2" x14ac:dyDescent="0.2">
      <c r="A4363" s="2" t="s">
        <v>4115</v>
      </c>
      <c r="B4363" s="4"/>
    </row>
    <row r="4364" spans="1:2" x14ac:dyDescent="0.2">
      <c r="A4364" s="3" t="s">
        <v>1174</v>
      </c>
      <c r="B4364" s="5">
        <v>29606</v>
      </c>
    </row>
    <row r="4365" spans="1:2" x14ac:dyDescent="0.2">
      <c r="A4365" s="2" t="s">
        <v>4116</v>
      </c>
      <c r="B4365" s="4"/>
    </row>
    <row r="4366" spans="1:2" x14ac:dyDescent="0.2">
      <c r="A4366" s="3" t="s">
        <v>1726</v>
      </c>
      <c r="B4366" s="5">
        <v>100000</v>
      </c>
    </row>
    <row r="4367" spans="1:2" x14ac:dyDescent="0.2">
      <c r="A4367" s="3" t="s">
        <v>1859</v>
      </c>
      <c r="B4367" s="5">
        <v>50000</v>
      </c>
    </row>
    <row r="4368" spans="1:2" x14ac:dyDescent="0.2">
      <c r="A4368" s="3" t="s">
        <v>2334</v>
      </c>
      <c r="B4368" s="5">
        <v>1000000</v>
      </c>
    </row>
    <row r="4369" spans="1:2" x14ac:dyDescent="0.2">
      <c r="A4369" s="2" t="s">
        <v>4117</v>
      </c>
      <c r="B4369" s="4"/>
    </row>
    <row r="4370" spans="1:2" x14ac:dyDescent="0.2">
      <c r="A4370" s="3" t="s">
        <v>49</v>
      </c>
      <c r="B4370" s="5">
        <v>30516.489999999998</v>
      </c>
    </row>
    <row r="4371" spans="1:2" x14ac:dyDescent="0.2">
      <c r="A4371" s="3" t="s">
        <v>53</v>
      </c>
      <c r="B4371" s="5">
        <v>982982</v>
      </c>
    </row>
    <row r="4372" spans="1:2" x14ac:dyDescent="0.2">
      <c r="A4372" s="3" t="s">
        <v>66</v>
      </c>
      <c r="B4372" s="5">
        <v>73230</v>
      </c>
    </row>
    <row r="4373" spans="1:2" x14ac:dyDescent="0.2">
      <c r="A4373" s="3" t="s">
        <v>70</v>
      </c>
      <c r="B4373" s="5">
        <v>29700</v>
      </c>
    </row>
    <row r="4374" spans="1:2" x14ac:dyDescent="0.2">
      <c r="A4374" s="3" t="s">
        <v>78</v>
      </c>
      <c r="B4374" s="5">
        <v>160000</v>
      </c>
    </row>
    <row r="4375" spans="1:2" x14ac:dyDescent="0.2">
      <c r="A4375" s="3" t="s">
        <v>82</v>
      </c>
      <c r="B4375" s="5">
        <v>2241126</v>
      </c>
    </row>
    <row r="4376" spans="1:2" x14ac:dyDescent="0.2">
      <c r="A4376" s="3" t="s">
        <v>90</v>
      </c>
      <c r="B4376" s="5">
        <v>290000</v>
      </c>
    </row>
    <row r="4377" spans="1:2" x14ac:dyDescent="0.2">
      <c r="A4377" s="3" t="s">
        <v>98</v>
      </c>
      <c r="B4377" s="5">
        <v>1426931.53</v>
      </c>
    </row>
    <row r="4378" spans="1:2" x14ac:dyDescent="0.2">
      <c r="A4378" s="3" t="s">
        <v>269</v>
      </c>
      <c r="B4378" s="5">
        <v>43750</v>
      </c>
    </row>
    <row r="4379" spans="1:2" x14ac:dyDescent="0.2">
      <c r="A4379" s="3" t="s">
        <v>470</v>
      </c>
      <c r="B4379" s="5">
        <v>474198.43</v>
      </c>
    </row>
    <row r="4380" spans="1:2" x14ac:dyDescent="0.2">
      <c r="A4380" s="3" t="s">
        <v>895</v>
      </c>
      <c r="B4380" s="5">
        <v>20000</v>
      </c>
    </row>
    <row r="4381" spans="1:2" x14ac:dyDescent="0.2">
      <c r="A4381" s="3" t="s">
        <v>1039</v>
      </c>
      <c r="B4381" s="5">
        <v>883694.28</v>
      </c>
    </row>
    <row r="4382" spans="1:2" x14ac:dyDescent="0.2">
      <c r="A4382" s="3" t="s">
        <v>1526</v>
      </c>
      <c r="B4382" s="5">
        <v>747000</v>
      </c>
    </row>
    <row r="4383" spans="1:2" x14ac:dyDescent="0.2">
      <c r="A4383" s="3" t="s">
        <v>1534</v>
      </c>
      <c r="B4383" s="5">
        <v>250000</v>
      </c>
    </row>
    <row r="4384" spans="1:2" x14ac:dyDescent="0.2">
      <c r="A4384" s="2" t="s">
        <v>4119</v>
      </c>
      <c r="B4384" s="4"/>
    </row>
    <row r="4385" spans="1:2" x14ac:dyDescent="0.2">
      <c r="A4385" s="3" t="s">
        <v>111</v>
      </c>
      <c r="B4385" s="5">
        <v>470000</v>
      </c>
    </row>
    <row r="4386" spans="1:2" x14ac:dyDescent="0.2">
      <c r="A4386" s="3" t="s">
        <v>112</v>
      </c>
      <c r="B4386" s="5">
        <v>194250</v>
      </c>
    </row>
    <row r="4387" spans="1:2" x14ac:dyDescent="0.2">
      <c r="A4387" s="3" t="s">
        <v>113</v>
      </c>
      <c r="B4387" s="5">
        <v>136500</v>
      </c>
    </row>
    <row r="4388" spans="1:2" x14ac:dyDescent="0.2">
      <c r="A4388" s="3" t="s">
        <v>450</v>
      </c>
      <c r="B4388" s="5">
        <v>1398584.96</v>
      </c>
    </row>
    <row r="4389" spans="1:2" x14ac:dyDescent="0.2">
      <c r="A4389" s="3" t="s">
        <v>485</v>
      </c>
      <c r="B4389" s="5">
        <v>315255.73</v>
      </c>
    </row>
    <row r="4390" spans="1:2" x14ac:dyDescent="0.2">
      <c r="A4390" s="3" t="s">
        <v>763</v>
      </c>
      <c r="B4390" s="5">
        <v>1807067.57</v>
      </c>
    </row>
    <row r="4391" spans="1:2" x14ac:dyDescent="0.2">
      <c r="A4391" s="3" t="s">
        <v>895</v>
      </c>
      <c r="B4391" s="5">
        <v>124040</v>
      </c>
    </row>
    <row r="4392" spans="1:2" x14ac:dyDescent="0.2">
      <c r="A4392" s="3" t="s">
        <v>980</v>
      </c>
      <c r="B4392" s="5">
        <v>3982344.81</v>
      </c>
    </row>
    <row r="4393" spans="1:2" x14ac:dyDescent="0.2">
      <c r="A4393" s="3" t="s">
        <v>1133</v>
      </c>
      <c r="B4393" s="5">
        <v>10511478.91</v>
      </c>
    </row>
    <row r="4394" spans="1:2" x14ac:dyDescent="0.2">
      <c r="A4394" s="3" t="s">
        <v>1151</v>
      </c>
      <c r="B4394" s="5">
        <v>700800</v>
      </c>
    </row>
    <row r="4395" spans="1:2" x14ac:dyDescent="0.2">
      <c r="A4395" s="3" t="s">
        <v>1621</v>
      </c>
      <c r="B4395" s="5">
        <v>4391102.6399999997</v>
      </c>
    </row>
    <row r="4396" spans="1:2" x14ac:dyDescent="0.2">
      <c r="A4396" s="3" t="s">
        <v>1652</v>
      </c>
      <c r="B4396" s="5">
        <v>4020693.37</v>
      </c>
    </row>
    <row r="4397" spans="1:2" x14ac:dyDescent="0.2">
      <c r="A4397" s="3" t="s">
        <v>1719</v>
      </c>
      <c r="B4397" s="5">
        <v>11680890.129999999</v>
      </c>
    </row>
    <row r="4398" spans="1:2" x14ac:dyDescent="0.2">
      <c r="A4398" s="3" t="s">
        <v>1740</v>
      </c>
      <c r="B4398" s="5">
        <v>5340000</v>
      </c>
    </row>
    <row r="4399" spans="1:2" x14ac:dyDescent="0.2">
      <c r="A4399" s="3" t="s">
        <v>1743</v>
      </c>
      <c r="B4399" s="5">
        <v>10285567.41</v>
      </c>
    </row>
    <row r="4400" spans="1:2" x14ac:dyDescent="0.2">
      <c r="A4400" s="3" t="s">
        <v>1744</v>
      </c>
      <c r="B4400" s="5">
        <v>950000</v>
      </c>
    </row>
    <row r="4401" spans="1:2" x14ac:dyDescent="0.2">
      <c r="A4401" s="3" t="s">
        <v>1747</v>
      </c>
      <c r="B4401" s="5">
        <v>1480216.45</v>
      </c>
    </row>
    <row r="4402" spans="1:2" x14ac:dyDescent="0.2">
      <c r="A4402" s="3" t="s">
        <v>1748</v>
      </c>
      <c r="B4402" s="5">
        <v>2800007.2</v>
      </c>
    </row>
    <row r="4403" spans="1:2" x14ac:dyDescent="0.2">
      <c r="A4403" s="3" t="s">
        <v>1749</v>
      </c>
      <c r="B4403" s="5">
        <v>100450</v>
      </c>
    </row>
    <row r="4404" spans="1:2" x14ac:dyDescent="0.2">
      <c r="A4404" s="3" t="s">
        <v>1750</v>
      </c>
      <c r="B4404" s="5">
        <v>6994500</v>
      </c>
    </row>
    <row r="4405" spans="1:2" x14ac:dyDescent="0.2">
      <c r="A4405" s="3" t="s">
        <v>1980</v>
      </c>
      <c r="B4405" s="5">
        <v>4476533.91</v>
      </c>
    </row>
    <row r="4406" spans="1:2" x14ac:dyDescent="0.2">
      <c r="A4406" s="3" t="s">
        <v>2035</v>
      </c>
      <c r="B4406" s="5">
        <v>1880000</v>
      </c>
    </row>
    <row r="4407" spans="1:2" x14ac:dyDescent="0.2">
      <c r="A4407" s="3" t="s">
        <v>2041</v>
      </c>
      <c r="B4407" s="5">
        <v>1974193.79</v>
      </c>
    </row>
    <row r="4408" spans="1:2" x14ac:dyDescent="0.2">
      <c r="A4408" s="3" t="s">
        <v>2047</v>
      </c>
      <c r="B4408" s="5">
        <v>1500000</v>
      </c>
    </row>
    <row r="4409" spans="1:2" x14ac:dyDescent="0.2">
      <c r="A4409" s="3" t="s">
        <v>2220</v>
      </c>
      <c r="B4409" s="5">
        <v>598790.77</v>
      </c>
    </row>
    <row r="4410" spans="1:2" x14ac:dyDescent="0.2">
      <c r="A4410" s="3" t="s">
        <v>2782</v>
      </c>
      <c r="B4410" s="5">
        <v>661803</v>
      </c>
    </row>
    <row r="4411" spans="1:2" x14ac:dyDescent="0.2">
      <c r="A4411" s="3" t="s">
        <v>2789</v>
      </c>
      <c r="B4411" s="5">
        <v>208853</v>
      </c>
    </row>
    <row r="4412" spans="1:2" x14ac:dyDescent="0.2">
      <c r="A4412" s="3" t="s">
        <v>2796</v>
      </c>
      <c r="B4412" s="5">
        <v>2575808.29</v>
      </c>
    </row>
    <row r="4413" spans="1:2" x14ac:dyDescent="0.2">
      <c r="A4413" s="3" t="s">
        <v>2798</v>
      </c>
      <c r="B4413" s="5">
        <v>4923240.26</v>
      </c>
    </row>
    <row r="4414" spans="1:2" x14ac:dyDescent="0.2">
      <c r="A4414" s="3" t="s">
        <v>2800</v>
      </c>
      <c r="B4414" s="5">
        <v>43400</v>
      </c>
    </row>
    <row r="4415" spans="1:2" x14ac:dyDescent="0.2">
      <c r="A4415" s="3" t="s">
        <v>2811</v>
      </c>
      <c r="B4415" s="5">
        <v>890326.5</v>
      </c>
    </row>
    <row r="4416" spans="1:2" x14ac:dyDescent="0.2">
      <c r="A4416" s="3" t="s">
        <v>2816</v>
      </c>
      <c r="B4416" s="5">
        <v>285670</v>
      </c>
    </row>
    <row r="4417" spans="1:2" x14ac:dyDescent="0.2">
      <c r="A4417" s="3" t="s">
        <v>2822</v>
      </c>
      <c r="B4417" s="5">
        <v>2440959.1</v>
      </c>
    </row>
    <row r="4418" spans="1:2" x14ac:dyDescent="0.2">
      <c r="A4418" s="3" t="s">
        <v>2824</v>
      </c>
      <c r="B4418" s="5">
        <v>1307667.01</v>
      </c>
    </row>
    <row r="4419" spans="1:2" x14ac:dyDescent="0.2">
      <c r="A4419" s="3" t="s">
        <v>2830</v>
      </c>
      <c r="B4419" s="5">
        <v>1570000</v>
      </c>
    </row>
    <row r="4420" spans="1:2" x14ac:dyDescent="0.2">
      <c r="A4420" s="3" t="s">
        <v>2831</v>
      </c>
      <c r="B4420" s="5">
        <v>158073.48000000001</v>
      </c>
    </row>
    <row r="4421" spans="1:2" x14ac:dyDescent="0.2">
      <c r="A4421" s="3" t="s">
        <v>3551</v>
      </c>
      <c r="B4421" s="5">
        <v>2250000</v>
      </c>
    </row>
    <row r="4422" spans="1:2" x14ac:dyDescent="0.2">
      <c r="A4422" s="3" t="s">
        <v>3584</v>
      </c>
      <c r="B4422" s="5">
        <v>130810</v>
      </c>
    </row>
    <row r="4423" spans="1:2" x14ac:dyDescent="0.2">
      <c r="A4423" s="3" t="s">
        <v>3701</v>
      </c>
      <c r="B4423" s="5">
        <v>3981312.75</v>
      </c>
    </row>
    <row r="4424" spans="1:2" x14ac:dyDescent="0.2">
      <c r="A4424" s="2" t="s">
        <v>4120</v>
      </c>
      <c r="B4424" s="4"/>
    </row>
    <row r="4425" spans="1:2" x14ac:dyDescent="0.2">
      <c r="A4425" s="3" t="s">
        <v>94</v>
      </c>
      <c r="B4425" s="5">
        <v>430000</v>
      </c>
    </row>
    <row r="4426" spans="1:2" x14ac:dyDescent="0.2">
      <c r="A4426" s="3" t="s">
        <v>895</v>
      </c>
      <c r="B4426" s="5">
        <v>95000</v>
      </c>
    </row>
    <row r="4427" spans="1:2" x14ac:dyDescent="0.2">
      <c r="A4427" s="3" t="s">
        <v>1513</v>
      </c>
      <c r="B4427" s="5">
        <v>1390000</v>
      </c>
    </row>
    <row r="4428" spans="1:2" x14ac:dyDescent="0.2">
      <c r="A4428" s="3" t="s">
        <v>1618</v>
      </c>
      <c r="B4428" s="5">
        <v>15000</v>
      </c>
    </row>
    <row r="4429" spans="1:2" x14ac:dyDescent="0.2">
      <c r="A4429" s="3" t="s">
        <v>1763</v>
      </c>
      <c r="B4429" s="5">
        <v>20000</v>
      </c>
    </row>
    <row r="4430" spans="1:2" x14ac:dyDescent="0.2">
      <c r="A4430" s="3" t="s">
        <v>1773</v>
      </c>
      <c r="B4430" s="5">
        <v>190000</v>
      </c>
    </row>
    <row r="4431" spans="1:2" x14ac:dyDescent="0.2">
      <c r="A4431" s="3" t="s">
        <v>1919</v>
      </c>
      <c r="B4431" s="5">
        <v>35000</v>
      </c>
    </row>
    <row r="4432" spans="1:2" x14ac:dyDescent="0.2">
      <c r="A4432" s="3" t="s">
        <v>1953</v>
      </c>
      <c r="B4432" s="5">
        <v>160000</v>
      </c>
    </row>
    <row r="4433" spans="1:2" x14ac:dyDescent="0.2">
      <c r="A4433" s="3" t="s">
        <v>3422</v>
      </c>
      <c r="B4433" s="5">
        <v>586000</v>
      </c>
    </row>
    <row r="4434" spans="1:2" x14ac:dyDescent="0.2">
      <c r="A4434" s="3" t="s">
        <v>3431</v>
      </c>
      <c r="B4434" s="5">
        <v>20000</v>
      </c>
    </row>
    <row r="4435" spans="1:2" x14ac:dyDescent="0.2">
      <c r="A4435" s="3" t="s">
        <v>3619</v>
      </c>
      <c r="B4435" s="5">
        <v>740000</v>
      </c>
    </row>
    <row r="4436" spans="1:2" x14ac:dyDescent="0.2">
      <c r="A4436" s="3" t="s">
        <v>3620</v>
      </c>
      <c r="B4436" s="5">
        <v>4580000</v>
      </c>
    </row>
    <row r="4437" spans="1:2" x14ac:dyDescent="0.2">
      <c r="A4437" s="3" t="s">
        <v>3663</v>
      </c>
      <c r="B4437" s="5">
        <v>310000</v>
      </c>
    </row>
    <row r="4438" spans="1:2" x14ac:dyDescent="0.2">
      <c r="A4438" s="2" t="s">
        <v>4121</v>
      </c>
      <c r="B4438" s="4"/>
    </row>
    <row r="4439" spans="1:2" x14ac:dyDescent="0.2">
      <c r="A4439" s="3" t="s">
        <v>499</v>
      </c>
      <c r="B4439" s="5">
        <v>500000</v>
      </c>
    </row>
    <row r="4440" spans="1:2" x14ac:dyDescent="0.2">
      <c r="A4440" s="3" t="s">
        <v>1475</v>
      </c>
      <c r="B4440" s="5">
        <v>900000</v>
      </c>
    </row>
    <row r="4441" spans="1:2" x14ac:dyDescent="0.2">
      <c r="A4441" s="3" t="s">
        <v>1758</v>
      </c>
      <c r="B4441" s="5">
        <v>30552.67</v>
      </c>
    </row>
    <row r="4442" spans="1:2" x14ac:dyDescent="0.2">
      <c r="A4442" s="3" t="s">
        <v>1766</v>
      </c>
      <c r="B4442" s="5">
        <v>1391000</v>
      </c>
    </row>
    <row r="4443" spans="1:2" x14ac:dyDescent="0.2">
      <c r="A4443" s="3" t="s">
        <v>1774</v>
      </c>
      <c r="B4443" s="5">
        <v>207000</v>
      </c>
    </row>
    <row r="4444" spans="1:2" x14ac:dyDescent="0.2">
      <c r="A4444" s="3" t="s">
        <v>1778</v>
      </c>
      <c r="B4444" s="5">
        <v>19700.939999999999</v>
      </c>
    </row>
    <row r="4445" spans="1:2" x14ac:dyDescent="0.2">
      <c r="A4445" s="3" t="s">
        <v>2029</v>
      </c>
      <c r="B4445" s="5">
        <v>30000</v>
      </c>
    </row>
    <row r="4446" spans="1:2" x14ac:dyDescent="0.2">
      <c r="A4446" s="3" t="s">
        <v>2403</v>
      </c>
      <c r="B4446" s="5">
        <v>4927000</v>
      </c>
    </row>
    <row r="4447" spans="1:2" x14ac:dyDescent="0.2">
      <c r="A4447" s="3" t="s">
        <v>3605</v>
      </c>
      <c r="B4447" s="5">
        <v>360000</v>
      </c>
    </row>
    <row r="4448" spans="1:2" x14ac:dyDescent="0.2">
      <c r="A4448" s="2" t="s">
        <v>4122</v>
      </c>
      <c r="B4448" s="4"/>
    </row>
    <row r="4449" spans="1:2" x14ac:dyDescent="0.2">
      <c r="A4449" s="3" t="s">
        <v>67</v>
      </c>
      <c r="B4449" s="5">
        <v>287000</v>
      </c>
    </row>
    <row r="4450" spans="1:2" x14ac:dyDescent="0.2">
      <c r="A4450" s="3" t="s">
        <v>222</v>
      </c>
      <c r="B4450" s="5">
        <v>15400</v>
      </c>
    </row>
    <row r="4451" spans="1:2" x14ac:dyDescent="0.2">
      <c r="A4451" s="3" t="s">
        <v>985</v>
      </c>
      <c r="B4451" s="5">
        <v>10080</v>
      </c>
    </row>
    <row r="4452" spans="1:2" x14ac:dyDescent="0.2">
      <c r="A4452" s="3" t="s">
        <v>1757</v>
      </c>
      <c r="B4452" s="5">
        <v>97000</v>
      </c>
    </row>
    <row r="4453" spans="1:2" x14ac:dyDescent="0.2">
      <c r="A4453" s="3" t="s">
        <v>1759</v>
      </c>
      <c r="B4453" s="5">
        <v>50000</v>
      </c>
    </row>
    <row r="4454" spans="1:2" x14ac:dyDescent="0.2">
      <c r="A4454" s="3" t="s">
        <v>1762</v>
      </c>
      <c r="B4454" s="5">
        <v>6268</v>
      </c>
    </row>
    <row r="4455" spans="1:2" x14ac:dyDescent="0.2">
      <c r="A4455" s="3" t="s">
        <v>1767</v>
      </c>
      <c r="B4455" s="5">
        <v>400000</v>
      </c>
    </row>
    <row r="4456" spans="1:2" x14ac:dyDescent="0.2">
      <c r="A4456" s="3" t="s">
        <v>1778</v>
      </c>
      <c r="B4456" s="5">
        <v>18000</v>
      </c>
    </row>
    <row r="4457" spans="1:2" x14ac:dyDescent="0.2">
      <c r="A4457" s="3" t="s">
        <v>1832</v>
      </c>
      <c r="B4457" s="5">
        <v>15442891</v>
      </c>
    </row>
    <row r="4458" spans="1:2" x14ac:dyDescent="0.2">
      <c r="A4458" s="3" t="s">
        <v>2335</v>
      </c>
      <c r="B4458" s="5">
        <v>831750</v>
      </c>
    </row>
    <row r="4459" spans="1:2" x14ac:dyDescent="0.2">
      <c r="A4459" s="3" t="s">
        <v>2393</v>
      </c>
      <c r="B4459" s="5">
        <v>3466000</v>
      </c>
    </row>
    <row r="4460" spans="1:2" x14ac:dyDescent="0.2">
      <c r="A4460" s="3" t="s">
        <v>2494</v>
      </c>
      <c r="B4460" s="5">
        <v>115500</v>
      </c>
    </row>
    <row r="4461" spans="1:2" x14ac:dyDescent="0.2">
      <c r="A4461" s="3" t="s">
        <v>2529</v>
      </c>
      <c r="B4461" s="5">
        <v>120000</v>
      </c>
    </row>
    <row r="4462" spans="1:2" x14ac:dyDescent="0.2">
      <c r="A4462" s="3" t="s">
        <v>3367</v>
      </c>
      <c r="B4462" s="5">
        <v>1620000</v>
      </c>
    </row>
    <row r="4463" spans="1:2" x14ac:dyDescent="0.2">
      <c r="A4463" s="3" t="s">
        <v>3422</v>
      </c>
      <c r="B4463" s="5">
        <v>230000</v>
      </c>
    </row>
    <row r="4464" spans="1:2" x14ac:dyDescent="0.2">
      <c r="A4464" s="3" t="s">
        <v>3602</v>
      </c>
      <c r="B4464" s="5">
        <v>40000</v>
      </c>
    </row>
    <row r="4465" spans="1:2" x14ac:dyDescent="0.2">
      <c r="A4465" s="3" t="s">
        <v>3609</v>
      </c>
      <c r="B4465" s="5">
        <v>90000</v>
      </c>
    </row>
    <row r="4466" spans="1:2" x14ac:dyDescent="0.2">
      <c r="A4466" s="3" t="s">
        <v>3618</v>
      </c>
      <c r="B4466" s="5">
        <v>1070000</v>
      </c>
    </row>
    <row r="4467" spans="1:2" x14ac:dyDescent="0.2">
      <c r="A4467" s="3" t="s">
        <v>3625</v>
      </c>
      <c r="B4467" s="5">
        <v>150000</v>
      </c>
    </row>
    <row r="4468" spans="1:2" x14ac:dyDescent="0.2">
      <c r="A4468" s="2" t="s">
        <v>4123</v>
      </c>
      <c r="B4468" s="4"/>
    </row>
    <row r="4469" spans="1:2" x14ac:dyDescent="0.2">
      <c r="A4469" s="3" t="s">
        <v>19</v>
      </c>
      <c r="B4469" s="5">
        <v>7750000</v>
      </c>
    </row>
    <row r="4470" spans="1:2" x14ac:dyDescent="0.2">
      <c r="A4470" s="3" t="s">
        <v>148</v>
      </c>
      <c r="B4470" s="5">
        <v>1549000</v>
      </c>
    </row>
    <row r="4471" spans="1:2" x14ac:dyDescent="0.2">
      <c r="A4471" s="3" t="s">
        <v>230</v>
      </c>
      <c r="B4471" s="5">
        <v>2248000</v>
      </c>
    </row>
    <row r="4472" spans="1:2" x14ac:dyDescent="0.2">
      <c r="A4472" s="3" t="s">
        <v>267</v>
      </c>
      <c r="B4472" s="5">
        <v>1090000</v>
      </c>
    </row>
    <row r="4473" spans="1:2" x14ac:dyDescent="0.2">
      <c r="A4473" s="3" t="s">
        <v>372</v>
      </c>
      <c r="B4473" s="5">
        <v>52900</v>
      </c>
    </row>
    <row r="4474" spans="1:2" x14ac:dyDescent="0.2">
      <c r="A4474" s="3" t="s">
        <v>400</v>
      </c>
      <c r="B4474" s="5">
        <v>75435</v>
      </c>
    </row>
    <row r="4475" spans="1:2" x14ac:dyDescent="0.2">
      <c r="A4475" s="3" t="s">
        <v>467</v>
      </c>
      <c r="B4475" s="5">
        <v>2230000</v>
      </c>
    </row>
    <row r="4476" spans="1:2" x14ac:dyDescent="0.2">
      <c r="A4476" s="3" t="s">
        <v>499</v>
      </c>
      <c r="B4476" s="5">
        <v>250000</v>
      </c>
    </row>
    <row r="4477" spans="1:2" x14ac:dyDescent="0.2">
      <c r="A4477" s="3" t="s">
        <v>523</v>
      </c>
      <c r="B4477" s="5">
        <v>1971000</v>
      </c>
    </row>
    <row r="4478" spans="1:2" x14ac:dyDescent="0.2">
      <c r="A4478" s="3" t="s">
        <v>584</v>
      </c>
      <c r="B4478" s="5">
        <v>9670000</v>
      </c>
    </row>
    <row r="4479" spans="1:2" x14ac:dyDescent="0.2">
      <c r="A4479" s="3" t="s">
        <v>895</v>
      </c>
      <c r="B4479" s="5">
        <v>35490</v>
      </c>
    </row>
    <row r="4480" spans="1:2" x14ac:dyDescent="0.2">
      <c r="A4480" s="3" t="s">
        <v>900</v>
      </c>
      <c r="B4480" s="5">
        <v>636000</v>
      </c>
    </row>
    <row r="4481" spans="1:2" x14ac:dyDescent="0.2">
      <c r="A4481" s="3" t="s">
        <v>1150</v>
      </c>
      <c r="B4481" s="5">
        <v>271000</v>
      </c>
    </row>
    <row r="4482" spans="1:2" x14ac:dyDescent="0.2">
      <c r="A4482" s="3" t="s">
        <v>1230</v>
      </c>
      <c r="B4482" s="5">
        <v>17600000</v>
      </c>
    </row>
    <row r="4483" spans="1:2" x14ac:dyDescent="0.2">
      <c r="A4483" s="3" t="s">
        <v>1484</v>
      </c>
      <c r="B4483" s="5">
        <v>24265.47</v>
      </c>
    </row>
    <row r="4484" spans="1:2" x14ac:dyDescent="0.2">
      <c r="A4484" s="3" t="s">
        <v>1498</v>
      </c>
      <c r="B4484" s="5">
        <v>2480000</v>
      </c>
    </row>
    <row r="4485" spans="1:2" x14ac:dyDescent="0.2">
      <c r="A4485" s="3" t="s">
        <v>1684</v>
      </c>
      <c r="B4485" s="5">
        <v>940000</v>
      </c>
    </row>
    <row r="4486" spans="1:2" x14ac:dyDescent="0.2">
      <c r="A4486" s="3" t="s">
        <v>1761</v>
      </c>
      <c r="B4486" s="5">
        <v>4121.3100000000004</v>
      </c>
    </row>
    <row r="4487" spans="1:2" x14ac:dyDescent="0.2">
      <c r="A4487" s="3" t="s">
        <v>1764</v>
      </c>
      <c r="B4487" s="5">
        <v>4230000</v>
      </c>
    </row>
    <row r="4488" spans="1:2" x14ac:dyDescent="0.2">
      <c r="A4488" s="3" t="s">
        <v>1765</v>
      </c>
      <c r="B4488" s="5">
        <v>4200000</v>
      </c>
    </row>
    <row r="4489" spans="1:2" x14ac:dyDescent="0.2">
      <c r="A4489" s="3" t="s">
        <v>1772</v>
      </c>
      <c r="B4489" s="5">
        <v>3228000</v>
      </c>
    </row>
    <row r="4490" spans="1:2" x14ac:dyDescent="0.2">
      <c r="A4490" s="3" t="s">
        <v>1774</v>
      </c>
      <c r="B4490" s="5">
        <v>90049.78</v>
      </c>
    </row>
    <row r="4491" spans="1:2" x14ac:dyDescent="0.2">
      <c r="A4491" s="3" t="s">
        <v>1775</v>
      </c>
      <c r="B4491" s="5">
        <v>965000</v>
      </c>
    </row>
    <row r="4492" spans="1:2" x14ac:dyDescent="0.2">
      <c r="A4492" s="3" t="s">
        <v>1776</v>
      </c>
      <c r="B4492" s="5">
        <v>360000</v>
      </c>
    </row>
    <row r="4493" spans="1:2" x14ac:dyDescent="0.2">
      <c r="A4493" s="3" t="s">
        <v>1777</v>
      </c>
      <c r="B4493" s="5">
        <v>79386.81</v>
      </c>
    </row>
    <row r="4494" spans="1:2" x14ac:dyDescent="0.2">
      <c r="A4494" s="3" t="s">
        <v>1779</v>
      </c>
      <c r="B4494" s="5">
        <v>520000</v>
      </c>
    </row>
    <row r="4495" spans="1:2" x14ac:dyDescent="0.2">
      <c r="A4495" s="3" t="s">
        <v>1789</v>
      </c>
      <c r="B4495" s="5">
        <v>2790000</v>
      </c>
    </row>
    <row r="4496" spans="1:2" x14ac:dyDescent="0.2">
      <c r="A4496" s="3" t="s">
        <v>1919</v>
      </c>
      <c r="B4496" s="5">
        <v>413000</v>
      </c>
    </row>
    <row r="4497" spans="1:2" x14ac:dyDescent="0.2">
      <c r="A4497" s="3" t="s">
        <v>1948</v>
      </c>
      <c r="B4497" s="5">
        <v>7140000</v>
      </c>
    </row>
    <row r="4498" spans="1:2" x14ac:dyDescent="0.2">
      <c r="A4498" s="3" t="s">
        <v>1953</v>
      </c>
      <c r="B4498" s="5">
        <v>3372000</v>
      </c>
    </row>
    <row r="4499" spans="1:2" x14ac:dyDescent="0.2">
      <c r="A4499" s="3" t="s">
        <v>1964</v>
      </c>
      <c r="B4499" s="5">
        <v>10550000</v>
      </c>
    </row>
    <row r="4500" spans="1:2" x14ac:dyDescent="0.2">
      <c r="A4500" s="3" t="s">
        <v>1973</v>
      </c>
      <c r="B4500" s="5">
        <v>6880000</v>
      </c>
    </row>
    <row r="4501" spans="1:2" x14ac:dyDescent="0.2">
      <c r="A4501" s="3" t="s">
        <v>2058</v>
      </c>
      <c r="B4501" s="5">
        <v>4160000</v>
      </c>
    </row>
    <row r="4502" spans="1:2" x14ac:dyDescent="0.2">
      <c r="A4502" s="3" t="s">
        <v>2083</v>
      </c>
      <c r="B4502" s="5">
        <v>22000000</v>
      </c>
    </row>
    <row r="4503" spans="1:2" x14ac:dyDescent="0.2">
      <c r="A4503" s="3" t="s">
        <v>2380</v>
      </c>
      <c r="B4503" s="5">
        <v>1786000</v>
      </c>
    </row>
    <row r="4504" spans="1:2" x14ac:dyDescent="0.2">
      <c r="A4504" s="3" t="s">
        <v>2524</v>
      </c>
      <c r="B4504" s="5">
        <v>1202000</v>
      </c>
    </row>
    <row r="4505" spans="1:2" x14ac:dyDescent="0.2">
      <c r="A4505" s="3" t="s">
        <v>2592</v>
      </c>
      <c r="B4505" s="5">
        <v>12270000</v>
      </c>
    </row>
    <row r="4506" spans="1:2" x14ac:dyDescent="0.2">
      <c r="A4506" s="3" t="s">
        <v>3155</v>
      </c>
      <c r="B4506" s="5">
        <v>12021969.300000001</v>
      </c>
    </row>
    <row r="4507" spans="1:2" x14ac:dyDescent="0.2">
      <c r="A4507" s="3" t="s">
        <v>3165</v>
      </c>
      <c r="B4507" s="5">
        <v>1220000</v>
      </c>
    </row>
    <row r="4508" spans="1:2" x14ac:dyDescent="0.2">
      <c r="A4508" s="3" t="s">
        <v>3175</v>
      </c>
      <c r="B4508" s="5">
        <v>11450000</v>
      </c>
    </row>
    <row r="4509" spans="1:2" x14ac:dyDescent="0.2">
      <c r="A4509" s="3" t="s">
        <v>3178</v>
      </c>
      <c r="B4509" s="5">
        <v>300000</v>
      </c>
    </row>
    <row r="4510" spans="1:2" x14ac:dyDescent="0.2">
      <c r="A4510" s="3" t="s">
        <v>3336</v>
      </c>
      <c r="B4510" s="5">
        <v>14000</v>
      </c>
    </row>
    <row r="4511" spans="1:2" x14ac:dyDescent="0.2">
      <c r="A4511" s="3" t="s">
        <v>3391</v>
      </c>
      <c r="B4511" s="5">
        <v>1385000</v>
      </c>
    </row>
    <row r="4512" spans="1:2" x14ac:dyDescent="0.2">
      <c r="A4512" s="3" t="s">
        <v>3421</v>
      </c>
      <c r="B4512" s="5">
        <v>740391.34000000008</v>
      </c>
    </row>
    <row r="4513" spans="1:2" x14ac:dyDescent="0.2">
      <c r="A4513" s="3" t="s">
        <v>3436</v>
      </c>
      <c r="B4513" s="5">
        <v>460000</v>
      </c>
    </row>
    <row r="4514" spans="1:2" x14ac:dyDescent="0.2">
      <c r="A4514" s="3" t="s">
        <v>3589</v>
      </c>
      <c r="B4514" s="5">
        <v>20300000</v>
      </c>
    </row>
    <row r="4515" spans="1:2" x14ac:dyDescent="0.2">
      <c r="A4515" s="3" t="s">
        <v>3590</v>
      </c>
      <c r="B4515" s="5">
        <v>30000</v>
      </c>
    </row>
    <row r="4516" spans="1:2" x14ac:dyDescent="0.2">
      <c r="A4516" s="3" t="s">
        <v>3591</v>
      </c>
      <c r="B4516" s="5">
        <v>18760000</v>
      </c>
    </row>
    <row r="4517" spans="1:2" x14ac:dyDescent="0.2">
      <c r="A4517" s="3" t="s">
        <v>3594</v>
      </c>
      <c r="B4517" s="5">
        <v>2320000</v>
      </c>
    </row>
    <row r="4518" spans="1:2" x14ac:dyDescent="0.2">
      <c r="A4518" s="3" t="s">
        <v>3597</v>
      </c>
      <c r="B4518" s="5">
        <v>7670000</v>
      </c>
    </row>
    <row r="4519" spans="1:2" x14ac:dyDescent="0.2">
      <c r="A4519" s="3" t="s">
        <v>3599</v>
      </c>
      <c r="B4519" s="5">
        <v>680000</v>
      </c>
    </row>
    <row r="4520" spans="1:2" x14ac:dyDescent="0.2">
      <c r="A4520" s="3" t="s">
        <v>3604</v>
      </c>
      <c r="B4520" s="5">
        <v>750000</v>
      </c>
    </row>
    <row r="4521" spans="1:2" x14ac:dyDescent="0.2">
      <c r="A4521" s="3" t="s">
        <v>3620</v>
      </c>
      <c r="B4521" s="5">
        <v>5076111.01</v>
      </c>
    </row>
    <row r="4522" spans="1:2" x14ac:dyDescent="0.2">
      <c r="A4522" s="3" t="s">
        <v>3624</v>
      </c>
      <c r="B4522" s="5">
        <v>8666548.1600000001</v>
      </c>
    </row>
    <row r="4523" spans="1:2" x14ac:dyDescent="0.2">
      <c r="A4523" s="3" t="s">
        <v>3753</v>
      </c>
      <c r="B4523" s="5">
        <v>8240000</v>
      </c>
    </row>
    <row r="4524" spans="1:2" x14ac:dyDescent="0.2">
      <c r="A4524" s="3" t="s">
        <v>3766</v>
      </c>
      <c r="B4524" s="5">
        <v>10080000</v>
      </c>
    </row>
    <row r="4525" spans="1:2" x14ac:dyDescent="0.2">
      <c r="A4525" s="3" t="s">
        <v>3780</v>
      </c>
      <c r="B4525" s="5">
        <v>3516000</v>
      </c>
    </row>
    <row r="4526" spans="1:2" x14ac:dyDescent="0.2">
      <c r="A4526" s="3" t="s">
        <v>3794</v>
      </c>
      <c r="B4526" s="5">
        <v>10748000</v>
      </c>
    </row>
    <row r="4527" spans="1:2" x14ac:dyDescent="0.2">
      <c r="A4527" s="3" t="s">
        <v>3825</v>
      </c>
      <c r="B4527" s="5">
        <v>6100000</v>
      </c>
    </row>
    <row r="4528" spans="1:2" x14ac:dyDescent="0.2">
      <c r="A4528" s="2" t="s">
        <v>4124</v>
      </c>
      <c r="B4528" s="4"/>
    </row>
    <row r="4529" spans="1:2" x14ac:dyDescent="0.2">
      <c r="A4529" s="3" t="s">
        <v>1919</v>
      </c>
      <c r="B4529" s="5">
        <v>30000</v>
      </c>
    </row>
    <row r="4530" spans="1:2" x14ac:dyDescent="0.2">
      <c r="A4530" s="2" t="s">
        <v>4125</v>
      </c>
      <c r="B4530" s="4"/>
    </row>
    <row r="4531" spans="1:2" x14ac:dyDescent="0.2">
      <c r="A4531" s="3" t="s">
        <v>335</v>
      </c>
      <c r="B4531" s="5">
        <v>2374030.35</v>
      </c>
    </row>
    <row r="4532" spans="1:2" x14ac:dyDescent="0.2">
      <c r="A4532" s="3" t="s">
        <v>875</v>
      </c>
      <c r="B4532" s="5">
        <v>4133143.3</v>
      </c>
    </row>
    <row r="4533" spans="1:2" x14ac:dyDescent="0.2">
      <c r="A4533" s="3" t="s">
        <v>895</v>
      </c>
      <c r="B4533" s="5">
        <v>298835.52</v>
      </c>
    </row>
    <row r="4534" spans="1:2" x14ac:dyDescent="0.2">
      <c r="A4534" s="3" t="s">
        <v>1484</v>
      </c>
      <c r="B4534" s="5">
        <v>89469.49</v>
      </c>
    </row>
    <row r="4535" spans="1:2" x14ac:dyDescent="0.2">
      <c r="A4535" s="3" t="s">
        <v>1541</v>
      </c>
      <c r="B4535" s="5">
        <v>122710.05</v>
      </c>
    </row>
    <row r="4536" spans="1:2" x14ac:dyDescent="0.2">
      <c r="A4536" s="3" t="s">
        <v>1768</v>
      </c>
      <c r="B4536" s="5">
        <v>735852.4</v>
      </c>
    </row>
    <row r="4537" spans="1:2" x14ac:dyDescent="0.2">
      <c r="A4537" s="3" t="s">
        <v>1769</v>
      </c>
      <c r="B4537" s="5">
        <v>424016.93999999994</v>
      </c>
    </row>
    <row r="4538" spans="1:2" x14ac:dyDescent="0.2">
      <c r="A4538" s="3" t="s">
        <v>1771</v>
      </c>
      <c r="B4538" s="5">
        <v>2225640.4300000002</v>
      </c>
    </row>
    <row r="4539" spans="1:2" x14ac:dyDescent="0.2">
      <c r="A4539" s="3" t="s">
        <v>1772</v>
      </c>
      <c r="B4539" s="5">
        <v>91098.609999999986</v>
      </c>
    </row>
    <row r="4540" spans="1:2" x14ac:dyDescent="0.2">
      <c r="A4540" s="3" t="s">
        <v>1773</v>
      </c>
      <c r="B4540" s="5">
        <v>95000.76</v>
      </c>
    </row>
    <row r="4541" spans="1:2" x14ac:dyDescent="0.2">
      <c r="A4541" s="3" t="s">
        <v>1774</v>
      </c>
      <c r="B4541" s="5">
        <v>839964.65999999992</v>
      </c>
    </row>
    <row r="4542" spans="1:2" x14ac:dyDescent="0.2">
      <c r="A4542" s="3" t="s">
        <v>1953</v>
      </c>
      <c r="B4542" s="5">
        <v>3156963.31</v>
      </c>
    </row>
    <row r="4543" spans="1:2" x14ac:dyDescent="0.2">
      <c r="A4543" s="3" t="s">
        <v>2205</v>
      </c>
      <c r="B4543" s="5">
        <v>9329902.129999999</v>
      </c>
    </row>
    <row r="4544" spans="1:2" x14ac:dyDescent="0.2">
      <c r="A4544" s="3" t="s">
        <v>2413</v>
      </c>
      <c r="B4544" s="5">
        <v>2039030</v>
      </c>
    </row>
    <row r="4545" spans="1:2" x14ac:dyDescent="0.2">
      <c r="A4545" s="3" t="s">
        <v>2475</v>
      </c>
      <c r="B4545" s="5">
        <v>935674.89</v>
      </c>
    </row>
    <row r="4546" spans="1:2" x14ac:dyDescent="0.2">
      <c r="A4546" s="3" t="s">
        <v>3159</v>
      </c>
      <c r="B4546" s="5">
        <v>920510.41</v>
      </c>
    </row>
    <row r="4547" spans="1:2" x14ac:dyDescent="0.2">
      <c r="A4547" s="3" t="s">
        <v>3160</v>
      </c>
      <c r="B4547" s="5">
        <v>1559277.55</v>
      </c>
    </row>
    <row r="4548" spans="1:2" x14ac:dyDescent="0.2">
      <c r="A4548" s="3" t="s">
        <v>3178</v>
      </c>
      <c r="B4548" s="5">
        <v>5794348.7199999997</v>
      </c>
    </row>
    <row r="4549" spans="1:2" x14ac:dyDescent="0.2">
      <c r="A4549" s="3" t="s">
        <v>3436</v>
      </c>
      <c r="B4549" s="5">
        <v>417270</v>
      </c>
    </row>
    <row r="4550" spans="1:2" x14ac:dyDescent="0.2">
      <c r="A4550" s="3" t="s">
        <v>3592</v>
      </c>
      <c r="B4550" s="5">
        <v>9680573.2199999988</v>
      </c>
    </row>
    <row r="4551" spans="1:2" x14ac:dyDescent="0.2">
      <c r="A4551" s="3" t="s">
        <v>3615</v>
      </c>
      <c r="B4551" s="5">
        <v>4301219.55</v>
      </c>
    </row>
    <row r="4552" spans="1:2" x14ac:dyDescent="0.2">
      <c r="A4552" s="3" t="s">
        <v>3620</v>
      </c>
      <c r="B4552" s="5">
        <v>790603.19</v>
      </c>
    </row>
    <row r="4553" spans="1:2" x14ac:dyDescent="0.2">
      <c r="A4553" s="3" t="s">
        <v>3623</v>
      </c>
      <c r="B4553" s="5">
        <v>164829.25</v>
      </c>
    </row>
    <row r="4554" spans="1:2" x14ac:dyDescent="0.2">
      <c r="A4554" s="3" t="s">
        <v>3624</v>
      </c>
      <c r="B4554" s="5">
        <v>9729253.6699999999</v>
      </c>
    </row>
    <row r="4555" spans="1:2" x14ac:dyDescent="0.2">
      <c r="A4555" s="3" t="s">
        <v>3794</v>
      </c>
      <c r="B4555" s="5">
        <v>188644.4</v>
      </c>
    </row>
    <row r="4556" spans="1:2" x14ac:dyDescent="0.2">
      <c r="A4556" s="3" t="s">
        <v>3825</v>
      </c>
      <c r="B4556" s="5">
        <v>13486590.199999999</v>
      </c>
    </row>
    <row r="4557" spans="1:2" x14ac:dyDescent="0.2">
      <c r="A4557" s="2" t="s">
        <v>4126</v>
      </c>
      <c r="B4557" s="4"/>
    </row>
    <row r="4558" spans="1:2" x14ac:dyDescent="0.2">
      <c r="A4558" s="3" t="s">
        <v>643</v>
      </c>
      <c r="B4558" s="5">
        <v>5522991.4199999999</v>
      </c>
    </row>
    <row r="4559" spans="1:2" x14ac:dyDescent="0.2">
      <c r="A4559" s="3" t="s">
        <v>895</v>
      </c>
      <c r="B4559" s="5">
        <v>60000</v>
      </c>
    </row>
    <row r="4560" spans="1:2" x14ac:dyDescent="0.2">
      <c r="A4560" s="3" t="s">
        <v>1221</v>
      </c>
      <c r="B4560" s="5">
        <v>150000</v>
      </c>
    </row>
    <row r="4561" spans="1:2" x14ac:dyDescent="0.2">
      <c r="A4561" s="3" t="s">
        <v>1275</v>
      </c>
      <c r="B4561" s="5">
        <v>293199.66000000003</v>
      </c>
    </row>
    <row r="4562" spans="1:2" x14ac:dyDescent="0.2">
      <c r="A4562" s="3" t="s">
        <v>1306</v>
      </c>
      <c r="B4562" s="5">
        <v>1285426</v>
      </c>
    </row>
    <row r="4563" spans="1:2" x14ac:dyDescent="0.2">
      <c r="A4563" s="3" t="s">
        <v>1309</v>
      </c>
      <c r="B4563" s="5">
        <v>70000</v>
      </c>
    </row>
    <row r="4564" spans="1:2" x14ac:dyDescent="0.2">
      <c r="A4564" s="3" t="s">
        <v>1326</v>
      </c>
      <c r="B4564" s="5">
        <v>480000</v>
      </c>
    </row>
    <row r="4565" spans="1:2" x14ac:dyDescent="0.2">
      <c r="A4565" s="3" t="s">
        <v>1332</v>
      </c>
      <c r="B4565" s="5">
        <v>93695.69</v>
      </c>
    </row>
    <row r="4566" spans="1:2" x14ac:dyDescent="0.2">
      <c r="A4566" s="3" t="s">
        <v>1348</v>
      </c>
      <c r="B4566" s="5">
        <v>880000</v>
      </c>
    </row>
    <row r="4567" spans="1:2" x14ac:dyDescent="0.2">
      <c r="A4567" s="3" t="s">
        <v>1637</v>
      </c>
      <c r="B4567" s="5">
        <v>2290000</v>
      </c>
    </row>
    <row r="4568" spans="1:2" x14ac:dyDescent="0.2">
      <c r="A4568" s="3" t="s">
        <v>1733</v>
      </c>
      <c r="B4568" s="5">
        <v>50000</v>
      </c>
    </row>
    <row r="4569" spans="1:2" x14ac:dyDescent="0.2">
      <c r="A4569" s="3" t="s">
        <v>1786</v>
      </c>
      <c r="B4569" s="5">
        <v>250000</v>
      </c>
    </row>
    <row r="4570" spans="1:2" x14ac:dyDescent="0.2">
      <c r="A4570" s="3" t="s">
        <v>1787</v>
      </c>
      <c r="B4570" s="5">
        <v>90000</v>
      </c>
    </row>
    <row r="4571" spans="1:2" x14ac:dyDescent="0.2">
      <c r="A4571" s="3" t="s">
        <v>1788</v>
      </c>
      <c r="B4571" s="5">
        <v>289392</v>
      </c>
    </row>
    <row r="4572" spans="1:2" x14ac:dyDescent="0.2">
      <c r="A4572" s="3" t="s">
        <v>1849</v>
      </c>
      <c r="B4572" s="5">
        <v>1037374.82</v>
      </c>
    </row>
    <row r="4573" spans="1:2" x14ac:dyDescent="0.2">
      <c r="A4573" s="3" t="s">
        <v>2196</v>
      </c>
      <c r="B4573" s="5">
        <v>631005</v>
      </c>
    </row>
    <row r="4574" spans="1:2" x14ac:dyDescent="0.2">
      <c r="A4574" s="3" t="s">
        <v>2548</v>
      </c>
      <c r="B4574" s="5">
        <v>2440000</v>
      </c>
    </row>
    <row r="4575" spans="1:2" x14ac:dyDescent="0.2">
      <c r="A4575" s="3" t="s">
        <v>2550</v>
      </c>
      <c r="B4575" s="5">
        <v>200000</v>
      </c>
    </row>
    <row r="4576" spans="1:2" x14ac:dyDescent="0.2">
      <c r="A4576" s="3" t="s">
        <v>2563</v>
      </c>
      <c r="B4576" s="5">
        <v>6953000</v>
      </c>
    </row>
    <row r="4577" spans="1:2" x14ac:dyDescent="0.2">
      <c r="A4577" s="3" t="s">
        <v>2598</v>
      </c>
      <c r="B4577" s="5">
        <v>3580000</v>
      </c>
    </row>
    <row r="4578" spans="1:2" x14ac:dyDescent="0.2">
      <c r="A4578" s="3" t="s">
        <v>2613</v>
      </c>
      <c r="B4578" s="5">
        <v>13019245</v>
      </c>
    </row>
    <row r="4579" spans="1:2" x14ac:dyDescent="0.2">
      <c r="A4579" s="3" t="s">
        <v>2770</v>
      </c>
      <c r="B4579" s="5">
        <v>520115.05</v>
      </c>
    </row>
    <row r="4580" spans="1:2" x14ac:dyDescent="0.2">
      <c r="A4580" s="3" t="s">
        <v>2991</v>
      </c>
      <c r="B4580" s="5">
        <v>6830550.1799999997</v>
      </c>
    </row>
    <row r="4581" spans="1:2" x14ac:dyDescent="0.2">
      <c r="A4581" s="3" t="s">
        <v>3129</v>
      </c>
      <c r="B4581" s="5">
        <v>17078699.66</v>
      </c>
    </row>
    <row r="4582" spans="1:2" x14ac:dyDescent="0.2">
      <c r="A4582" s="3" t="s">
        <v>3588</v>
      </c>
      <c r="B4582" s="5">
        <v>200000</v>
      </c>
    </row>
    <row r="4583" spans="1:2" x14ac:dyDescent="0.2">
      <c r="A4583" s="3" t="s">
        <v>3747</v>
      </c>
      <c r="B4583" s="5">
        <v>72627</v>
      </c>
    </row>
    <row r="4584" spans="1:2" x14ac:dyDescent="0.2">
      <c r="A4584" s="3" t="s">
        <v>3825</v>
      </c>
      <c r="B4584" s="5">
        <v>716818.16999999993</v>
      </c>
    </row>
    <row r="4585" spans="1:2" x14ac:dyDescent="0.2">
      <c r="A4585" s="3" t="s">
        <v>3850</v>
      </c>
      <c r="B4585" s="5">
        <v>132937.07</v>
      </c>
    </row>
    <row r="4586" spans="1:2" x14ac:dyDescent="0.2">
      <c r="A4586" s="3" t="s">
        <v>3862</v>
      </c>
      <c r="B4586" s="5">
        <v>150000</v>
      </c>
    </row>
    <row r="4587" spans="1:2" x14ac:dyDescent="0.2">
      <c r="A4587" s="2" t="s">
        <v>4127</v>
      </c>
      <c r="B4587" s="4"/>
    </row>
    <row r="4588" spans="1:2" x14ac:dyDescent="0.2">
      <c r="A4588" s="3" t="s">
        <v>5</v>
      </c>
      <c r="B4588" s="5">
        <v>630000</v>
      </c>
    </row>
    <row r="4589" spans="1:2" x14ac:dyDescent="0.2">
      <c r="A4589" s="3" t="s">
        <v>16</v>
      </c>
      <c r="B4589" s="5">
        <v>5680000</v>
      </c>
    </row>
    <row r="4590" spans="1:2" x14ac:dyDescent="0.2">
      <c r="A4590" s="3" t="s">
        <v>22</v>
      </c>
      <c r="B4590" s="5">
        <v>980000</v>
      </c>
    </row>
    <row r="4591" spans="1:2" x14ac:dyDescent="0.2">
      <c r="A4591" s="3" t="s">
        <v>26</v>
      </c>
      <c r="B4591" s="5">
        <v>1287000</v>
      </c>
    </row>
    <row r="4592" spans="1:2" x14ac:dyDescent="0.2">
      <c r="A4592" s="3" t="s">
        <v>93</v>
      </c>
      <c r="B4592" s="5">
        <v>1318000</v>
      </c>
    </row>
    <row r="4593" spans="1:2" x14ac:dyDescent="0.2">
      <c r="A4593" s="3" t="s">
        <v>94</v>
      </c>
      <c r="B4593" s="5">
        <v>1242000</v>
      </c>
    </row>
    <row r="4594" spans="1:2" x14ac:dyDescent="0.2">
      <c r="A4594" s="3" t="s">
        <v>98</v>
      </c>
      <c r="B4594" s="5">
        <v>590000</v>
      </c>
    </row>
    <row r="4595" spans="1:2" x14ac:dyDescent="0.2">
      <c r="A4595" s="3" t="s">
        <v>224</v>
      </c>
      <c r="B4595" s="5">
        <v>170000</v>
      </c>
    </row>
    <row r="4596" spans="1:2" x14ac:dyDescent="0.2">
      <c r="A4596" s="3" t="s">
        <v>391</v>
      </c>
      <c r="B4596" s="5">
        <v>8372000</v>
      </c>
    </row>
    <row r="4597" spans="1:2" x14ac:dyDescent="0.2">
      <c r="A4597" s="3" t="s">
        <v>470</v>
      </c>
      <c r="B4597" s="5">
        <v>300000</v>
      </c>
    </row>
    <row r="4598" spans="1:2" x14ac:dyDescent="0.2">
      <c r="A4598" s="3" t="s">
        <v>1000</v>
      </c>
      <c r="B4598" s="5">
        <v>80000</v>
      </c>
    </row>
    <row r="4599" spans="1:2" x14ac:dyDescent="0.2">
      <c r="A4599" s="3" t="s">
        <v>1039</v>
      </c>
      <c r="B4599" s="5">
        <v>2457550</v>
      </c>
    </row>
    <row r="4600" spans="1:2" x14ac:dyDescent="0.2">
      <c r="A4600" s="3" t="s">
        <v>1480</v>
      </c>
      <c r="B4600" s="5">
        <v>1600000</v>
      </c>
    </row>
    <row r="4601" spans="1:2" x14ac:dyDescent="0.2">
      <c r="A4601" s="3" t="s">
        <v>1533</v>
      </c>
      <c r="B4601" s="5">
        <v>1190000</v>
      </c>
    </row>
    <row r="4602" spans="1:2" x14ac:dyDescent="0.2">
      <c r="A4602" s="3" t="s">
        <v>1553</v>
      </c>
      <c r="B4602" s="5">
        <v>460000</v>
      </c>
    </row>
    <row r="4603" spans="1:2" x14ac:dyDescent="0.2">
      <c r="A4603" s="3" t="s">
        <v>1578</v>
      </c>
      <c r="B4603" s="5">
        <v>270000</v>
      </c>
    </row>
    <row r="4604" spans="1:2" x14ac:dyDescent="0.2">
      <c r="A4604" s="3" t="s">
        <v>1797</v>
      </c>
      <c r="B4604" s="5">
        <v>60000</v>
      </c>
    </row>
    <row r="4605" spans="1:2" x14ac:dyDescent="0.2">
      <c r="A4605" s="3" t="s">
        <v>1862</v>
      </c>
      <c r="B4605" s="5">
        <v>9070000</v>
      </c>
    </row>
    <row r="4606" spans="1:2" x14ac:dyDescent="0.2">
      <c r="A4606" s="3" t="s">
        <v>1879</v>
      </c>
      <c r="B4606" s="5">
        <v>90000</v>
      </c>
    </row>
    <row r="4607" spans="1:2" x14ac:dyDescent="0.2">
      <c r="A4607" s="3" t="s">
        <v>1880</v>
      </c>
      <c r="B4607" s="5">
        <v>2880000</v>
      </c>
    </row>
    <row r="4608" spans="1:2" x14ac:dyDescent="0.2">
      <c r="A4608" s="3" t="s">
        <v>1899</v>
      </c>
      <c r="B4608" s="5">
        <v>608000</v>
      </c>
    </row>
    <row r="4609" spans="1:2" x14ac:dyDescent="0.2">
      <c r="A4609" s="3" t="s">
        <v>1902</v>
      </c>
      <c r="B4609" s="5">
        <v>160000</v>
      </c>
    </row>
    <row r="4610" spans="1:2" x14ac:dyDescent="0.2">
      <c r="A4610" s="3" t="s">
        <v>1919</v>
      </c>
      <c r="B4610" s="5">
        <v>160000</v>
      </c>
    </row>
    <row r="4611" spans="1:2" x14ac:dyDescent="0.2">
      <c r="A4611" s="3" t="s">
        <v>2025</v>
      </c>
      <c r="B4611" s="5">
        <v>10000</v>
      </c>
    </row>
    <row r="4612" spans="1:2" x14ac:dyDescent="0.2">
      <c r="A4612" s="3" t="s">
        <v>2260</v>
      </c>
      <c r="B4612" s="5">
        <v>500000</v>
      </c>
    </row>
    <row r="4613" spans="1:2" x14ac:dyDescent="0.2">
      <c r="A4613" s="3" t="s">
        <v>2556</v>
      </c>
      <c r="B4613" s="5">
        <v>60000</v>
      </c>
    </row>
    <row r="4614" spans="1:2" x14ac:dyDescent="0.2">
      <c r="A4614" s="3" t="s">
        <v>2731</v>
      </c>
      <c r="B4614" s="5">
        <v>210000</v>
      </c>
    </row>
    <row r="4615" spans="1:2" x14ac:dyDescent="0.2">
      <c r="A4615" s="3" t="s">
        <v>3178</v>
      </c>
      <c r="B4615" s="5">
        <v>21000</v>
      </c>
    </row>
    <row r="4616" spans="1:2" x14ac:dyDescent="0.2">
      <c r="A4616" s="3" t="s">
        <v>3180</v>
      </c>
      <c r="B4616" s="5">
        <v>10362000</v>
      </c>
    </row>
    <row r="4617" spans="1:2" x14ac:dyDescent="0.2">
      <c r="A4617" s="3" t="s">
        <v>3825</v>
      </c>
      <c r="B4617" s="5">
        <v>8890000</v>
      </c>
    </row>
    <row r="4618" spans="1:2" x14ac:dyDescent="0.2">
      <c r="A4618" s="3" t="s">
        <v>3828</v>
      </c>
      <c r="B4618" s="5">
        <v>9580000</v>
      </c>
    </row>
    <row r="4619" spans="1:2" x14ac:dyDescent="0.2">
      <c r="A4619" s="2" t="s">
        <v>4128</v>
      </c>
      <c r="B4619" s="4"/>
    </row>
    <row r="4620" spans="1:2" x14ac:dyDescent="0.2">
      <c r="A4620" s="3" t="s">
        <v>19</v>
      </c>
      <c r="B4620" s="5">
        <v>2530000</v>
      </c>
    </row>
    <row r="4621" spans="1:2" x14ac:dyDescent="0.2">
      <c r="A4621" s="3" t="s">
        <v>523</v>
      </c>
      <c r="B4621" s="5">
        <v>99336.11</v>
      </c>
    </row>
    <row r="4622" spans="1:2" x14ac:dyDescent="0.2">
      <c r="A4622" s="3" t="s">
        <v>895</v>
      </c>
      <c r="B4622" s="5">
        <v>82107.399999999994</v>
      </c>
    </row>
    <row r="4623" spans="1:2" x14ac:dyDescent="0.2">
      <c r="A4623" s="3" t="s">
        <v>997</v>
      </c>
      <c r="B4623" s="5">
        <v>96000</v>
      </c>
    </row>
    <row r="4624" spans="1:2" x14ac:dyDescent="0.2">
      <c r="A4624" s="3" t="s">
        <v>1552</v>
      </c>
      <c r="B4624" s="5">
        <v>460000</v>
      </c>
    </row>
    <row r="4625" spans="1:2" x14ac:dyDescent="0.2">
      <c r="A4625" s="3" t="s">
        <v>1781</v>
      </c>
      <c r="B4625" s="5">
        <v>320000</v>
      </c>
    </row>
    <row r="4626" spans="1:2" x14ac:dyDescent="0.2">
      <c r="A4626" s="3" t="s">
        <v>1801</v>
      </c>
      <c r="B4626" s="5">
        <v>500000</v>
      </c>
    </row>
    <row r="4627" spans="1:2" x14ac:dyDescent="0.2">
      <c r="A4627" s="3" t="s">
        <v>1816</v>
      </c>
      <c r="B4627" s="5">
        <v>171958.9</v>
      </c>
    </row>
    <row r="4628" spans="1:2" x14ac:dyDescent="0.2">
      <c r="A4628" s="3" t="s">
        <v>1844</v>
      </c>
      <c r="B4628" s="5">
        <v>2250</v>
      </c>
    </row>
    <row r="4629" spans="1:2" x14ac:dyDescent="0.2">
      <c r="A4629" s="3" t="s">
        <v>2029</v>
      </c>
      <c r="B4629" s="5">
        <v>90000</v>
      </c>
    </row>
    <row r="4630" spans="1:2" x14ac:dyDescent="0.2">
      <c r="A4630" s="3" t="s">
        <v>2174</v>
      </c>
      <c r="B4630" s="5">
        <v>1200000</v>
      </c>
    </row>
    <row r="4631" spans="1:2" x14ac:dyDescent="0.2">
      <c r="A4631" s="3" t="s">
        <v>3357</v>
      </c>
      <c r="B4631" s="5">
        <v>860000</v>
      </c>
    </row>
    <row r="4632" spans="1:2" x14ac:dyDescent="0.2">
      <c r="A4632" s="3" t="s">
        <v>3371</v>
      </c>
      <c r="B4632" s="5">
        <v>58891.44</v>
      </c>
    </row>
    <row r="4633" spans="1:2" x14ac:dyDescent="0.2">
      <c r="A4633" s="3" t="s">
        <v>3422</v>
      </c>
      <c r="B4633" s="5">
        <v>178183.78</v>
      </c>
    </row>
    <row r="4634" spans="1:2" x14ac:dyDescent="0.2">
      <c r="A4634" s="3" t="s">
        <v>3514</v>
      </c>
      <c r="B4634" s="5">
        <v>742706.1</v>
      </c>
    </row>
    <row r="4635" spans="1:2" x14ac:dyDescent="0.2">
      <c r="A4635" s="3" t="s">
        <v>3571</v>
      </c>
      <c r="B4635" s="5">
        <v>500000</v>
      </c>
    </row>
    <row r="4636" spans="1:2" x14ac:dyDescent="0.2">
      <c r="A4636" s="3" t="s">
        <v>3636</v>
      </c>
      <c r="B4636" s="5">
        <v>342313.6</v>
      </c>
    </row>
    <row r="4637" spans="1:2" x14ac:dyDescent="0.2">
      <c r="A4637" s="3" t="s">
        <v>3637</v>
      </c>
      <c r="B4637" s="5">
        <v>2452063</v>
      </c>
    </row>
    <row r="4638" spans="1:2" x14ac:dyDescent="0.2">
      <c r="A4638" s="3" t="s">
        <v>3638</v>
      </c>
      <c r="B4638" s="5">
        <v>4500</v>
      </c>
    </row>
    <row r="4639" spans="1:2" x14ac:dyDescent="0.2">
      <c r="A4639" s="2" t="s">
        <v>4129</v>
      </c>
      <c r="B4639" s="4"/>
    </row>
    <row r="4640" spans="1:2" x14ac:dyDescent="0.2">
      <c r="A4640" s="3" t="s">
        <v>841</v>
      </c>
      <c r="B4640" s="5">
        <v>93788.36</v>
      </c>
    </row>
    <row r="4641" spans="1:2" x14ac:dyDescent="0.2">
      <c r="A4641" s="3" t="s">
        <v>2464</v>
      </c>
      <c r="B4641" s="5">
        <v>224639.6</v>
      </c>
    </row>
    <row r="4642" spans="1:2" x14ac:dyDescent="0.2">
      <c r="A4642" s="2" t="s">
        <v>4130</v>
      </c>
      <c r="B4642" s="4"/>
    </row>
    <row r="4643" spans="1:2" x14ac:dyDescent="0.2">
      <c r="A4643" s="3" t="s">
        <v>5</v>
      </c>
      <c r="B4643" s="5">
        <v>440000</v>
      </c>
    </row>
    <row r="4644" spans="1:2" x14ac:dyDescent="0.2">
      <c r="A4644" s="3" t="s">
        <v>16</v>
      </c>
      <c r="B4644" s="5">
        <v>2940000</v>
      </c>
    </row>
    <row r="4645" spans="1:2" x14ac:dyDescent="0.2">
      <c r="A4645" s="3" t="s">
        <v>22</v>
      </c>
      <c r="B4645" s="5">
        <v>968569</v>
      </c>
    </row>
    <row r="4646" spans="1:2" x14ac:dyDescent="0.2">
      <c r="A4646" s="3" t="s">
        <v>29</v>
      </c>
      <c r="B4646" s="5">
        <v>5624216.6500000004</v>
      </c>
    </row>
    <row r="4647" spans="1:2" x14ac:dyDescent="0.2">
      <c r="A4647" s="3" t="s">
        <v>60</v>
      </c>
      <c r="B4647" s="5">
        <v>169660.5</v>
      </c>
    </row>
    <row r="4648" spans="1:2" x14ac:dyDescent="0.2">
      <c r="A4648" s="3" t="s">
        <v>79</v>
      </c>
      <c r="B4648" s="5">
        <v>140000</v>
      </c>
    </row>
    <row r="4649" spans="1:2" x14ac:dyDescent="0.2">
      <c r="A4649" s="3" t="s">
        <v>85</v>
      </c>
      <c r="B4649" s="5">
        <v>19320</v>
      </c>
    </row>
    <row r="4650" spans="1:2" x14ac:dyDescent="0.2">
      <c r="A4650" s="3" t="s">
        <v>98</v>
      </c>
      <c r="B4650" s="5">
        <v>2118909.14</v>
      </c>
    </row>
    <row r="4651" spans="1:2" x14ac:dyDescent="0.2">
      <c r="A4651" s="3" t="s">
        <v>306</v>
      </c>
      <c r="B4651" s="5">
        <v>3700000</v>
      </c>
    </row>
    <row r="4652" spans="1:2" x14ac:dyDescent="0.2">
      <c r="A4652" s="3" t="s">
        <v>391</v>
      </c>
      <c r="B4652" s="5">
        <v>4704888.3899999997</v>
      </c>
    </row>
    <row r="4653" spans="1:2" x14ac:dyDescent="0.2">
      <c r="A4653" s="3" t="s">
        <v>470</v>
      </c>
      <c r="B4653" s="5">
        <v>780000</v>
      </c>
    </row>
    <row r="4654" spans="1:2" x14ac:dyDescent="0.2">
      <c r="A4654" s="3" t="s">
        <v>705</v>
      </c>
      <c r="B4654" s="5">
        <v>860000</v>
      </c>
    </row>
    <row r="4655" spans="1:2" x14ac:dyDescent="0.2">
      <c r="A4655" s="3" t="s">
        <v>895</v>
      </c>
      <c r="B4655" s="5">
        <v>326755.44</v>
      </c>
    </row>
    <row r="4656" spans="1:2" x14ac:dyDescent="0.2">
      <c r="A4656" s="3" t="s">
        <v>928</v>
      </c>
      <c r="B4656" s="5">
        <v>666438.27999999991</v>
      </c>
    </row>
    <row r="4657" spans="1:2" x14ac:dyDescent="0.2">
      <c r="A4657" s="3" t="s">
        <v>1039</v>
      </c>
      <c r="B4657" s="5">
        <v>2240000</v>
      </c>
    </row>
    <row r="4658" spans="1:2" x14ac:dyDescent="0.2">
      <c r="A4658" s="3" t="s">
        <v>1381</v>
      </c>
      <c r="B4658" s="5">
        <v>316757.57</v>
      </c>
    </row>
    <row r="4659" spans="1:2" x14ac:dyDescent="0.2">
      <c r="A4659" s="3" t="s">
        <v>1533</v>
      </c>
      <c r="B4659" s="5">
        <v>3190000</v>
      </c>
    </row>
    <row r="4660" spans="1:2" x14ac:dyDescent="0.2">
      <c r="A4660" s="3" t="s">
        <v>1536</v>
      </c>
      <c r="B4660" s="5">
        <v>164788.9</v>
      </c>
    </row>
    <row r="4661" spans="1:2" x14ac:dyDescent="0.2">
      <c r="A4661" s="3" t="s">
        <v>1544</v>
      </c>
      <c r="B4661" s="5">
        <v>1687611</v>
      </c>
    </row>
    <row r="4662" spans="1:2" x14ac:dyDescent="0.2">
      <c r="A4662" s="3" t="s">
        <v>1622</v>
      </c>
      <c r="B4662" s="5">
        <v>14768</v>
      </c>
    </row>
    <row r="4663" spans="1:2" x14ac:dyDescent="0.2">
      <c r="A4663" s="3" t="s">
        <v>1708</v>
      </c>
      <c r="B4663" s="5">
        <v>5924820.0199999996</v>
      </c>
    </row>
    <row r="4664" spans="1:2" x14ac:dyDescent="0.2">
      <c r="A4664" s="3" t="s">
        <v>1713</v>
      </c>
      <c r="B4664" s="5">
        <v>6729526.9000000004</v>
      </c>
    </row>
    <row r="4665" spans="1:2" x14ac:dyDescent="0.2">
      <c r="A4665" s="3" t="s">
        <v>1729</v>
      </c>
      <c r="B4665" s="5">
        <v>8730000</v>
      </c>
    </row>
    <row r="4666" spans="1:2" x14ac:dyDescent="0.2">
      <c r="A4666" s="3" t="s">
        <v>1899</v>
      </c>
      <c r="B4666" s="5">
        <v>510000</v>
      </c>
    </row>
    <row r="4667" spans="1:2" x14ac:dyDescent="0.2">
      <c r="A4667" s="3" t="s">
        <v>1919</v>
      </c>
      <c r="B4667" s="5">
        <v>116266</v>
      </c>
    </row>
    <row r="4668" spans="1:2" x14ac:dyDescent="0.2">
      <c r="A4668" s="3" t="s">
        <v>1967</v>
      </c>
      <c r="B4668" s="5">
        <v>37044</v>
      </c>
    </row>
    <row r="4669" spans="1:2" x14ac:dyDescent="0.2">
      <c r="A4669" s="3" t="s">
        <v>1968</v>
      </c>
      <c r="B4669" s="5">
        <v>6190000</v>
      </c>
    </row>
    <row r="4670" spans="1:2" x14ac:dyDescent="0.2">
      <c r="A4670" s="3" t="s">
        <v>1969</v>
      </c>
      <c r="B4670" s="5">
        <v>9865500</v>
      </c>
    </row>
    <row r="4671" spans="1:2" x14ac:dyDescent="0.2">
      <c r="A4671" s="3" t="s">
        <v>2074</v>
      </c>
      <c r="B4671" s="5">
        <v>960000</v>
      </c>
    </row>
    <row r="4672" spans="1:2" x14ac:dyDescent="0.2">
      <c r="A4672" s="3" t="s">
        <v>2205</v>
      </c>
      <c r="B4672" s="5">
        <v>4930000</v>
      </c>
    </row>
    <row r="4673" spans="1:2" x14ac:dyDescent="0.2">
      <c r="A4673" s="3" t="s">
        <v>2241</v>
      </c>
      <c r="B4673" s="5">
        <v>1480000</v>
      </c>
    </row>
    <row r="4674" spans="1:2" x14ac:dyDescent="0.2">
      <c r="A4674" s="3" t="s">
        <v>2339</v>
      </c>
      <c r="B4674" s="5">
        <v>2210000</v>
      </c>
    </row>
    <row r="4675" spans="1:2" x14ac:dyDescent="0.2">
      <c r="A4675" s="3" t="s">
        <v>2344</v>
      </c>
      <c r="B4675" s="5">
        <v>690000</v>
      </c>
    </row>
    <row r="4676" spans="1:2" x14ac:dyDescent="0.2">
      <c r="A4676" s="3" t="s">
        <v>2351</v>
      </c>
      <c r="B4676" s="5">
        <v>288909.14</v>
      </c>
    </row>
    <row r="4677" spans="1:2" x14ac:dyDescent="0.2">
      <c r="A4677" s="3" t="s">
        <v>2443</v>
      </c>
      <c r="B4677" s="5">
        <v>350000</v>
      </c>
    </row>
    <row r="4678" spans="1:2" x14ac:dyDescent="0.2">
      <c r="A4678" s="3" t="s">
        <v>2747</v>
      </c>
      <c r="B4678" s="5">
        <v>280000</v>
      </c>
    </row>
    <row r="4679" spans="1:2" x14ac:dyDescent="0.2">
      <c r="A4679" s="3" t="s">
        <v>2948</v>
      </c>
      <c r="B4679" s="5">
        <v>174000</v>
      </c>
    </row>
    <row r="4680" spans="1:2" x14ac:dyDescent="0.2">
      <c r="A4680" s="3" t="s">
        <v>3196</v>
      </c>
      <c r="B4680" s="5">
        <v>984729.75</v>
      </c>
    </row>
    <row r="4681" spans="1:2" x14ac:dyDescent="0.2">
      <c r="A4681" s="3" t="s">
        <v>3213</v>
      </c>
      <c r="B4681" s="5">
        <v>322064.04000000004</v>
      </c>
    </row>
    <row r="4682" spans="1:2" x14ac:dyDescent="0.2">
      <c r="A4682" s="3" t="s">
        <v>3425</v>
      </c>
      <c r="B4682" s="5">
        <v>270000</v>
      </c>
    </row>
    <row r="4683" spans="1:2" x14ac:dyDescent="0.2">
      <c r="A4683" s="3" t="s">
        <v>3533</v>
      </c>
      <c r="B4683" s="5">
        <v>540000</v>
      </c>
    </row>
    <row r="4684" spans="1:2" x14ac:dyDescent="0.2">
      <c r="A4684" s="3" t="s">
        <v>3784</v>
      </c>
      <c r="B4684" s="5">
        <v>3330000</v>
      </c>
    </row>
    <row r="4685" spans="1:2" x14ac:dyDescent="0.2">
      <c r="A4685" s="3" t="s">
        <v>3794</v>
      </c>
      <c r="B4685" s="5">
        <v>4137900</v>
      </c>
    </row>
    <row r="4686" spans="1:2" x14ac:dyDescent="0.2">
      <c r="A4686" s="3" t="s">
        <v>3801</v>
      </c>
      <c r="B4686" s="5">
        <v>280000</v>
      </c>
    </row>
    <row r="4687" spans="1:2" x14ac:dyDescent="0.2">
      <c r="A4687" s="3" t="s">
        <v>3829</v>
      </c>
      <c r="B4687" s="5">
        <v>7019941.9900000002</v>
      </c>
    </row>
    <row r="4688" spans="1:2" x14ac:dyDescent="0.2">
      <c r="A4688" s="2" t="s">
        <v>4131</v>
      </c>
      <c r="B4688" s="4"/>
    </row>
    <row r="4689" spans="1:2" x14ac:dyDescent="0.2">
      <c r="A4689" s="3" t="s">
        <v>643</v>
      </c>
      <c r="B4689" s="5">
        <v>600000</v>
      </c>
    </row>
    <row r="4690" spans="1:2" x14ac:dyDescent="0.2">
      <c r="A4690" s="3" t="s">
        <v>1249</v>
      </c>
      <c r="B4690" s="5">
        <v>6967.35</v>
      </c>
    </row>
    <row r="4691" spans="1:2" x14ac:dyDescent="0.2">
      <c r="A4691" s="3" t="s">
        <v>1870</v>
      </c>
      <c r="B4691" s="5">
        <v>500000</v>
      </c>
    </row>
    <row r="4692" spans="1:2" x14ac:dyDescent="0.2">
      <c r="A4692" s="3" t="s">
        <v>1927</v>
      </c>
      <c r="B4692" s="5">
        <v>341819.44</v>
      </c>
    </row>
    <row r="4693" spans="1:2" x14ac:dyDescent="0.2">
      <c r="A4693" s="3" t="s">
        <v>1928</v>
      </c>
      <c r="B4693" s="5">
        <v>1041571.5599999999</v>
      </c>
    </row>
    <row r="4694" spans="1:2" x14ac:dyDescent="0.2">
      <c r="A4694" s="3" t="s">
        <v>1932</v>
      </c>
      <c r="B4694" s="5">
        <v>1436867.95</v>
      </c>
    </row>
    <row r="4695" spans="1:2" x14ac:dyDescent="0.2">
      <c r="A4695" s="3" t="s">
        <v>1933</v>
      </c>
      <c r="B4695" s="5">
        <v>11645.28</v>
      </c>
    </row>
    <row r="4696" spans="1:2" x14ac:dyDescent="0.2">
      <c r="A4696" s="3" t="s">
        <v>1935</v>
      </c>
      <c r="B4696" s="5">
        <v>6511.64</v>
      </c>
    </row>
    <row r="4697" spans="1:2" x14ac:dyDescent="0.2">
      <c r="A4697" s="3" t="s">
        <v>1936</v>
      </c>
      <c r="B4697" s="5">
        <v>300375.7</v>
      </c>
    </row>
    <row r="4698" spans="1:2" x14ac:dyDescent="0.2">
      <c r="A4698" s="3" t="s">
        <v>1945</v>
      </c>
      <c r="B4698" s="5">
        <v>89285.72</v>
      </c>
    </row>
    <row r="4699" spans="1:2" x14ac:dyDescent="0.2">
      <c r="A4699" s="3" t="s">
        <v>1946</v>
      </c>
      <c r="B4699" s="5">
        <v>8850</v>
      </c>
    </row>
    <row r="4700" spans="1:2" x14ac:dyDescent="0.2">
      <c r="A4700" s="3" t="s">
        <v>1951</v>
      </c>
      <c r="B4700" s="5">
        <v>652137.73</v>
      </c>
    </row>
    <row r="4701" spans="1:2" x14ac:dyDescent="0.2">
      <c r="A4701" s="3" t="s">
        <v>1983</v>
      </c>
      <c r="B4701" s="5">
        <v>33687.57</v>
      </c>
    </row>
    <row r="4702" spans="1:2" x14ac:dyDescent="0.2">
      <c r="A4702" s="3" t="s">
        <v>1984</v>
      </c>
      <c r="B4702" s="5">
        <v>200047.76</v>
      </c>
    </row>
    <row r="4703" spans="1:2" x14ac:dyDescent="0.2">
      <c r="A4703" s="3" t="s">
        <v>1985</v>
      </c>
      <c r="B4703" s="5">
        <v>200000</v>
      </c>
    </row>
    <row r="4704" spans="1:2" x14ac:dyDescent="0.2">
      <c r="A4704" s="3" t="s">
        <v>1989</v>
      </c>
      <c r="B4704" s="5">
        <v>125592.91</v>
      </c>
    </row>
    <row r="4705" spans="1:2" x14ac:dyDescent="0.2">
      <c r="A4705" s="3" t="s">
        <v>1991</v>
      </c>
      <c r="B4705" s="5">
        <v>412664.18</v>
      </c>
    </row>
    <row r="4706" spans="1:2" x14ac:dyDescent="0.2">
      <c r="A4706" s="3" t="s">
        <v>2863</v>
      </c>
      <c r="B4706" s="5">
        <v>600000</v>
      </c>
    </row>
    <row r="4707" spans="1:2" x14ac:dyDescent="0.2">
      <c r="A4707" s="3" t="s">
        <v>3185</v>
      </c>
      <c r="B4707" s="5">
        <v>523258.01</v>
      </c>
    </row>
    <row r="4708" spans="1:2" x14ac:dyDescent="0.2">
      <c r="A4708" s="3" t="s">
        <v>3554</v>
      </c>
      <c r="B4708" s="5">
        <v>149384.4</v>
      </c>
    </row>
    <row r="4709" spans="1:2" x14ac:dyDescent="0.2">
      <c r="A4709" s="2" t="s">
        <v>4132</v>
      </c>
      <c r="B4709" s="4"/>
    </row>
    <row r="4710" spans="1:2" x14ac:dyDescent="0.2">
      <c r="A4710" s="3" t="s">
        <v>24</v>
      </c>
      <c r="B4710" s="5">
        <v>2177742.9</v>
      </c>
    </row>
    <row r="4711" spans="1:2" x14ac:dyDescent="0.2">
      <c r="A4711" s="3" t="s">
        <v>574</v>
      </c>
      <c r="B4711" s="5">
        <v>343000</v>
      </c>
    </row>
    <row r="4712" spans="1:2" x14ac:dyDescent="0.2">
      <c r="A4712" s="3" t="s">
        <v>895</v>
      </c>
      <c r="B4712" s="5">
        <v>1400000</v>
      </c>
    </row>
    <row r="4713" spans="1:2" x14ac:dyDescent="0.2">
      <c r="A4713" s="3" t="s">
        <v>1050</v>
      </c>
      <c r="B4713" s="5">
        <v>8928367.3000000007</v>
      </c>
    </row>
    <row r="4714" spans="1:2" x14ac:dyDescent="0.2">
      <c r="A4714" s="3" t="s">
        <v>1883</v>
      </c>
      <c r="B4714" s="5">
        <v>8440984.1499999985</v>
      </c>
    </row>
    <row r="4715" spans="1:2" x14ac:dyDescent="0.2">
      <c r="A4715" s="3" t="s">
        <v>1919</v>
      </c>
      <c r="B4715" s="5">
        <v>52974</v>
      </c>
    </row>
    <row r="4716" spans="1:2" x14ac:dyDescent="0.2">
      <c r="A4716" s="3" t="s">
        <v>1926</v>
      </c>
      <c r="B4716" s="5">
        <v>20238649.580000002</v>
      </c>
    </row>
    <row r="4717" spans="1:2" x14ac:dyDescent="0.2">
      <c r="A4717" s="3" t="s">
        <v>1929</v>
      </c>
      <c r="B4717" s="5">
        <v>490915.43</v>
      </c>
    </row>
    <row r="4718" spans="1:2" x14ac:dyDescent="0.2">
      <c r="A4718" s="3" t="s">
        <v>1940</v>
      </c>
      <c r="B4718" s="5">
        <v>106443.45</v>
      </c>
    </row>
    <row r="4719" spans="1:2" x14ac:dyDescent="0.2">
      <c r="A4719" s="3" t="s">
        <v>1981</v>
      </c>
      <c r="B4719" s="5">
        <v>600000</v>
      </c>
    </row>
    <row r="4720" spans="1:2" x14ac:dyDescent="0.2">
      <c r="A4720" s="3" t="s">
        <v>1982</v>
      </c>
      <c r="B4720" s="5">
        <v>277305</v>
      </c>
    </row>
    <row r="4721" spans="1:2" x14ac:dyDescent="0.2">
      <c r="A4721" s="3" t="s">
        <v>1986</v>
      </c>
      <c r="B4721" s="5">
        <v>698920</v>
      </c>
    </row>
    <row r="4722" spans="1:2" x14ac:dyDescent="0.2">
      <c r="A4722" s="3" t="s">
        <v>1987</v>
      </c>
      <c r="B4722" s="5">
        <v>109881.44</v>
      </c>
    </row>
    <row r="4723" spans="1:2" x14ac:dyDescent="0.2">
      <c r="A4723" s="3" t="s">
        <v>1988</v>
      </c>
      <c r="B4723" s="5">
        <v>3075530.48</v>
      </c>
    </row>
    <row r="4724" spans="1:2" x14ac:dyDescent="0.2">
      <c r="A4724" s="3" t="s">
        <v>1990</v>
      </c>
      <c r="B4724" s="5">
        <v>3738168</v>
      </c>
    </row>
    <row r="4725" spans="1:2" x14ac:dyDescent="0.2">
      <c r="A4725" s="3" t="s">
        <v>2244</v>
      </c>
      <c r="B4725" s="5">
        <v>3000000</v>
      </c>
    </row>
    <row r="4726" spans="1:2" x14ac:dyDescent="0.2">
      <c r="A4726" s="3" t="s">
        <v>2338</v>
      </c>
      <c r="B4726" s="5">
        <v>15576702.630000001</v>
      </c>
    </row>
    <row r="4727" spans="1:2" x14ac:dyDescent="0.2">
      <c r="A4727" s="3" t="s">
        <v>3178</v>
      </c>
      <c r="B4727" s="5">
        <v>1408876.5</v>
      </c>
    </row>
    <row r="4728" spans="1:2" x14ac:dyDescent="0.2">
      <c r="A4728" s="3" t="s">
        <v>3422</v>
      </c>
      <c r="B4728" s="5">
        <v>350000</v>
      </c>
    </row>
    <row r="4729" spans="1:2" x14ac:dyDescent="0.2">
      <c r="A4729" s="3" t="s">
        <v>3562</v>
      </c>
      <c r="B4729" s="5">
        <v>7560148.5</v>
      </c>
    </row>
    <row r="4730" spans="1:2" x14ac:dyDescent="0.2">
      <c r="A4730" s="3" t="s">
        <v>3684</v>
      </c>
      <c r="B4730" s="5">
        <v>2000000</v>
      </c>
    </row>
    <row r="4731" spans="1:2" x14ac:dyDescent="0.2">
      <c r="A4731" s="2" t="s">
        <v>4133</v>
      </c>
      <c r="B4731" s="4"/>
    </row>
    <row r="4732" spans="1:2" x14ac:dyDescent="0.2">
      <c r="A4732" s="3" t="s">
        <v>841</v>
      </c>
      <c r="B4732" s="5">
        <v>200000</v>
      </c>
    </row>
    <row r="4733" spans="1:2" x14ac:dyDescent="0.2">
      <c r="A4733" s="2" t="s">
        <v>4134</v>
      </c>
      <c r="B4733" s="4"/>
    </row>
    <row r="4734" spans="1:2" x14ac:dyDescent="0.2">
      <c r="A4734" s="3" t="s">
        <v>574</v>
      </c>
      <c r="B4734" s="5">
        <v>550050.32999999996</v>
      </c>
    </row>
    <row r="4735" spans="1:2" x14ac:dyDescent="0.2">
      <c r="A4735" s="2" t="s">
        <v>4135</v>
      </c>
      <c r="B4735" s="4"/>
    </row>
    <row r="4736" spans="1:2" x14ac:dyDescent="0.2">
      <c r="A4736" s="3" t="s">
        <v>574</v>
      </c>
      <c r="B4736" s="5">
        <v>141511</v>
      </c>
    </row>
    <row r="4737" spans="1:2" x14ac:dyDescent="0.2">
      <c r="A4737" s="3" t="s">
        <v>628</v>
      </c>
      <c r="B4737" s="5">
        <v>359400</v>
      </c>
    </row>
    <row r="4738" spans="1:2" x14ac:dyDescent="0.2">
      <c r="A4738" s="3" t="s">
        <v>1457</v>
      </c>
      <c r="B4738" s="5">
        <v>439460.16000000003</v>
      </c>
    </row>
    <row r="4739" spans="1:2" x14ac:dyDescent="0.2">
      <c r="A4739" s="3" t="s">
        <v>1739</v>
      </c>
      <c r="B4739" s="5">
        <v>349425.04</v>
      </c>
    </row>
    <row r="4740" spans="1:2" x14ac:dyDescent="0.2">
      <c r="A4740" s="3" t="s">
        <v>2037</v>
      </c>
      <c r="B4740" s="5">
        <v>924070.55</v>
      </c>
    </row>
    <row r="4741" spans="1:2" x14ac:dyDescent="0.2">
      <c r="A4741" s="3" t="s">
        <v>3183</v>
      </c>
      <c r="B4741" s="5">
        <v>160650</v>
      </c>
    </row>
    <row r="4742" spans="1:2" x14ac:dyDescent="0.2">
      <c r="A4742" s="3" t="s">
        <v>3194</v>
      </c>
      <c r="B4742" s="5">
        <v>2376701.12</v>
      </c>
    </row>
    <row r="4743" spans="1:2" x14ac:dyDescent="0.2">
      <c r="A4743" s="3" t="s">
        <v>3323</v>
      </c>
      <c r="B4743" s="5">
        <v>51857.14</v>
      </c>
    </row>
    <row r="4744" spans="1:2" x14ac:dyDescent="0.2">
      <c r="A4744" s="2" t="s">
        <v>4136</v>
      </c>
      <c r="B4744" s="4"/>
    </row>
    <row r="4745" spans="1:2" x14ac:dyDescent="0.2">
      <c r="A4745" s="3" t="s">
        <v>138</v>
      </c>
      <c r="B4745" s="5">
        <v>5068616.32</v>
      </c>
    </row>
    <row r="4746" spans="1:2" x14ac:dyDescent="0.2">
      <c r="A4746" s="3" t="s">
        <v>870</v>
      </c>
      <c r="B4746" s="5">
        <v>70000</v>
      </c>
    </row>
    <row r="4747" spans="1:2" x14ac:dyDescent="0.2">
      <c r="A4747" s="3" t="s">
        <v>1457</v>
      </c>
      <c r="B4747" s="5">
        <v>478427.13</v>
      </c>
    </row>
    <row r="4748" spans="1:2" x14ac:dyDescent="0.2">
      <c r="A4748" s="3" t="s">
        <v>1739</v>
      </c>
      <c r="B4748" s="5">
        <v>214381.14</v>
      </c>
    </row>
    <row r="4749" spans="1:2" x14ac:dyDescent="0.2">
      <c r="A4749" s="3" t="s">
        <v>2037</v>
      </c>
      <c r="B4749" s="5">
        <v>739759.82</v>
      </c>
    </row>
    <row r="4750" spans="1:2" x14ac:dyDescent="0.2">
      <c r="A4750" s="3" t="s">
        <v>2171</v>
      </c>
      <c r="B4750" s="5">
        <v>21213.71</v>
      </c>
    </row>
    <row r="4751" spans="1:2" x14ac:dyDescent="0.2">
      <c r="A4751" s="3" t="s">
        <v>3170</v>
      </c>
      <c r="B4751" s="5">
        <v>234860.91</v>
      </c>
    </row>
    <row r="4752" spans="1:2" x14ac:dyDescent="0.2">
      <c r="A4752" s="3" t="s">
        <v>3183</v>
      </c>
      <c r="B4752" s="5">
        <v>900776.93</v>
      </c>
    </row>
    <row r="4753" spans="1:2" x14ac:dyDescent="0.2">
      <c r="A4753" s="3" t="s">
        <v>3194</v>
      </c>
      <c r="B4753" s="5">
        <v>4657094.58</v>
      </c>
    </row>
    <row r="4754" spans="1:2" x14ac:dyDescent="0.2">
      <c r="A4754" s="3" t="s">
        <v>3669</v>
      </c>
      <c r="B4754" s="5">
        <v>423022.41000000003</v>
      </c>
    </row>
    <row r="4755" spans="1:2" x14ac:dyDescent="0.2">
      <c r="A4755" s="2" t="s">
        <v>4137</v>
      </c>
      <c r="B4755" s="4"/>
    </row>
    <row r="4756" spans="1:2" x14ac:dyDescent="0.2">
      <c r="A4756" s="3" t="s">
        <v>284</v>
      </c>
      <c r="B4756" s="5">
        <v>2166000</v>
      </c>
    </row>
    <row r="4757" spans="1:2" x14ac:dyDescent="0.2">
      <c r="A4757" s="2" t="s">
        <v>4138</v>
      </c>
      <c r="B4757" s="4"/>
    </row>
    <row r="4758" spans="1:2" x14ac:dyDescent="0.2">
      <c r="A4758" s="3" t="s">
        <v>2060</v>
      </c>
      <c r="B4758" s="5">
        <v>5000000</v>
      </c>
    </row>
    <row r="4759" spans="1:2" x14ac:dyDescent="0.2">
      <c r="A4759" s="2" t="s">
        <v>4139</v>
      </c>
      <c r="B4759" s="4"/>
    </row>
    <row r="4760" spans="1:2" x14ac:dyDescent="0.2">
      <c r="A4760" s="3" t="s">
        <v>1953</v>
      </c>
      <c r="B4760" s="5">
        <v>780490</v>
      </c>
    </row>
    <row r="4761" spans="1:2" x14ac:dyDescent="0.2">
      <c r="A4761" s="3" t="s">
        <v>2062</v>
      </c>
      <c r="B4761" s="5">
        <v>604378.38</v>
      </c>
    </row>
    <row r="4762" spans="1:2" x14ac:dyDescent="0.2">
      <c r="A4762" s="2" t="s">
        <v>4140</v>
      </c>
      <c r="B4762" s="4"/>
    </row>
    <row r="4763" spans="1:2" x14ac:dyDescent="0.2">
      <c r="A4763" s="3" t="s">
        <v>404</v>
      </c>
      <c r="B4763" s="5">
        <v>28232594.950000003</v>
      </c>
    </row>
    <row r="4764" spans="1:2" x14ac:dyDescent="0.2">
      <c r="A4764" s="3" t="s">
        <v>754</v>
      </c>
      <c r="B4764" s="5">
        <v>11432461.109999999</v>
      </c>
    </row>
    <row r="4765" spans="1:2" x14ac:dyDescent="0.2">
      <c r="A4765" s="3" t="s">
        <v>898</v>
      </c>
      <c r="B4765" s="5">
        <v>36362238.769999996</v>
      </c>
    </row>
    <row r="4766" spans="1:2" x14ac:dyDescent="0.2">
      <c r="A4766" s="3" t="s">
        <v>1174</v>
      </c>
      <c r="B4766" s="5">
        <v>880826.36</v>
      </c>
    </row>
    <row r="4767" spans="1:2" x14ac:dyDescent="0.2">
      <c r="A4767" s="3" t="s">
        <v>1456</v>
      </c>
      <c r="B4767" s="5">
        <v>2992611.34</v>
      </c>
    </row>
    <row r="4768" spans="1:2" x14ac:dyDescent="0.2">
      <c r="A4768" s="3" t="s">
        <v>1953</v>
      </c>
      <c r="B4768" s="5">
        <v>1000000</v>
      </c>
    </row>
    <row r="4769" spans="1:2" x14ac:dyDescent="0.2">
      <c r="A4769" s="3" t="s">
        <v>2848</v>
      </c>
      <c r="B4769" s="5">
        <v>11165402.300000001</v>
      </c>
    </row>
    <row r="4770" spans="1:2" x14ac:dyDescent="0.2">
      <c r="A4770" s="3" t="s">
        <v>3721</v>
      </c>
      <c r="B4770" s="5">
        <v>12840554.27</v>
      </c>
    </row>
    <row r="4771" spans="1:2" x14ac:dyDescent="0.2">
      <c r="A4771" s="2" t="s">
        <v>4141</v>
      </c>
      <c r="B4771" s="4"/>
    </row>
    <row r="4772" spans="1:2" x14ac:dyDescent="0.2">
      <c r="A4772" s="3" t="s">
        <v>2074</v>
      </c>
      <c r="B4772" s="5">
        <v>50000</v>
      </c>
    </row>
    <row r="4773" spans="1:2" x14ac:dyDescent="0.2">
      <c r="A4773" s="3" t="s">
        <v>2075</v>
      </c>
      <c r="B4773" s="5">
        <v>40000</v>
      </c>
    </row>
    <row r="4774" spans="1:2" x14ac:dyDescent="0.2">
      <c r="A4774" s="3" t="s">
        <v>2895</v>
      </c>
      <c r="B4774" s="5">
        <v>1100000</v>
      </c>
    </row>
    <row r="4775" spans="1:2" x14ac:dyDescent="0.2">
      <c r="A4775" s="3" t="s">
        <v>2970</v>
      </c>
      <c r="B4775" s="5">
        <v>400000</v>
      </c>
    </row>
    <row r="4776" spans="1:2" x14ac:dyDescent="0.2">
      <c r="A4776" s="3" t="s">
        <v>3108</v>
      </c>
      <c r="B4776" s="5">
        <v>120000</v>
      </c>
    </row>
    <row r="4777" spans="1:2" x14ac:dyDescent="0.2">
      <c r="A4777" s="3" t="s">
        <v>3131</v>
      </c>
      <c r="B4777" s="5">
        <v>230000</v>
      </c>
    </row>
    <row r="4778" spans="1:2" x14ac:dyDescent="0.2">
      <c r="A4778" s="2" t="s">
        <v>4142</v>
      </c>
      <c r="B4778" s="4"/>
    </row>
    <row r="4779" spans="1:2" x14ac:dyDescent="0.2">
      <c r="A4779" s="3" t="s">
        <v>895</v>
      </c>
      <c r="B4779" s="5">
        <v>23000</v>
      </c>
    </row>
    <row r="4780" spans="1:2" x14ac:dyDescent="0.2">
      <c r="A4780" s="3" t="s">
        <v>3129</v>
      </c>
      <c r="B4780" s="5">
        <v>2500000</v>
      </c>
    </row>
    <row r="4781" spans="1:2" x14ac:dyDescent="0.2">
      <c r="A4781" s="2" t="s">
        <v>4143</v>
      </c>
      <c r="B4781" s="4"/>
    </row>
    <row r="4782" spans="1:2" x14ac:dyDescent="0.2">
      <c r="A4782" s="3" t="s">
        <v>536</v>
      </c>
      <c r="B4782" s="5">
        <v>500000</v>
      </c>
    </row>
    <row r="4783" spans="1:2" x14ac:dyDescent="0.2">
      <c r="A4783" s="3" t="s">
        <v>895</v>
      </c>
      <c r="B4783" s="5">
        <v>45248</v>
      </c>
    </row>
    <row r="4784" spans="1:2" x14ac:dyDescent="0.2">
      <c r="A4784" s="3" t="s">
        <v>1691</v>
      </c>
      <c r="B4784" s="5">
        <v>100000</v>
      </c>
    </row>
    <row r="4785" spans="1:2" x14ac:dyDescent="0.2">
      <c r="A4785" s="3" t="s">
        <v>1934</v>
      </c>
      <c r="B4785" s="5">
        <v>560000</v>
      </c>
    </row>
    <row r="4786" spans="1:2" x14ac:dyDescent="0.2">
      <c r="A4786" s="3" t="s">
        <v>1939</v>
      </c>
      <c r="B4786" s="5">
        <v>310000</v>
      </c>
    </row>
    <row r="4787" spans="1:2" x14ac:dyDescent="0.2">
      <c r="A4787" s="3" t="s">
        <v>2053</v>
      </c>
      <c r="B4787" s="5">
        <v>1600000</v>
      </c>
    </row>
    <row r="4788" spans="1:2" x14ac:dyDescent="0.2">
      <c r="A4788" s="3" t="s">
        <v>2290</v>
      </c>
      <c r="B4788" s="5">
        <v>2260000</v>
      </c>
    </row>
    <row r="4789" spans="1:2" x14ac:dyDescent="0.2">
      <c r="A4789" s="3" t="s">
        <v>3183</v>
      </c>
      <c r="B4789" s="5">
        <v>250000</v>
      </c>
    </row>
    <row r="4790" spans="1:2" x14ac:dyDescent="0.2">
      <c r="A4790" s="3" t="s">
        <v>3611</v>
      </c>
      <c r="B4790" s="5">
        <v>800000</v>
      </c>
    </row>
    <row r="4791" spans="1:2" x14ac:dyDescent="0.2">
      <c r="A4791" s="3" t="s">
        <v>3638</v>
      </c>
      <c r="B4791" s="5">
        <v>1053001.33</v>
      </c>
    </row>
    <row r="4792" spans="1:2" x14ac:dyDescent="0.2">
      <c r="A4792" s="3" t="s">
        <v>3687</v>
      </c>
      <c r="B4792" s="5">
        <v>2324632.6</v>
      </c>
    </row>
    <row r="4793" spans="1:2" x14ac:dyDescent="0.2">
      <c r="A4793" s="3" t="s">
        <v>3838</v>
      </c>
      <c r="B4793" s="5">
        <v>2500000</v>
      </c>
    </row>
    <row r="4794" spans="1:2" x14ac:dyDescent="0.2">
      <c r="A4794" s="2" t="s">
        <v>4144</v>
      </c>
      <c r="B4794" s="4"/>
    </row>
    <row r="4795" spans="1:2" x14ac:dyDescent="0.2">
      <c r="A4795" s="3" t="s">
        <v>523</v>
      </c>
      <c r="B4795" s="5">
        <v>645000</v>
      </c>
    </row>
    <row r="4796" spans="1:2" x14ac:dyDescent="0.2">
      <c r="A4796" s="3" t="s">
        <v>816</v>
      </c>
      <c r="B4796" s="5">
        <v>1500000</v>
      </c>
    </row>
    <row r="4797" spans="1:2" x14ac:dyDescent="0.2">
      <c r="A4797" s="3" t="s">
        <v>1947</v>
      </c>
      <c r="B4797" s="5">
        <v>1500000</v>
      </c>
    </row>
    <row r="4798" spans="1:2" x14ac:dyDescent="0.2">
      <c r="A4798" s="3" t="s">
        <v>2005</v>
      </c>
      <c r="B4798" s="5">
        <v>600000</v>
      </c>
    </row>
    <row r="4799" spans="1:2" x14ac:dyDescent="0.2">
      <c r="A4799" s="3" t="s">
        <v>2846</v>
      </c>
      <c r="B4799" s="5">
        <v>500000</v>
      </c>
    </row>
    <row r="4800" spans="1:2" x14ac:dyDescent="0.2">
      <c r="A4800" s="3" t="s">
        <v>3548</v>
      </c>
      <c r="B4800" s="5">
        <v>16350</v>
      </c>
    </row>
    <row r="4801" spans="1:2" x14ac:dyDescent="0.2">
      <c r="A4801" s="3" t="s">
        <v>3869</v>
      </c>
      <c r="B4801" s="5">
        <v>1100000</v>
      </c>
    </row>
    <row r="4802" spans="1:2" x14ac:dyDescent="0.2">
      <c r="A4802" s="2" t="s">
        <v>4145</v>
      </c>
      <c r="B4802" s="4"/>
    </row>
    <row r="4803" spans="1:2" x14ac:dyDescent="0.2">
      <c r="A4803" s="3" t="s">
        <v>561</v>
      </c>
      <c r="B4803" s="5">
        <v>3439000</v>
      </c>
    </row>
    <row r="4804" spans="1:2" x14ac:dyDescent="0.2">
      <c r="A4804" s="3" t="s">
        <v>710</v>
      </c>
      <c r="B4804" s="5">
        <v>15228700</v>
      </c>
    </row>
    <row r="4805" spans="1:2" x14ac:dyDescent="0.2">
      <c r="A4805" s="3" t="s">
        <v>734</v>
      </c>
      <c r="B4805" s="5">
        <v>140000</v>
      </c>
    </row>
    <row r="4806" spans="1:2" x14ac:dyDescent="0.2">
      <c r="A4806" s="3" t="s">
        <v>816</v>
      </c>
      <c r="B4806" s="5">
        <v>4860000</v>
      </c>
    </row>
    <row r="4807" spans="1:2" x14ac:dyDescent="0.2">
      <c r="A4807" s="3" t="s">
        <v>1923</v>
      </c>
      <c r="B4807" s="5">
        <v>9800000</v>
      </c>
    </row>
    <row r="4808" spans="1:2" x14ac:dyDescent="0.2">
      <c r="A4808" s="3" t="s">
        <v>1925</v>
      </c>
      <c r="B4808" s="5">
        <v>29270000</v>
      </c>
    </row>
    <row r="4809" spans="1:2" x14ac:dyDescent="0.2">
      <c r="A4809" s="3" t="s">
        <v>1938</v>
      </c>
      <c r="B4809" s="5">
        <v>2970000</v>
      </c>
    </row>
    <row r="4810" spans="1:2" x14ac:dyDescent="0.2">
      <c r="A4810" s="3" t="s">
        <v>1942</v>
      </c>
      <c r="B4810" s="5">
        <v>1100000</v>
      </c>
    </row>
    <row r="4811" spans="1:2" x14ac:dyDescent="0.2">
      <c r="A4811" s="3" t="s">
        <v>1949</v>
      </c>
      <c r="B4811" s="5">
        <v>700000</v>
      </c>
    </row>
    <row r="4812" spans="1:2" x14ac:dyDescent="0.2">
      <c r="A4812" s="3" t="s">
        <v>2081</v>
      </c>
      <c r="B4812" s="5">
        <v>2725000</v>
      </c>
    </row>
    <row r="4813" spans="1:2" x14ac:dyDescent="0.2">
      <c r="A4813" s="3" t="s">
        <v>2082</v>
      </c>
      <c r="B4813" s="5">
        <v>400000</v>
      </c>
    </row>
    <row r="4814" spans="1:2" x14ac:dyDescent="0.2">
      <c r="A4814" s="3" t="s">
        <v>2156</v>
      </c>
      <c r="B4814" s="5">
        <v>800000</v>
      </c>
    </row>
    <row r="4815" spans="1:2" x14ac:dyDescent="0.2">
      <c r="A4815" s="3" t="s">
        <v>2219</v>
      </c>
      <c r="B4815" s="5">
        <v>919000</v>
      </c>
    </row>
    <row r="4816" spans="1:2" x14ac:dyDescent="0.2">
      <c r="A4816" s="3" t="s">
        <v>2330</v>
      </c>
      <c r="B4816" s="5">
        <v>340000</v>
      </c>
    </row>
    <row r="4817" spans="1:2" x14ac:dyDescent="0.2">
      <c r="A4817" s="3" t="s">
        <v>2846</v>
      </c>
      <c r="B4817" s="5">
        <v>5270000</v>
      </c>
    </row>
    <row r="4818" spans="1:2" x14ac:dyDescent="0.2">
      <c r="A4818" s="3" t="s">
        <v>3548</v>
      </c>
      <c r="B4818" s="5">
        <v>430000</v>
      </c>
    </row>
    <row r="4819" spans="1:2" x14ac:dyDescent="0.2">
      <c r="A4819" s="2" t="s">
        <v>4146</v>
      </c>
      <c r="B4819" s="4"/>
    </row>
    <row r="4820" spans="1:2" x14ac:dyDescent="0.2">
      <c r="A4820" s="3" t="s">
        <v>1830</v>
      </c>
      <c r="B4820" s="5">
        <v>26002.19</v>
      </c>
    </row>
    <row r="4821" spans="1:2" x14ac:dyDescent="0.2">
      <c r="A4821" s="3" t="s">
        <v>2135</v>
      </c>
      <c r="B4821" s="5">
        <v>80000</v>
      </c>
    </row>
    <row r="4822" spans="1:2" x14ac:dyDescent="0.2">
      <c r="A4822" s="3" t="s">
        <v>3401</v>
      </c>
      <c r="B4822" s="5">
        <v>72198</v>
      </c>
    </row>
    <row r="4823" spans="1:2" x14ac:dyDescent="0.2">
      <c r="A4823" s="3" t="s">
        <v>3735</v>
      </c>
      <c r="B4823" s="5">
        <v>23997.81</v>
      </c>
    </row>
    <row r="4824" spans="1:2" x14ac:dyDescent="0.2">
      <c r="A4824" s="2" t="s">
        <v>4147</v>
      </c>
      <c r="B4824" s="4"/>
    </row>
    <row r="4825" spans="1:2" x14ac:dyDescent="0.2">
      <c r="A4825" s="3" t="s">
        <v>26</v>
      </c>
      <c r="B4825" s="5">
        <v>14783884.929999998</v>
      </c>
    </row>
    <row r="4826" spans="1:2" x14ac:dyDescent="0.2">
      <c r="A4826" s="3" t="s">
        <v>94</v>
      </c>
      <c r="B4826" s="5">
        <v>898000</v>
      </c>
    </row>
    <row r="4827" spans="1:2" x14ac:dyDescent="0.2">
      <c r="A4827" s="3" t="s">
        <v>281</v>
      </c>
      <c r="B4827" s="5">
        <v>2192202.4</v>
      </c>
    </row>
    <row r="4828" spans="1:2" x14ac:dyDescent="0.2">
      <c r="A4828" s="3" t="s">
        <v>289</v>
      </c>
      <c r="B4828" s="5">
        <v>410000</v>
      </c>
    </row>
    <row r="4829" spans="1:2" x14ac:dyDescent="0.2">
      <c r="A4829" s="3" t="s">
        <v>895</v>
      </c>
      <c r="B4829" s="5">
        <v>167000</v>
      </c>
    </row>
    <row r="4830" spans="1:2" x14ac:dyDescent="0.2">
      <c r="A4830" s="3" t="s">
        <v>1728</v>
      </c>
      <c r="B4830" s="5">
        <v>3820000</v>
      </c>
    </row>
    <row r="4831" spans="1:2" x14ac:dyDescent="0.2">
      <c r="A4831" s="3" t="s">
        <v>1798</v>
      </c>
      <c r="B4831" s="5">
        <v>559000</v>
      </c>
    </row>
    <row r="4832" spans="1:2" x14ac:dyDescent="0.2">
      <c r="A4832" s="3" t="s">
        <v>1819</v>
      </c>
      <c r="B4832" s="5">
        <v>626000</v>
      </c>
    </row>
    <row r="4833" spans="1:2" x14ac:dyDescent="0.2">
      <c r="A4833" s="3" t="s">
        <v>1855</v>
      </c>
      <c r="B4833" s="5">
        <v>1812480</v>
      </c>
    </row>
    <row r="4834" spans="1:2" x14ac:dyDescent="0.2">
      <c r="A4834" s="3" t="s">
        <v>1859</v>
      </c>
      <c r="B4834" s="5">
        <v>2879000</v>
      </c>
    </row>
    <row r="4835" spans="1:2" x14ac:dyDescent="0.2">
      <c r="A4835" s="3" t="s">
        <v>1899</v>
      </c>
      <c r="B4835" s="5">
        <v>150000</v>
      </c>
    </row>
    <row r="4836" spans="1:2" x14ac:dyDescent="0.2">
      <c r="A4836" s="3" t="s">
        <v>1921</v>
      </c>
      <c r="B4836" s="5">
        <v>9000000</v>
      </c>
    </row>
    <row r="4837" spans="1:2" x14ac:dyDescent="0.2">
      <c r="A4837" s="3" t="s">
        <v>1996</v>
      </c>
      <c r="B4837" s="5">
        <v>3902473.6100000003</v>
      </c>
    </row>
    <row r="4838" spans="1:2" x14ac:dyDescent="0.2">
      <c r="A4838" s="3" t="s">
        <v>2089</v>
      </c>
      <c r="B4838" s="5">
        <v>200000</v>
      </c>
    </row>
    <row r="4839" spans="1:2" x14ac:dyDescent="0.2">
      <c r="A4839" s="3" t="s">
        <v>2097</v>
      </c>
      <c r="B4839" s="5">
        <v>43470</v>
      </c>
    </row>
    <row r="4840" spans="1:2" x14ac:dyDescent="0.2">
      <c r="A4840" s="3" t="s">
        <v>2100</v>
      </c>
      <c r="B4840" s="5">
        <v>148863.22</v>
      </c>
    </row>
    <row r="4841" spans="1:2" x14ac:dyDescent="0.2">
      <c r="A4841" s="3" t="s">
        <v>2112</v>
      </c>
      <c r="B4841" s="5">
        <v>100000</v>
      </c>
    </row>
    <row r="4842" spans="1:2" x14ac:dyDescent="0.2">
      <c r="A4842" s="3" t="s">
        <v>2116</v>
      </c>
      <c r="B4842" s="5">
        <v>140000</v>
      </c>
    </row>
    <row r="4843" spans="1:2" x14ac:dyDescent="0.2">
      <c r="A4843" s="3" t="s">
        <v>2118</v>
      </c>
      <c r="B4843" s="5">
        <v>180000</v>
      </c>
    </row>
    <row r="4844" spans="1:2" x14ac:dyDescent="0.2">
      <c r="A4844" s="3" t="s">
        <v>2119</v>
      </c>
      <c r="B4844" s="5">
        <v>290000</v>
      </c>
    </row>
    <row r="4845" spans="1:2" x14ac:dyDescent="0.2">
      <c r="A4845" s="3" t="s">
        <v>2122</v>
      </c>
      <c r="B4845" s="5">
        <v>20000</v>
      </c>
    </row>
    <row r="4846" spans="1:2" x14ac:dyDescent="0.2">
      <c r="A4846" s="3" t="s">
        <v>2130</v>
      </c>
      <c r="B4846" s="5">
        <v>1030000</v>
      </c>
    </row>
    <row r="4847" spans="1:2" x14ac:dyDescent="0.2">
      <c r="A4847" s="3" t="s">
        <v>2131</v>
      </c>
      <c r="B4847" s="5">
        <v>140000</v>
      </c>
    </row>
    <row r="4848" spans="1:2" x14ac:dyDescent="0.2">
      <c r="A4848" s="3" t="s">
        <v>2396</v>
      </c>
      <c r="B4848" s="5">
        <v>1000000</v>
      </c>
    </row>
    <row r="4849" spans="1:2" x14ac:dyDescent="0.2">
      <c r="A4849" s="3" t="s">
        <v>3374</v>
      </c>
      <c r="B4849" s="5">
        <v>435000</v>
      </c>
    </row>
    <row r="4850" spans="1:2" x14ac:dyDescent="0.2">
      <c r="A4850" s="3" t="s">
        <v>3407</v>
      </c>
      <c r="B4850" s="5">
        <v>155000</v>
      </c>
    </row>
    <row r="4851" spans="1:2" x14ac:dyDescent="0.2">
      <c r="A4851" s="3" t="s">
        <v>3422</v>
      </c>
      <c r="B4851" s="5">
        <v>1050000</v>
      </c>
    </row>
    <row r="4852" spans="1:2" x14ac:dyDescent="0.2">
      <c r="A4852" s="3" t="s">
        <v>3612</v>
      </c>
      <c r="B4852" s="5">
        <v>500000</v>
      </c>
    </row>
    <row r="4853" spans="1:2" x14ac:dyDescent="0.2">
      <c r="A4853" s="2" t="s">
        <v>4148</v>
      </c>
      <c r="B4853" s="4"/>
    </row>
    <row r="4854" spans="1:2" x14ac:dyDescent="0.2">
      <c r="A4854" s="3" t="s">
        <v>1822</v>
      </c>
      <c r="B4854" s="5">
        <v>0.4</v>
      </c>
    </row>
    <row r="4855" spans="1:2" x14ac:dyDescent="0.2">
      <c r="A4855" s="3" t="s">
        <v>1876</v>
      </c>
      <c r="B4855" s="5">
        <v>0.47</v>
      </c>
    </row>
    <row r="4856" spans="1:2" x14ac:dyDescent="0.2">
      <c r="A4856" s="3" t="s">
        <v>2072</v>
      </c>
      <c r="B4856" s="5">
        <v>500000</v>
      </c>
    </row>
    <row r="4857" spans="1:2" x14ac:dyDescent="0.2">
      <c r="A4857" s="3" t="s">
        <v>2074</v>
      </c>
      <c r="B4857" s="5">
        <v>200000</v>
      </c>
    </row>
    <row r="4858" spans="1:2" x14ac:dyDescent="0.2">
      <c r="A4858" s="3" t="s">
        <v>2095</v>
      </c>
      <c r="B4858" s="5">
        <v>300000</v>
      </c>
    </row>
    <row r="4859" spans="1:2" x14ac:dyDescent="0.2">
      <c r="A4859" s="3" t="s">
        <v>2120</v>
      </c>
      <c r="B4859" s="5">
        <v>3661653</v>
      </c>
    </row>
    <row r="4860" spans="1:2" x14ac:dyDescent="0.2">
      <c r="A4860" s="3" t="s">
        <v>3613</v>
      </c>
      <c r="B4860" s="5">
        <v>360000</v>
      </c>
    </row>
    <row r="4861" spans="1:2" x14ac:dyDescent="0.2">
      <c r="A4861" s="3" t="s">
        <v>3825</v>
      </c>
      <c r="B4861" s="5">
        <v>1000000</v>
      </c>
    </row>
    <row r="4862" spans="1:2" x14ac:dyDescent="0.2">
      <c r="A4862" s="2" t="s">
        <v>4149</v>
      </c>
      <c r="B4862" s="4"/>
    </row>
    <row r="4863" spans="1:2" x14ac:dyDescent="0.2">
      <c r="A4863" s="3" t="s">
        <v>19</v>
      </c>
      <c r="B4863" s="5">
        <v>1200000</v>
      </c>
    </row>
    <row r="4864" spans="1:2" x14ac:dyDescent="0.2">
      <c r="A4864" s="3" t="s">
        <v>21</v>
      </c>
      <c r="B4864" s="5">
        <v>148600</v>
      </c>
    </row>
    <row r="4865" spans="1:2" x14ac:dyDescent="0.2">
      <c r="A4865" s="3" t="s">
        <v>185</v>
      </c>
      <c r="B4865" s="5">
        <v>90000</v>
      </c>
    </row>
    <row r="4866" spans="1:2" x14ac:dyDescent="0.2">
      <c r="A4866" s="3" t="s">
        <v>213</v>
      </c>
      <c r="B4866" s="5">
        <v>990830</v>
      </c>
    </row>
    <row r="4867" spans="1:2" x14ac:dyDescent="0.2">
      <c r="A4867" s="3" t="s">
        <v>734</v>
      </c>
      <c r="B4867" s="5">
        <v>340000</v>
      </c>
    </row>
    <row r="4868" spans="1:2" x14ac:dyDescent="0.2">
      <c r="A4868" s="3" t="s">
        <v>895</v>
      </c>
      <c r="B4868" s="5">
        <v>40000</v>
      </c>
    </row>
    <row r="4869" spans="1:2" x14ac:dyDescent="0.2">
      <c r="A4869" s="3" t="s">
        <v>1170</v>
      </c>
      <c r="B4869" s="5">
        <v>1960000</v>
      </c>
    </row>
    <row r="4870" spans="1:2" x14ac:dyDescent="0.2">
      <c r="A4870" s="3" t="s">
        <v>1174</v>
      </c>
      <c r="B4870" s="5">
        <v>340000</v>
      </c>
    </row>
    <row r="4871" spans="1:2" x14ac:dyDescent="0.2">
      <c r="A4871" s="3" t="s">
        <v>1175</v>
      </c>
      <c r="B4871" s="5">
        <v>230000</v>
      </c>
    </row>
    <row r="4872" spans="1:2" x14ac:dyDescent="0.2">
      <c r="A4872" s="3" t="s">
        <v>1683</v>
      </c>
      <c r="B4872" s="5">
        <v>140000</v>
      </c>
    </row>
    <row r="4873" spans="1:2" x14ac:dyDescent="0.2">
      <c r="A4873" s="3" t="s">
        <v>1696</v>
      </c>
      <c r="B4873" s="5">
        <v>30000</v>
      </c>
    </row>
    <row r="4874" spans="1:2" x14ac:dyDescent="0.2">
      <c r="A4874" s="3" t="s">
        <v>1728</v>
      </c>
      <c r="B4874" s="5">
        <v>324320</v>
      </c>
    </row>
    <row r="4875" spans="1:2" x14ac:dyDescent="0.2">
      <c r="A4875" s="3" t="s">
        <v>1822</v>
      </c>
      <c r="B4875" s="5">
        <v>80000</v>
      </c>
    </row>
    <row r="4876" spans="1:2" x14ac:dyDescent="0.2">
      <c r="A4876" s="3" t="s">
        <v>1846</v>
      </c>
      <c r="B4876" s="5">
        <v>25923.03</v>
      </c>
    </row>
    <row r="4877" spans="1:2" x14ac:dyDescent="0.2">
      <c r="A4877" s="3" t="s">
        <v>1859</v>
      </c>
      <c r="B4877" s="5">
        <v>47040.65</v>
      </c>
    </row>
    <row r="4878" spans="1:2" x14ac:dyDescent="0.2">
      <c r="A4878" s="3" t="s">
        <v>1953</v>
      </c>
      <c r="B4878" s="5">
        <v>2034390</v>
      </c>
    </row>
    <row r="4879" spans="1:2" x14ac:dyDescent="0.2">
      <c r="A4879" s="3" t="s">
        <v>2074</v>
      </c>
      <c r="B4879" s="5">
        <v>1544660</v>
      </c>
    </row>
    <row r="4880" spans="1:2" x14ac:dyDescent="0.2">
      <c r="A4880" s="3" t="s">
        <v>2077</v>
      </c>
      <c r="B4880" s="5">
        <v>413270</v>
      </c>
    </row>
    <row r="4881" spans="1:2" x14ac:dyDescent="0.2">
      <c r="A4881" s="3" t="s">
        <v>2096</v>
      </c>
      <c r="B4881" s="5">
        <v>161373.44</v>
      </c>
    </row>
    <row r="4882" spans="1:2" x14ac:dyDescent="0.2">
      <c r="A4882" s="3" t="s">
        <v>2104</v>
      </c>
      <c r="B4882" s="5">
        <v>19000</v>
      </c>
    </row>
    <row r="4883" spans="1:2" x14ac:dyDescent="0.2">
      <c r="A4883" s="3" t="s">
        <v>2109</v>
      </c>
      <c r="B4883" s="5">
        <v>20000</v>
      </c>
    </row>
    <row r="4884" spans="1:2" x14ac:dyDescent="0.2">
      <c r="A4884" s="3" t="s">
        <v>2127</v>
      </c>
      <c r="B4884" s="5">
        <v>50000</v>
      </c>
    </row>
    <row r="4885" spans="1:2" x14ac:dyDescent="0.2">
      <c r="A4885" s="3" t="s">
        <v>2129</v>
      </c>
      <c r="B4885" s="5">
        <v>900000</v>
      </c>
    </row>
    <row r="4886" spans="1:2" x14ac:dyDescent="0.2">
      <c r="A4886" s="3" t="s">
        <v>2131</v>
      </c>
      <c r="B4886" s="5">
        <v>180000</v>
      </c>
    </row>
    <row r="4887" spans="1:2" x14ac:dyDescent="0.2">
      <c r="A4887" s="3" t="s">
        <v>2133</v>
      </c>
      <c r="B4887" s="5">
        <v>10000</v>
      </c>
    </row>
    <row r="4888" spans="1:2" x14ac:dyDescent="0.2">
      <c r="A4888" s="3" t="s">
        <v>2134</v>
      </c>
      <c r="B4888" s="5">
        <v>50000</v>
      </c>
    </row>
    <row r="4889" spans="1:2" x14ac:dyDescent="0.2">
      <c r="A4889" s="3" t="s">
        <v>2139</v>
      </c>
      <c r="B4889" s="5">
        <v>380000</v>
      </c>
    </row>
    <row r="4890" spans="1:2" x14ac:dyDescent="0.2">
      <c r="A4890" s="3" t="s">
        <v>2383</v>
      </c>
      <c r="B4890" s="5">
        <v>350000</v>
      </c>
    </row>
    <row r="4891" spans="1:2" x14ac:dyDescent="0.2">
      <c r="A4891" s="3" t="s">
        <v>2462</v>
      </c>
      <c r="B4891" s="5">
        <v>100000</v>
      </c>
    </row>
    <row r="4892" spans="1:2" x14ac:dyDescent="0.2">
      <c r="A4892" s="3" t="s">
        <v>2476</v>
      </c>
      <c r="B4892" s="5">
        <v>40000</v>
      </c>
    </row>
    <row r="4893" spans="1:2" x14ac:dyDescent="0.2">
      <c r="A4893" s="3" t="s">
        <v>2844</v>
      </c>
      <c r="B4893" s="5">
        <v>200000</v>
      </c>
    </row>
    <row r="4894" spans="1:2" x14ac:dyDescent="0.2">
      <c r="A4894" s="3" t="s">
        <v>2875</v>
      </c>
      <c r="B4894" s="5">
        <v>1345700</v>
      </c>
    </row>
    <row r="4895" spans="1:2" x14ac:dyDescent="0.2">
      <c r="A4895" s="3" t="s">
        <v>3151</v>
      </c>
      <c r="B4895" s="5">
        <v>250000</v>
      </c>
    </row>
    <row r="4896" spans="1:2" x14ac:dyDescent="0.2">
      <c r="A4896" s="3" t="s">
        <v>3160</v>
      </c>
      <c r="B4896" s="5">
        <v>50000</v>
      </c>
    </row>
    <row r="4897" spans="1:2" x14ac:dyDescent="0.2">
      <c r="A4897" s="3" t="s">
        <v>3260</v>
      </c>
      <c r="B4897" s="5">
        <v>72770</v>
      </c>
    </row>
    <row r="4898" spans="1:2" x14ac:dyDescent="0.2">
      <c r="A4898" s="3" t="s">
        <v>3280</v>
      </c>
      <c r="B4898" s="5">
        <v>172680</v>
      </c>
    </row>
    <row r="4899" spans="1:2" x14ac:dyDescent="0.2">
      <c r="A4899" s="3" t="s">
        <v>3700</v>
      </c>
      <c r="B4899" s="5">
        <v>700000</v>
      </c>
    </row>
    <row r="4900" spans="1:2" x14ac:dyDescent="0.2">
      <c r="A4900" s="3" t="s">
        <v>3783</v>
      </c>
      <c r="B4900" s="5">
        <v>150000</v>
      </c>
    </row>
    <row r="4901" spans="1:2" x14ac:dyDescent="0.2">
      <c r="A4901" s="3" t="s">
        <v>3794</v>
      </c>
      <c r="B4901" s="5">
        <v>146765.91999999998</v>
      </c>
    </row>
    <row r="4902" spans="1:2" x14ac:dyDescent="0.2">
      <c r="A4902" s="3" t="s">
        <v>3828</v>
      </c>
      <c r="B4902" s="5">
        <v>4170154.6</v>
      </c>
    </row>
    <row r="4903" spans="1:2" x14ac:dyDescent="0.2">
      <c r="A4903" s="2" t="s">
        <v>4150</v>
      </c>
      <c r="B4903" s="4"/>
    </row>
    <row r="4904" spans="1:2" x14ac:dyDescent="0.2">
      <c r="A4904" s="3" t="s">
        <v>94</v>
      </c>
      <c r="B4904" s="5">
        <v>6030000</v>
      </c>
    </row>
    <row r="4905" spans="1:2" x14ac:dyDescent="0.2">
      <c r="A4905" s="3" t="s">
        <v>618</v>
      </c>
      <c r="B4905" s="5">
        <v>3650000</v>
      </c>
    </row>
    <row r="4906" spans="1:2" x14ac:dyDescent="0.2">
      <c r="A4906" s="3" t="s">
        <v>1695</v>
      </c>
      <c r="B4906" s="5">
        <v>8080000</v>
      </c>
    </row>
    <row r="4907" spans="1:2" x14ac:dyDescent="0.2">
      <c r="A4907" s="3" t="s">
        <v>1790</v>
      </c>
      <c r="B4907" s="5">
        <v>1700000</v>
      </c>
    </row>
    <row r="4908" spans="1:2" x14ac:dyDescent="0.2">
      <c r="A4908" s="3" t="s">
        <v>1821</v>
      </c>
      <c r="B4908" s="5">
        <v>5800751.0900000008</v>
      </c>
    </row>
    <row r="4909" spans="1:2" x14ac:dyDescent="0.2">
      <c r="A4909" s="3" t="s">
        <v>1828</v>
      </c>
      <c r="B4909" s="5">
        <v>4016749.5</v>
      </c>
    </row>
    <row r="4910" spans="1:2" x14ac:dyDescent="0.2">
      <c r="A4910" s="3" t="s">
        <v>1838</v>
      </c>
      <c r="B4910" s="5">
        <v>650000</v>
      </c>
    </row>
    <row r="4911" spans="1:2" x14ac:dyDescent="0.2">
      <c r="A4911" s="3" t="s">
        <v>1854</v>
      </c>
      <c r="B4911" s="5">
        <v>100000</v>
      </c>
    </row>
    <row r="4912" spans="1:2" x14ac:dyDescent="0.2">
      <c r="A4912" s="3" t="s">
        <v>1881</v>
      </c>
      <c r="B4912" s="5">
        <v>320000</v>
      </c>
    </row>
    <row r="4913" spans="1:2" x14ac:dyDescent="0.2">
      <c r="A4913" s="3" t="s">
        <v>1906</v>
      </c>
      <c r="B4913" s="5">
        <v>140000</v>
      </c>
    </row>
    <row r="4914" spans="1:2" x14ac:dyDescent="0.2">
      <c r="A4914" s="3" t="s">
        <v>1907</v>
      </c>
      <c r="B4914" s="5">
        <v>299380.56</v>
      </c>
    </row>
    <row r="4915" spans="1:2" x14ac:dyDescent="0.2">
      <c r="A4915" s="3" t="s">
        <v>1917</v>
      </c>
      <c r="B4915" s="5">
        <v>5933000</v>
      </c>
    </row>
    <row r="4916" spans="1:2" x14ac:dyDescent="0.2">
      <c r="A4916" s="3" t="s">
        <v>1959</v>
      </c>
      <c r="B4916" s="5">
        <v>7215470.6699999999</v>
      </c>
    </row>
    <row r="4917" spans="1:2" x14ac:dyDescent="0.2">
      <c r="A4917" s="3" t="s">
        <v>2027</v>
      </c>
      <c r="B4917" s="5">
        <v>380000</v>
      </c>
    </row>
    <row r="4918" spans="1:2" x14ac:dyDescent="0.2">
      <c r="A4918" s="3" t="s">
        <v>2064</v>
      </c>
      <c r="B4918" s="5">
        <v>650000</v>
      </c>
    </row>
    <row r="4919" spans="1:2" x14ac:dyDescent="0.2">
      <c r="A4919" s="3" t="s">
        <v>2085</v>
      </c>
      <c r="B4919" s="5">
        <v>70000</v>
      </c>
    </row>
    <row r="4920" spans="1:2" x14ac:dyDescent="0.2">
      <c r="A4920" s="3" t="s">
        <v>2086</v>
      </c>
      <c r="B4920" s="5">
        <v>242226.97</v>
      </c>
    </row>
    <row r="4921" spans="1:2" x14ac:dyDescent="0.2">
      <c r="A4921" s="3" t="s">
        <v>2087</v>
      </c>
      <c r="B4921" s="5">
        <v>2050000</v>
      </c>
    </row>
    <row r="4922" spans="1:2" x14ac:dyDescent="0.2">
      <c r="A4922" s="3" t="s">
        <v>2088</v>
      </c>
      <c r="B4922" s="5">
        <v>920000</v>
      </c>
    </row>
    <row r="4923" spans="1:2" x14ac:dyDescent="0.2">
      <c r="A4923" s="3" t="s">
        <v>2090</v>
      </c>
      <c r="B4923" s="5">
        <v>78171.33</v>
      </c>
    </row>
    <row r="4924" spans="1:2" x14ac:dyDescent="0.2">
      <c r="A4924" s="3" t="s">
        <v>2093</v>
      </c>
      <c r="B4924" s="5">
        <v>245349.78</v>
      </c>
    </row>
    <row r="4925" spans="1:2" x14ac:dyDescent="0.2">
      <c r="A4925" s="3" t="s">
        <v>2094</v>
      </c>
      <c r="B4925" s="5">
        <v>100000</v>
      </c>
    </row>
    <row r="4926" spans="1:2" x14ac:dyDescent="0.2">
      <c r="A4926" s="3" t="s">
        <v>2098</v>
      </c>
      <c r="B4926" s="5">
        <v>700000</v>
      </c>
    </row>
    <row r="4927" spans="1:2" x14ac:dyDescent="0.2">
      <c r="A4927" s="3" t="s">
        <v>2107</v>
      </c>
      <c r="B4927" s="5">
        <v>996810.90999999992</v>
      </c>
    </row>
    <row r="4928" spans="1:2" x14ac:dyDescent="0.2">
      <c r="A4928" s="3" t="s">
        <v>2113</v>
      </c>
      <c r="B4928" s="5">
        <v>60000</v>
      </c>
    </row>
    <row r="4929" spans="1:2" x14ac:dyDescent="0.2">
      <c r="A4929" s="3" t="s">
        <v>2125</v>
      </c>
      <c r="B4929" s="5">
        <v>350000</v>
      </c>
    </row>
    <row r="4930" spans="1:2" x14ac:dyDescent="0.2">
      <c r="A4930" s="3" t="s">
        <v>2137</v>
      </c>
      <c r="B4930" s="5">
        <v>349210.84</v>
      </c>
    </row>
    <row r="4931" spans="1:2" x14ac:dyDescent="0.2">
      <c r="A4931" s="3" t="s">
        <v>2145</v>
      </c>
      <c r="B4931" s="5">
        <v>165394.23000000001</v>
      </c>
    </row>
    <row r="4932" spans="1:2" x14ac:dyDescent="0.2">
      <c r="A4932" s="3" t="s">
        <v>2335</v>
      </c>
      <c r="B4932" s="5">
        <v>3550000</v>
      </c>
    </row>
    <row r="4933" spans="1:2" x14ac:dyDescent="0.2">
      <c r="A4933" s="3" t="s">
        <v>2396</v>
      </c>
      <c r="B4933" s="5">
        <v>800000</v>
      </c>
    </row>
    <row r="4934" spans="1:2" x14ac:dyDescent="0.2">
      <c r="A4934" s="3" t="s">
        <v>2402</v>
      </c>
      <c r="B4934" s="5">
        <v>5176731.01</v>
      </c>
    </row>
    <row r="4935" spans="1:2" x14ac:dyDescent="0.2">
      <c r="A4935" s="3" t="s">
        <v>2522</v>
      </c>
      <c r="B4935" s="5">
        <v>1368760.9</v>
      </c>
    </row>
    <row r="4936" spans="1:2" x14ac:dyDescent="0.2">
      <c r="A4936" s="3" t="s">
        <v>2888</v>
      </c>
      <c r="B4936" s="5">
        <v>7825000</v>
      </c>
    </row>
    <row r="4937" spans="1:2" x14ac:dyDescent="0.2">
      <c r="A4937" s="3" t="s">
        <v>3395</v>
      </c>
      <c r="B4937" s="5">
        <v>2125805.67</v>
      </c>
    </row>
    <row r="4938" spans="1:2" x14ac:dyDescent="0.2">
      <c r="A4938" s="3" t="s">
        <v>3849</v>
      </c>
      <c r="B4938" s="5">
        <v>44090384.640000008</v>
      </c>
    </row>
    <row r="4939" spans="1:2" x14ac:dyDescent="0.2">
      <c r="A4939" s="3" t="s">
        <v>3858</v>
      </c>
      <c r="B4939" s="5">
        <v>5245987.01</v>
      </c>
    </row>
    <row r="4940" spans="1:2" x14ac:dyDescent="0.2">
      <c r="A4940" s="2" t="s">
        <v>4151</v>
      </c>
      <c r="B4940" s="4"/>
    </row>
    <row r="4941" spans="1:2" x14ac:dyDescent="0.2">
      <c r="A4941" s="3" t="s">
        <v>895</v>
      </c>
      <c r="B4941" s="5">
        <v>53000</v>
      </c>
    </row>
    <row r="4942" spans="1:2" x14ac:dyDescent="0.2">
      <c r="A4942" s="3" t="s">
        <v>2144</v>
      </c>
      <c r="B4942" s="5">
        <v>1245520.6499999999</v>
      </c>
    </row>
    <row r="4943" spans="1:2" x14ac:dyDescent="0.2">
      <c r="A4943" s="3" t="s">
        <v>2875</v>
      </c>
      <c r="B4943" s="5">
        <v>1193779</v>
      </c>
    </row>
    <row r="4944" spans="1:2" x14ac:dyDescent="0.2">
      <c r="A4944" s="2" t="s">
        <v>4152</v>
      </c>
      <c r="B4944" s="4"/>
    </row>
    <row r="4945" spans="1:2" x14ac:dyDescent="0.2">
      <c r="A4945" s="3" t="s">
        <v>269</v>
      </c>
      <c r="B4945" s="5">
        <v>36449.85</v>
      </c>
    </row>
    <row r="4946" spans="1:2" x14ac:dyDescent="0.2">
      <c r="A4946" s="3" t="s">
        <v>764</v>
      </c>
      <c r="B4946" s="5">
        <v>5525000</v>
      </c>
    </row>
    <row r="4947" spans="1:2" x14ac:dyDescent="0.2">
      <c r="A4947" s="3" t="s">
        <v>841</v>
      </c>
      <c r="B4947" s="5">
        <v>1405000</v>
      </c>
    </row>
    <row r="4948" spans="1:2" x14ac:dyDescent="0.2">
      <c r="A4948" s="3" t="s">
        <v>895</v>
      </c>
      <c r="B4948" s="5">
        <v>154721.47</v>
      </c>
    </row>
    <row r="4949" spans="1:2" x14ac:dyDescent="0.2">
      <c r="A4949" s="3" t="s">
        <v>1450</v>
      </c>
      <c r="B4949" s="5">
        <v>9369109.4499999993</v>
      </c>
    </row>
    <row r="4950" spans="1:2" x14ac:dyDescent="0.2">
      <c r="A4950" s="3" t="s">
        <v>1793</v>
      </c>
      <c r="B4950" s="5">
        <v>3892120</v>
      </c>
    </row>
    <row r="4951" spans="1:2" x14ac:dyDescent="0.2">
      <c r="A4951" s="3" t="s">
        <v>1869</v>
      </c>
      <c r="B4951" s="5">
        <v>12367441.739999998</v>
      </c>
    </row>
    <row r="4952" spans="1:2" x14ac:dyDescent="0.2">
      <c r="A4952" s="3" t="s">
        <v>1885</v>
      </c>
      <c r="B4952" s="5">
        <v>3000000</v>
      </c>
    </row>
    <row r="4953" spans="1:2" x14ac:dyDescent="0.2">
      <c r="A4953" s="3" t="s">
        <v>1886</v>
      </c>
      <c r="B4953" s="5">
        <v>152970.82</v>
      </c>
    </row>
    <row r="4954" spans="1:2" x14ac:dyDescent="0.2">
      <c r="A4954" s="3" t="s">
        <v>1997</v>
      </c>
      <c r="B4954" s="5">
        <v>497454.97</v>
      </c>
    </row>
    <row r="4955" spans="1:2" x14ac:dyDescent="0.2">
      <c r="A4955" s="3" t="s">
        <v>2060</v>
      </c>
      <c r="B4955" s="5">
        <v>536750.44000000006</v>
      </c>
    </row>
    <row r="4956" spans="1:2" x14ac:dyDescent="0.2">
      <c r="A4956" s="3" t="s">
        <v>2156</v>
      </c>
      <c r="B4956" s="5">
        <v>200000</v>
      </c>
    </row>
    <row r="4957" spans="1:2" x14ac:dyDescent="0.2">
      <c r="A4957" s="3" t="s">
        <v>2163</v>
      </c>
      <c r="B4957" s="5">
        <v>700000</v>
      </c>
    </row>
    <row r="4958" spans="1:2" x14ac:dyDescent="0.2">
      <c r="A4958" s="3" t="s">
        <v>2172</v>
      </c>
      <c r="B4958" s="5">
        <v>7154414.8200000003</v>
      </c>
    </row>
    <row r="4959" spans="1:2" x14ac:dyDescent="0.2">
      <c r="A4959" s="3" t="s">
        <v>2174</v>
      </c>
      <c r="B4959" s="5">
        <v>601143.06000000006</v>
      </c>
    </row>
    <row r="4960" spans="1:2" x14ac:dyDescent="0.2">
      <c r="A4960" s="3" t="s">
        <v>2179</v>
      </c>
      <c r="B4960" s="5">
        <v>170077.34</v>
      </c>
    </row>
    <row r="4961" spans="1:2" x14ac:dyDescent="0.2">
      <c r="A4961" s="3" t="s">
        <v>2187</v>
      </c>
      <c r="B4961" s="5">
        <v>500000</v>
      </c>
    </row>
    <row r="4962" spans="1:2" x14ac:dyDescent="0.2">
      <c r="A4962" s="3" t="s">
        <v>2379</v>
      </c>
      <c r="B4962" s="5">
        <v>370014.66</v>
      </c>
    </row>
    <row r="4963" spans="1:2" x14ac:dyDescent="0.2">
      <c r="A4963" s="3" t="s">
        <v>2496</v>
      </c>
      <c r="B4963" s="5">
        <v>76050</v>
      </c>
    </row>
    <row r="4964" spans="1:2" x14ac:dyDescent="0.2">
      <c r="A4964" s="3" t="s">
        <v>2759</v>
      </c>
      <c r="B4964" s="5">
        <v>4314940.2299999995</v>
      </c>
    </row>
    <row r="4965" spans="1:2" x14ac:dyDescent="0.2">
      <c r="A4965" s="3" t="s">
        <v>2875</v>
      </c>
      <c r="B4965" s="5">
        <v>3000000</v>
      </c>
    </row>
    <row r="4966" spans="1:2" x14ac:dyDescent="0.2">
      <c r="A4966" s="3" t="s">
        <v>2908</v>
      </c>
      <c r="B4966" s="5">
        <v>163013.54</v>
      </c>
    </row>
    <row r="4967" spans="1:2" x14ac:dyDescent="0.2">
      <c r="A4967" s="3" t="s">
        <v>3639</v>
      </c>
      <c r="B4967" s="5">
        <v>315680.66000000003</v>
      </c>
    </row>
    <row r="4968" spans="1:2" x14ac:dyDescent="0.2">
      <c r="A4968" s="2" t="s">
        <v>4153</v>
      </c>
      <c r="B4968" s="4"/>
    </row>
    <row r="4969" spans="1:2" x14ac:dyDescent="0.2">
      <c r="A4969" s="3" t="s">
        <v>72</v>
      </c>
      <c r="B4969" s="5">
        <v>130000</v>
      </c>
    </row>
    <row r="4970" spans="1:2" x14ac:dyDescent="0.2">
      <c r="A4970" s="3" t="s">
        <v>125</v>
      </c>
      <c r="B4970" s="5">
        <v>300000</v>
      </c>
    </row>
    <row r="4971" spans="1:2" x14ac:dyDescent="0.2">
      <c r="A4971" s="3" t="s">
        <v>212</v>
      </c>
      <c r="B4971" s="5">
        <v>1400000</v>
      </c>
    </row>
    <row r="4972" spans="1:2" x14ac:dyDescent="0.2">
      <c r="A4972" s="3" t="s">
        <v>281</v>
      </c>
      <c r="B4972" s="5">
        <v>6550000</v>
      </c>
    </row>
    <row r="4973" spans="1:2" x14ac:dyDescent="0.2">
      <c r="A4973" s="3" t="s">
        <v>318</v>
      </c>
      <c r="B4973" s="5">
        <v>2200000</v>
      </c>
    </row>
    <row r="4974" spans="1:2" x14ac:dyDescent="0.2">
      <c r="A4974" s="3" t="s">
        <v>443</v>
      </c>
      <c r="B4974" s="5">
        <v>4000000</v>
      </c>
    </row>
    <row r="4975" spans="1:2" x14ac:dyDescent="0.2">
      <c r="A4975" s="3" t="s">
        <v>895</v>
      </c>
      <c r="B4975" s="5">
        <v>200000</v>
      </c>
    </row>
    <row r="4976" spans="1:2" x14ac:dyDescent="0.2">
      <c r="A4976" s="3" t="s">
        <v>1459</v>
      </c>
      <c r="B4976" s="5">
        <v>1650000</v>
      </c>
    </row>
    <row r="4977" spans="1:2" x14ac:dyDescent="0.2">
      <c r="A4977" s="3" t="s">
        <v>1543</v>
      </c>
      <c r="B4977" s="5">
        <v>465000</v>
      </c>
    </row>
    <row r="4978" spans="1:2" x14ac:dyDescent="0.2">
      <c r="A4978" s="3" t="s">
        <v>1818</v>
      </c>
      <c r="B4978" s="5">
        <v>700000</v>
      </c>
    </row>
    <row r="4979" spans="1:2" x14ac:dyDescent="0.2">
      <c r="A4979" s="3" t="s">
        <v>1885</v>
      </c>
      <c r="B4979" s="5">
        <v>430000</v>
      </c>
    </row>
    <row r="4980" spans="1:2" x14ac:dyDescent="0.2">
      <c r="A4980" s="3" t="s">
        <v>1899</v>
      </c>
      <c r="B4980" s="5">
        <v>300000</v>
      </c>
    </row>
    <row r="4981" spans="1:2" x14ac:dyDescent="0.2">
      <c r="A4981" s="3" t="s">
        <v>1911</v>
      </c>
      <c r="B4981" s="5">
        <v>530000</v>
      </c>
    </row>
    <row r="4982" spans="1:2" x14ac:dyDescent="0.2">
      <c r="A4982" s="3" t="s">
        <v>1953</v>
      </c>
      <c r="B4982" s="5">
        <v>4700000</v>
      </c>
    </row>
    <row r="4983" spans="1:2" x14ac:dyDescent="0.2">
      <c r="A4983" s="3" t="s">
        <v>1999</v>
      </c>
      <c r="B4983" s="5">
        <v>1050000</v>
      </c>
    </row>
    <row r="4984" spans="1:2" x14ac:dyDescent="0.2">
      <c r="A4984" s="3" t="s">
        <v>2060</v>
      </c>
      <c r="B4984" s="5">
        <v>5500000</v>
      </c>
    </row>
    <row r="4985" spans="1:2" x14ac:dyDescent="0.2">
      <c r="A4985" s="3" t="s">
        <v>2156</v>
      </c>
      <c r="B4985" s="5">
        <v>200000</v>
      </c>
    </row>
    <row r="4986" spans="1:2" x14ac:dyDescent="0.2">
      <c r="A4986" s="3" t="s">
        <v>2159</v>
      </c>
      <c r="B4986" s="5">
        <v>130000</v>
      </c>
    </row>
    <row r="4987" spans="1:2" x14ac:dyDescent="0.2">
      <c r="A4987" s="3" t="s">
        <v>2165</v>
      </c>
      <c r="B4987" s="5">
        <v>143964.96000000002</v>
      </c>
    </row>
    <row r="4988" spans="1:2" x14ac:dyDescent="0.2">
      <c r="A4988" s="3" t="s">
        <v>2166</v>
      </c>
      <c r="B4988" s="5">
        <v>670000</v>
      </c>
    </row>
    <row r="4989" spans="1:2" x14ac:dyDescent="0.2">
      <c r="A4989" s="3" t="s">
        <v>2168</v>
      </c>
      <c r="B4989" s="5">
        <v>550000</v>
      </c>
    </row>
    <row r="4990" spans="1:2" x14ac:dyDescent="0.2">
      <c r="A4990" s="3" t="s">
        <v>2170</v>
      </c>
      <c r="B4990" s="5">
        <v>100000</v>
      </c>
    </row>
    <row r="4991" spans="1:2" x14ac:dyDescent="0.2">
      <c r="A4991" s="3" t="s">
        <v>2175</v>
      </c>
      <c r="B4991" s="5">
        <v>240000</v>
      </c>
    </row>
    <row r="4992" spans="1:2" x14ac:dyDescent="0.2">
      <c r="A4992" s="3" t="s">
        <v>2183</v>
      </c>
      <c r="B4992" s="5">
        <v>400000</v>
      </c>
    </row>
    <row r="4993" spans="1:2" x14ac:dyDescent="0.2">
      <c r="A4993" s="3" t="s">
        <v>2429</v>
      </c>
      <c r="B4993" s="5">
        <v>3320000</v>
      </c>
    </row>
    <row r="4994" spans="1:2" x14ac:dyDescent="0.2">
      <c r="A4994" s="3" t="s">
        <v>2504</v>
      </c>
      <c r="B4994" s="5">
        <v>1600000</v>
      </c>
    </row>
    <row r="4995" spans="1:2" x14ac:dyDescent="0.2">
      <c r="A4995" s="3" t="s">
        <v>2514</v>
      </c>
      <c r="B4995" s="5">
        <v>350000</v>
      </c>
    </row>
    <row r="4996" spans="1:2" x14ac:dyDescent="0.2">
      <c r="A4996" s="3" t="s">
        <v>3129</v>
      </c>
      <c r="B4996" s="5">
        <v>39800000</v>
      </c>
    </row>
    <row r="4997" spans="1:2" x14ac:dyDescent="0.2">
      <c r="A4997" s="3" t="s">
        <v>3191</v>
      </c>
      <c r="B4997" s="5">
        <v>9239300.5</v>
      </c>
    </row>
    <row r="4998" spans="1:2" x14ac:dyDescent="0.2">
      <c r="A4998" s="3" t="s">
        <v>3392</v>
      </c>
      <c r="B4998" s="5">
        <v>232200</v>
      </c>
    </row>
    <row r="4999" spans="1:2" x14ac:dyDescent="0.2">
      <c r="A4999" s="3" t="s">
        <v>3396</v>
      </c>
      <c r="B4999" s="5">
        <v>40000</v>
      </c>
    </row>
    <row r="5000" spans="1:2" x14ac:dyDescent="0.2">
      <c r="A5000" s="3" t="s">
        <v>3422</v>
      </c>
      <c r="B5000" s="5">
        <v>500000</v>
      </c>
    </row>
    <row r="5001" spans="1:2" x14ac:dyDescent="0.2">
      <c r="A5001" s="3" t="s">
        <v>3431</v>
      </c>
      <c r="B5001" s="5">
        <v>350000</v>
      </c>
    </row>
    <row r="5002" spans="1:2" x14ac:dyDescent="0.2">
      <c r="A5002" s="2" t="s">
        <v>4154</v>
      </c>
      <c r="B5002" s="4"/>
    </row>
    <row r="5003" spans="1:2" x14ac:dyDescent="0.2">
      <c r="A5003" s="3" t="s">
        <v>327</v>
      </c>
      <c r="B5003" s="5">
        <v>648760.64</v>
      </c>
    </row>
    <row r="5004" spans="1:2" x14ac:dyDescent="0.2">
      <c r="A5004" s="3" t="s">
        <v>523</v>
      </c>
      <c r="B5004" s="5">
        <v>2200000</v>
      </c>
    </row>
    <row r="5005" spans="1:2" x14ac:dyDescent="0.2">
      <c r="A5005" s="3" t="s">
        <v>681</v>
      </c>
      <c r="B5005" s="5">
        <v>612800</v>
      </c>
    </row>
    <row r="5006" spans="1:2" x14ac:dyDescent="0.2">
      <c r="A5006" s="3" t="s">
        <v>744</v>
      </c>
      <c r="B5006" s="5">
        <v>1013660</v>
      </c>
    </row>
    <row r="5007" spans="1:2" x14ac:dyDescent="0.2">
      <c r="A5007" s="3" t="s">
        <v>895</v>
      </c>
      <c r="B5007" s="5">
        <v>129902.04</v>
      </c>
    </row>
    <row r="5008" spans="1:2" x14ac:dyDescent="0.2">
      <c r="A5008" s="3" t="s">
        <v>937</v>
      </c>
      <c r="B5008" s="5">
        <v>1194000</v>
      </c>
    </row>
    <row r="5009" spans="1:2" x14ac:dyDescent="0.2">
      <c r="A5009" s="3" t="s">
        <v>1449</v>
      </c>
      <c r="B5009" s="5">
        <v>321100</v>
      </c>
    </row>
    <row r="5010" spans="1:2" x14ac:dyDescent="0.2">
      <c r="A5010" s="3" t="s">
        <v>1450</v>
      </c>
      <c r="B5010" s="5">
        <v>19382842.59</v>
      </c>
    </row>
    <row r="5011" spans="1:2" x14ac:dyDescent="0.2">
      <c r="A5011" s="3" t="s">
        <v>1899</v>
      </c>
      <c r="B5011" s="5">
        <v>1003383.5</v>
      </c>
    </row>
    <row r="5012" spans="1:2" x14ac:dyDescent="0.2">
      <c r="A5012" s="3" t="s">
        <v>1919</v>
      </c>
      <c r="B5012" s="5">
        <v>82567.5</v>
      </c>
    </row>
    <row r="5013" spans="1:2" x14ac:dyDescent="0.2">
      <c r="A5013" s="3" t="s">
        <v>2166</v>
      </c>
      <c r="B5013" s="5">
        <v>1000000</v>
      </c>
    </row>
    <row r="5014" spans="1:2" x14ac:dyDescent="0.2">
      <c r="A5014" s="3" t="s">
        <v>2172</v>
      </c>
      <c r="B5014" s="5">
        <v>30100000</v>
      </c>
    </row>
    <row r="5015" spans="1:2" x14ac:dyDescent="0.2">
      <c r="A5015" s="3" t="s">
        <v>2174</v>
      </c>
      <c r="B5015" s="5">
        <v>1455960</v>
      </c>
    </row>
    <row r="5016" spans="1:2" x14ac:dyDescent="0.2">
      <c r="A5016" s="3" t="s">
        <v>2197</v>
      </c>
      <c r="B5016" s="5">
        <v>639260</v>
      </c>
    </row>
    <row r="5017" spans="1:2" x14ac:dyDescent="0.2">
      <c r="A5017" s="3" t="s">
        <v>2488</v>
      </c>
      <c r="B5017" s="5">
        <v>959000</v>
      </c>
    </row>
    <row r="5018" spans="1:2" x14ac:dyDescent="0.2">
      <c r="A5018" s="3" t="s">
        <v>3417</v>
      </c>
      <c r="B5018" s="5">
        <v>630260</v>
      </c>
    </row>
    <row r="5019" spans="1:2" x14ac:dyDescent="0.2">
      <c r="A5019" s="2" t="s">
        <v>4155</v>
      </c>
      <c r="B5019" s="4"/>
    </row>
    <row r="5020" spans="1:2" x14ac:dyDescent="0.2">
      <c r="A5020" s="3" t="s">
        <v>1115</v>
      </c>
      <c r="B5020" s="5">
        <v>220000</v>
      </c>
    </row>
    <row r="5021" spans="1:2" x14ac:dyDescent="0.2">
      <c r="A5021" s="3" t="s">
        <v>1123</v>
      </c>
      <c r="B5021" s="5">
        <v>156101</v>
      </c>
    </row>
    <row r="5022" spans="1:2" x14ac:dyDescent="0.2">
      <c r="A5022" s="3" t="s">
        <v>1129</v>
      </c>
      <c r="B5022" s="5">
        <v>946835</v>
      </c>
    </row>
    <row r="5023" spans="1:2" x14ac:dyDescent="0.2">
      <c r="A5023" s="3" t="s">
        <v>1465</v>
      </c>
      <c r="B5023" s="5">
        <v>4000000</v>
      </c>
    </row>
    <row r="5024" spans="1:2" x14ac:dyDescent="0.2">
      <c r="A5024" s="3" t="s">
        <v>1966</v>
      </c>
      <c r="B5024" s="5">
        <v>395000</v>
      </c>
    </row>
    <row r="5025" spans="1:2" x14ac:dyDescent="0.2">
      <c r="A5025" s="3" t="s">
        <v>2210</v>
      </c>
      <c r="B5025" s="5">
        <v>500000</v>
      </c>
    </row>
    <row r="5026" spans="1:2" x14ac:dyDescent="0.2">
      <c r="A5026" s="3" t="s">
        <v>2798</v>
      </c>
      <c r="B5026" s="5">
        <v>495000</v>
      </c>
    </row>
    <row r="5027" spans="1:2" x14ac:dyDescent="0.2">
      <c r="A5027" s="3" t="s">
        <v>2809</v>
      </c>
      <c r="B5027" s="5">
        <v>493093.65</v>
      </c>
    </row>
    <row r="5028" spans="1:2" x14ac:dyDescent="0.2">
      <c r="A5028" s="3" t="s">
        <v>3550</v>
      </c>
      <c r="B5028" s="5">
        <v>2068479.89</v>
      </c>
    </row>
    <row r="5029" spans="1:2" x14ac:dyDescent="0.2">
      <c r="A5029" s="3" t="s">
        <v>3552</v>
      </c>
      <c r="B5029" s="5">
        <v>340000</v>
      </c>
    </row>
    <row r="5030" spans="1:2" x14ac:dyDescent="0.2">
      <c r="A5030" s="3" t="s">
        <v>3708</v>
      </c>
      <c r="B5030" s="5">
        <v>3253631.96</v>
      </c>
    </row>
    <row r="5031" spans="1:2" x14ac:dyDescent="0.2">
      <c r="A5031" s="2" t="s">
        <v>4156</v>
      </c>
      <c r="B5031" s="4"/>
    </row>
    <row r="5032" spans="1:2" x14ac:dyDescent="0.2">
      <c r="A5032" s="3" t="s">
        <v>895</v>
      </c>
      <c r="B5032" s="5">
        <v>50000</v>
      </c>
    </row>
    <row r="5033" spans="1:2" x14ac:dyDescent="0.2">
      <c r="A5033" s="3" t="s">
        <v>1225</v>
      </c>
      <c r="B5033" s="5">
        <v>1250000</v>
      </c>
    </row>
    <row r="5034" spans="1:2" x14ac:dyDescent="0.2">
      <c r="A5034" s="3" t="s">
        <v>1447</v>
      </c>
      <c r="B5034" s="5">
        <v>253000</v>
      </c>
    </row>
    <row r="5035" spans="1:2" x14ac:dyDescent="0.2">
      <c r="A5035" s="3" t="s">
        <v>1533</v>
      </c>
      <c r="B5035" s="5">
        <v>2700000</v>
      </c>
    </row>
    <row r="5036" spans="1:2" x14ac:dyDescent="0.2">
      <c r="A5036" s="3" t="s">
        <v>1553</v>
      </c>
      <c r="B5036" s="5">
        <v>140000</v>
      </c>
    </row>
    <row r="5037" spans="1:2" x14ac:dyDescent="0.2">
      <c r="A5037" s="3" t="s">
        <v>1604</v>
      </c>
      <c r="B5037" s="5">
        <v>350000</v>
      </c>
    </row>
    <row r="5038" spans="1:2" x14ac:dyDescent="0.2">
      <c r="A5038" s="3" t="s">
        <v>1640</v>
      </c>
      <c r="B5038" s="5">
        <v>980000</v>
      </c>
    </row>
    <row r="5039" spans="1:2" x14ac:dyDescent="0.2">
      <c r="A5039" s="3" t="s">
        <v>2046</v>
      </c>
      <c r="B5039" s="5">
        <v>280000</v>
      </c>
    </row>
    <row r="5040" spans="1:2" x14ac:dyDescent="0.2">
      <c r="A5040" s="3" t="s">
        <v>2049</v>
      </c>
      <c r="B5040" s="5">
        <v>1360000</v>
      </c>
    </row>
    <row r="5041" spans="1:2" x14ac:dyDescent="0.2">
      <c r="A5041" s="3" t="s">
        <v>2225</v>
      </c>
      <c r="B5041" s="5">
        <v>1130000</v>
      </c>
    </row>
    <row r="5042" spans="1:2" x14ac:dyDescent="0.2">
      <c r="A5042" s="3" t="s">
        <v>2226</v>
      </c>
      <c r="B5042" s="5">
        <v>500000</v>
      </c>
    </row>
    <row r="5043" spans="1:2" x14ac:dyDescent="0.2">
      <c r="A5043" s="3" t="s">
        <v>2227</v>
      </c>
      <c r="B5043" s="5">
        <v>1250602.6399999999</v>
      </c>
    </row>
    <row r="5044" spans="1:2" x14ac:dyDescent="0.2">
      <c r="A5044" s="3" t="s">
        <v>2229</v>
      </c>
      <c r="B5044" s="5">
        <v>50000</v>
      </c>
    </row>
    <row r="5045" spans="1:2" x14ac:dyDescent="0.2">
      <c r="A5045" s="3" t="s">
        <v>2430</v>
      </c>
      <c r="B5045" s="5">
        <v>2600000</v>
      </c>
    </row>
    <row r="5046" spans="1:2" x14ac:dyDescent="0.2">
      <c r="A5046" s="3" t="s">
        <v>2847</v>
      </c>
      <c r="B5046" s="5">
        <v>1683374.98</v>
      </c>
    </row>
    <row r="5047" spans="1:2" x14ac:dyDescent="0.2">
      <c r="A5047" s="3" t="s">
        <v>3113</v>
      </c>
      <c r="B5047" s="5">
        <v>140000</v>
      </c>
    </row>
    <row r="5048" spans="1:2" x14ac:dyDescent="0.2">
      <c r="A5048" s="3" t="s">
        <v>3551</v>
      </c>
      <c r="B5048" s="5">
        <v>1260000</v>
      </c>
    </row>
    <row r="5049" spans="1:2" x14ac:dyDescent="0.2">
      <c r="A5049" s="3" t="s">
        <v>3825</v>
      </c>
      <c r="B5049" s="5">
        <v>14249000</v>
      </c>
    </row>
    <row r="5050" spans="1:2" x14ac:dyDescent="0.2">
      <c r="A5050" s="2" t="s">
        <v>4157</v>
      </c>
      <c r="B5050" s="4"/>
    </row>
    <row r="5051" spans="1:2" x14ac:dyDescent="0.2">
      <c r="A5051" s="3" t="s">
        <v>171</v>
      </c>
      <c r="B5051" s="5">
        <v>40000</v>
      </c>
    </row>
    <row r="5052" spans="1:2" x14ac:dyDescent="0.2">
      <c r="A5052" s="3" t="s">
        <v>452</v>
      </c>
      <c r="B5052" s="5">
        <v>202092.77000000002</v>
      </c>
    </row>
    <row r="5053" spans="1:2" x14ac:dyDescent="0.2">
      <c r="A5053" s="3" t="s">
        <v>467</v>
      </c>
      <c r="B5053" s="5">
        <v>1198325.83</v>
      </c>
    </row>
    <row r="5054" spans="1:2" x14ac:dyDescent="0.2">
      <c r="A5054" s="3" t="s">
        <v>574</v>
      </c>
      <c r="B5054" s="5">
        <v>331400</v>
      </c>
    </row>
    <row r="5055" spans="1:2" x14ac:dyDescent="0.2">
      <c r="A5055" s="3" t="s">
        <v>794</v>
      </c>
      <c r="B5055" s="5">
        <v>250000</v>
      </c>
    </row>
    <row r="5056" spans="1:2" x14ac:dyDescent="0.2">
      <c r="A5056" s="3" t="s">
        <v>895</v>
      </c>
      <c r="B5056" s="5">
        <v>196292.63</v>
      </c>
    </row>
    <row r="5057" spans="1:2" x14ac:dyDescent="0.2">
      <c r="A5057" s="3" t="s">
        <v>906</v>
      </c>
      <c r="B5057" s="5">
        <v>398568.83999999997</v>
      </c>
    </row>
    <row r="5058" spans="1:2" x14ac:dyDescent="0.2">
      <c r="A5058" s="3" t="s">
        <v>1133</v>
      </c>
      <c r="B5058" s="5">
        <v>11682359.24</v>
      </c>
    </row>
    <row r="5059" spans="1:2" x14ac:dyDescent="0.2">
      <c r="A5059" s="3" t="s">
        <v>1730</v>
      </c>
      <c r="B5059" s="5">
        <v>12890000</v>
      </c>
    </row>
    <row r="5060" spans="1:2" x14ac:dyDescent="0.2">
      <c r="A5060" s="3" t="s">
        <v>1999</v>
      </c>
      <c r="B5060" s="5">
        <v>2356900</v>
      </c>
    </row>
    <row r="5061" spans="1:2" x14ac:dyDescent="0.2">
      <c r="A5061" s="3" t="s">
        <v>2233</v>
      </c>
      <c r="B5061" s="5">
        <v>27216</v>
      </c>
    </row>
    <row r="5062" spans="1:2" x14ac:dyDescent="0.2">
      <c r="A5062" s="3" t="s">
        <v>2234</v>
      </c>
      <c r="B5062" s="5">
        <v>300000</v>
      </c>
    </row>
    <row r="5063" spans="1:2" x14ac:dyDescent="0.2">
      <c r="A5063" s="3" t="s">
        <v>2240</v>
      </c>
      <c r="B5063" s="5">
        <v>466720.74</v>
      </c>
    </row>
    <row r="5064" spans="1:2" x14ac:dyDescent="0.2">
      <c r="A5064" s="3" t="s">
        <v>2242</v>
      </c>
      <c r="B5064" s="5">
        <v>195909.5</v>
      </c>
    </row>
    <row r="5065" spans="1:2" x14ac:dyDescent="0.2">
      <c r="A5065" s="3" t="s">
        <v>2243</v>
      </c>
      <c r="B5065" s="5">
        <v>48707</v>
      </c>
    </row>
    <row r="5066" spans="1:2" x14ac:dyDescent="0.2">
      <c r="A5066" s="3" t="s">
        <v>2245</v>
      </c>
      <c r="B5066" s="5">
        <v>23000</v>
      </c>
    </row>
    <row r="5067" spans="1:2" x14ac:dyDescent="0.2">
      <c r="A5067" s="3" t="s">
        <v>2247</v>
      </c>
      <c r="B5067" s="5">
        <v>236564.07</v>
      </c>
    </row>
    <row r="5068" spans="1:2" x14ac:dyDescent="0.2">
      <c r="A5068" s="3" t="s">
        <v>2250</v>
      </c>
      <c r="B5068" s="5">
        <v>244569.38</v>
      </c>
    </row>
    <row r="5069" spans="1:2" x14ac:dyDescent="0.2">
      <c r="A5069" s="3" t="s">
        <v>2253</v>
      </c>
      <c r="B5069" s="5">
        <v>428322.02</v>
      </c>
    </row>
    <row r="5070" spans="1:2" x14ac:dyDescent="0.2">
      <c r="A5070" s="3" t="s">
        <v>2299</v>
      </c>
      <c r="B5070" s="5">
        <v>1498364.06</v>
      </c>
    </row>
    <row r="5071" spans="1:2" x14ac:dyDescent="0.2">
      <c r="A5071" s="3" t="s">
        <v>3014</v>
      </c>
      <c r="B5071" s="5">
        <v>1800000</v>
      </c>
    </row>
    <row r="5072" spans="1:2" x14ac:dyDescent="0.2">
      <c r="A5072" s="3" t="s">
        <v>3183</v>
      </c>
      <c r="B5072" s="5">
        <v>2350000</v>
      </c>
    </row>
    <row r="5073" spans="1:2" x14ac:dyDescent="0.2">
      <c r="A5073" s="3" t="s">
        <v>3505</v>
      </c>
      <c r="B5073" s="5">
        <v>40000</v>
      </c>
    </row>
    <row r="5074" spans="1:2" x14ac:dyDescent="0.2">
      <c r="A5074" s="3" t="s">
        <v>3636</v>
      </c>
      <c r="B5074" s="5">
        <v>2627000</v>
      </c>
    </row>
    <row r="5075" spans="1:2" x14ac:dyDescent="0.2">
      <c r="A5075" s="2" t="s">
        <v>4158</v>
      </c>
      <c r="B5075" s="4"/>
    </row>
    <row r="5076" spans="1:2" x14ac:dyDescent="0.2">
      <c r="A5076" s="3" t="s">
        <v>904</v>
      </c>
      <c r="B5076" s="5">
        <v>3950000</v>
      </c>
    </row>
    <row r="5077" spans="1:2" x14ac:dyDescent="0.2">
      <c r="A5077" s="3" t="s">
        <v>2252</v>
      </c>
      <c r="B5077" s="5">
        <v>450000</v>
      </c>
    </row>
    <row r="5078" spans="1:2" x14ac:dyDescent="0.2">
      <c r="A5078" s="3" t="s">
        <v>2307</v>
      </c>
      <c r="B5078" s="5">
        <v>100000</v>
      </c>
    </row>
    <row r="5079" spans="1:2" x14ac:dyDescent="0.2">
      <c r="A5079" s="3" t="s">
        <v>3490</v>
      </c>
      <c r="B5079" s="5">
        <v>900000</v>
      </c>
    </row>
    <row r="5080" spans="1:2" x14ac:dyDescent="0.2">
      <c r="A5080" s="2" t="s">
        <v>4159</v>
      </c>
      <c r="B5080" s="4"/>
    </row>
    <row r="5081" spans="1:2" x14ac:dyDescent="0.2">
      <c r="A5081" s="3" t="s">
        <v>2248</v>
      </c>
      <c r="B5081" s="5">
        <v>2000000</v>
      </c>
    </row>
    <row r="5082" spans="1:2" x14ac:dyDescent="0.2">
      <c r="A5082" s="2" t="s">
        <v>4160</v>
      </c>
      <c r="B5082" s="4"/>
    </row>
    <row r="5083" spans="1:2" x14ac:dyDescent="0.2">
      <c r="A5083" s="3" t="s">
        <v>335</v>
      </c>
      <c r="B5083" s="5">
        <v>504388.18999999994</v>
      </c>
    </row>
    <row r="5084" spans="1:2" x14ac:dyDescent="0.2">
      <c r="A5084" s="3" t="s">
        <v>369</v>
      </c>
      <c r="B5084" s="5">
        <v>95700</v>
      </c>
    </row>
    <row r="5085" spans="1:2" x14ac:dyDescent="0.2">
      <c r="A5085" s="3" t="s">
        <v>895</v>
      </c>
      <c r="B5085" s="5">
        <v>156125.38</v>
      </c>
    </row>
    <row r="5086" spans="1:2" x14ac:dyDescent="0.2">
      <c r="A5086" s="3" t="s">
        <v>1133</v>
      </c>
      <c r="B5086" s="5">
        <v>3247758.9699999997</v>
      </c>
    </row>
    <row r="5087" spans="1:2" x14ac:dyDescent="0.2">
      <c r="A5087" s="3" t="s">
        <v>1460</v>
      </c>
      <c r="B5087" s="5">
        <v>854788.15999999992</v>
      </c>
    </row>
    <row r="5088" spans="1:2" x14ac:dyDescent="0.2">
      <c r="A5088" s="3" t="s">
        <v>2184</v>
      </c>
      <c r="B5088" s="5">
        <v>1043114.38</v>
      </c>
    </row>
    <row r="5089" spans="1:2" x14ac:dyDescent="0.2">
      <c r="A5089" s="3" t="s">
        <v>2231</v>
      </c>
      <c r="B5089" s="5">
        <v>622500</v>
      </c>
    </row>
    <row r="5090" spans="1:2" x14ac:dyDescent="0.2">
      <c r="A5090" s="3" t="s">
        <v>2235</v>
      </c>
      <c r="B5090" s="5">
        <v>48951.9</v>
      </c>
    </row>
    <row r="5091" spans="1:2" x14ac:dyDescent="0.2">
      <c r="A5091" s="3" t="s">
        <v>2239</v>
      </c>
      <c r="B5091" s="5">
        <v>1600000</v>
      </c>
    </row>
    <row r="5092" spans="1:2" x14ac:dyDescent="0.2">
      <c r="A5092" s="3" t="s">
        <v>2246</v>
      </c>
      <c r="B5092" s="5">
        <v>112536.2</v>
      </c>
    </row>
    <row r="5093" spans="1:2" x14ac:dyDescent="0.2">
      <c r="A5093" s="3" t="s">
        <v>2249</v>
      </c>
      <c r="B5093" s="5">
        <v>3493585.15</v>
      </c>
    </row>
    <row r="5094" spans="1:2" x14ac:dyDescent="0.2">
      <c r="A5094" s="3" t="s">
        <v>2254</v>
      </c>
      <c r="B5094" s="5">
        <v>100000</v>
      </c>
    </row>
    <row r="5095" spans="1:2" x14ac:dyDescent="0.2">
      <c r="A5095" s="3" t="s">
        <v>2307</v>
      </c>
      <c r="B5095" s="5">
        <v>90848.63</v>
      </c>
    </row>
    <row r="5096" spans="1:2" x14ac:dyDescent="0.2">
      <c r="A5096" s="3" t="s">
        <v>2308</v>
      </c>
      <c r="B5096" s="5">
        <v>250000</v>
      </c>
    </row>
    <row r="5097" spans="1:2" x14ac:dyDescent="0.2">
      <c r="A5097" s="3" t="s">
        <v>2501</v>
      </c>
      <c r="B5097" s="5">
        <v>5936143.5599999996</v>
      </c>
    </row>
    <row r="5098" spans="1:2" x14ac:dyDescent="0.2">
      <c r="A5098" s="3" t="s">
        <v>2863</v>
      </c>
      <c r="B5098" s="5">
        <v>210000</v>
      </c>
    </row>
    <row r="5099" spans="1:2" x14ac:dyDescent="0.2">
      <c r="A5099" s="2" t="s">
        <v>4161</v>
      </c>
      <c r="B5099" s="4"/>
    </row>
    <row r="5100" spans="1:2" x14ac:dyDescent="0.2">
      <c r="A5100" s="3" t="s">
        <v>1133</v>
      </c>
      <c r="B5100" s="5">
        <v>434315.49</v>
      </c>
    </row>
    <row r="5101" spans="1:2" x14ac:dyDescent="0.2">
      <c r="A5101" s="3" t="s">
        <v>1730</v>
      </c>
      <c r="B5101" s="5">
        <v>7020000.7800000003</v>
      </c>
    </row>
    <row r="5102" spans="1:2" x14ac:dyDescent="0.2">
      <c r="A5102" s="3" t="s">
        <v>2251</v>
      </c>
      <c r="B5102" s="5">
        <v>418382.2</v>
      </c>
    </row>
    <row r="5103" spans="1:2" x14ac:dyDescent="0.2">
      <c r="A5103" s="3" t="s">
        <v>2810</v>
      </c>
      <c r="B5103" s="5">
        <v>1072249.44</v>
      </c>
    </row>
    <row r="5104" spans="1:2" x14ac:dyDescent="0.2">
      <c r="A5104" s="2" t="s">
        <v>4162</v>
      </c>
      <c r="B5104" s="4"/>
    </row>
    <row r="5105" spans="1:2" x14ac:dyDescent="0.2">
      <c r="A5105" s="3" t="s">
        <v>8</v>
      </c>
      <c r="B5105" s="5">
        <v>2914285.7199999997</v>
      </c>
    </row>
    <row r="5106" spans="1:2" x14ac:dyDescent="0.2">
      <c r="A5106" s="3" t="s">
        <v>470</v>
      </c>
      <c r="B5106" s="5">
        <v>74000</v>
      </c>
    </row>
    <row r="5107" spans="1:2" x14ac:dyDescent="0.2">
      <c r="A5107" s="3" t="s">
        <v>705</v>
      </c>
      <c r="B5107" s="5">
        <v>200000</v>
      </c>
    </row>
    <row r="5108" spans="1:2" x14ac:dyDescent="0.2">
      <c r="A5108" s="3" t="s">
        <v>1039</v>
      </c>
      <c r="B5108" s="5">
        <v>161906</v>
      </c>
    </row>
    <row r="5109" spans="1:2" x14ac:dyDescent="0.2">
      <c r="A5109" s="3" t="s">
        <v>1227</v>
      </c>
      <c r="B5109" s="5">
        <v>170000</v>
      </c>
    </row>
    <row r="5110" spans="1:2" x14ac:dyDescent="0.2">
      <c r="A5110" s="3" t="s">
        <v>1228</v>
      </c>
      <c r="B5110" s="5">
        <v>12500</v>
      </c>
    </row>
    <row r="5111" spans="1:2" x14ac:dyDescent="0.2">
      <c r="A5111" s="3" t="s">
        <v>1233</v>
      </c>
      <c r="B5111" s="5">
        <v>1777000</v>
      </c>
    </row>
    <row r="5112" spans="1:2" x14ac:dyDescent="0.2">
      <c r="A5112" s="3" t="s">
        <v>1236</v>
      </c>
      <c r="B5112" s="5">
        <v>1190000</v>
      </c>
    </row>
    <row r="5113" spans="1:2" x14ac:dyDescent="0.2">
      <c r="A5113" s="3" t="s">
        <v>1237</v>
      </c>
      <c r="B5113" s="5">
        <v>22000</v>
      </c>
    </row>
    <row r="5114" spans="1:2" x14ac:dyDescent="0.2">
      <c r="A5114" s="3" t="s">
        <v>1243</v>
      </c>
      <c r="B5114" s="5">
        <v>104409.2</v>
      </c>
    </row>
    <row r="5115" spans="1:2" x14ac:dyDescent="0.2">
      <c r="A5115" s="3" t="s">
        <v>1245</v>
      </c>
      <c r="B5115" s="5">
        <v>710000</v>
      </c>
    </row>
    <row r="5116" spans="1:2" x14ac:dyDescent="0.2">
      <c r="A5116" s="3" t="s">
        <v>1246</v>
      </c>
      <c r="B5116" s="5">
        <v>103000</v>
      </c>
    </row>
    <row r="5117" spans="1:2" x14ac:dyDescent="0.2">
      <c r="A5117" s="3" t="s">
        <v>1450</v>
      </c>
      <c r="B5117" s="5">
        <v>1000000</v>
      </c>
    </row>
    <row r="5118" spans="1:2" x14ac:dyDescent="0.2">
      <c r="A5118" s="3" t="s">
        <v>1537</v>
      </c>
      <c r="B5118" s="5">
        <v>59000</v>
      </c>
    </row>
    <row r="5119" spans="1:2" x14ac:dyDescent="0.2">
      <c r="A5119" s="3" t="s">
        <v>1541</v>
      </c>
      <c r="B5119" s="5">
        <v>93700</v>
      </c>
    </row>
    <row r="5120" spans="1:2" x14ac:dyDescent="0.2">
      <c r="A5120" s="3" t="s">
        <v>1866</v>
      </c>
      <c r="B5120" s="5">
        <v>13000</v>
      </c>
    </row>
    <row r="5121" spans="1:2" x14ac:dyDescent="0.2">
      <c r="A5121" s="3" t="s">
        <v>1930</v>
      </c>
      <c r="B5121" s="5">
        <v>867000</v>
      </c>
    </row>
    <row r="5122" spans="1:2" x14ac:dyDescent="0.2">
      <c r="A5122" s="3" t="s">
        <v>1970</v>
      </c>
      <c r="B5122" s="5">
        <v>30540</v>
      </c>
    </row>
    <row r="5123" spans="1:2" x14ac:dyDescent="0.2">
      <c r="A5123" s="3" t="s">
        <v>2022</v>
      </c>
      <c r="B5123" s="5">
        <v>140000</v>
      </c>
    </row>
    <row r="5124" spans="1:2" x14ac:dyDescent="0.2">
      <c r="A5124" s="3" t="s">
        <v>2074</v>
      </c>
      <c r="B5124" s="5">
        <v>1055000</v>
      </c>
    </row>
    <row r="5125" spans="1:2" x14ac:dyDescent="0.2">
      <c r="A5125" s="3" t="s">
        <v>2282</v>
      </c>
      <c r="B5125" s="5">
        <v>99609.65</v>
      </c>
    </row>
    <row r="5126" spans="1:2" x14ac:dyDescent="0.2">
      <c r="A5126" s="3" t="s">
        <v>2313</v>
      </c>
      <c r="B5126" s="5">
        <v>50000</v>
      </c>
    </row>
    <row r="5127" spans="1:2" x14ac:dyDescent="0.2">
      <c r="A5127" s="3" t="s">
        <v>2390</v>
      </c>
      <c r="B5127" s="5">
        <v>550000</v>
      </c>
    </row>
    <row r="5128" spans="1:2" x14ac:dyDescent="0.2">
      <c r="A5128" s="3" t="s">
        <v>2430</v>
      </c>
      <c r="B5128" s="5">
        <v>2652000</v>
      </c>
    </row>
    <row r="5129" spans="1:2" x14ac:dyDescent="0.2">
      <c r="A5129" s="3" t="s">
        <v>3166</v>
      </c>
      <c r="B5129" s="5">
        <v>100000</v>
      </c>
    </row>
    <row r="5130" spans="1:2" x14ac:dyDescent="0.2">
      <c r="A5130" s="2" t="s">
        <v>4163</v>
      </c>
      <c r="B5130" s="4"/>
    </row>
    <row r="5131" spans="1:2" x14ac:dyDescent="0.2">
      <c r="A5131" s="3" t="s">
        <v>123</v>
      </c>
      <c r="B5131" s="5">
        <v>30000</v>
      </c>
    </row>
    <row r="5132" spans="1:2" x14ac:dyDescent="0.2">
      <c r="A5132" s="3" t="s">
        <v>318</v>
      </c>
      <c r="B5132" s="5">
        <v>2500000</v>
      </c>
    </row>
    <row r="5133" spans="1:2" x14ac:dyDescent="0.2">
      <c r="A5133" s="3" t="s">
        <v>574</v>
      </c>
      <c r="B5133" s="5">
        <v>40000</v>
      </c>
    </row>
    <row r="5134" spans="1:2" x14ac:dyDescent="0.2">
      <c r="A5134" s="3" t="s">
        <v>829</v>
      </c>
      <c r="B5134" s="5">
        <v>30000</v>
      </c>
    </row>
    <row r="5135" spans="1:2" x14ac:dyDescent="0.2">
      <c r="A5135" s="3" t="s">
        <v>1574</v>
      </c>
      <c r="B5135" s="5">
        <v>650000</v>
      </c>
    </row>
    <row r="5136" spans="1:2" x14ac:dyDescent="0.2">
      <c r="A5136" s="3" t="s">
        <v>1587</v>
      </c>
      <c r="B5136" s="5">
        <v>510000</v>
      </c>
    </row>
    <row r="5137" spans="1:2" x14ac:dyDescent="0.2">
      <c r="A5137" s="3" t="s">
        <v>2780</v>
      </c>
      <c r="B5137" s="5">
        <v>350000</v>
      </c>
    </row>
    <row r="5138" spans="1:2" x14ac:dyDescent="0.2">
      <c r="A5138" s="3" t="s">
        <v>3232</v>
      </c>
      <c r="B5138" s="5">
        <v>2800000</v>
      </c>
    </row>
    <row r="5139" spans="1:2" x14ac:dyDescent="0.2">
      <c r="A5139" s="3" t="s">
        <v>3636</v>
      </c>
      <c r="B5139" s="5">
        <v>100000</v>
      </c>
    </row>
    <row r="5140" spans="1:2" x14ac:dyDescent="0.2">
      <c r="A5140" s="2" t="s">
        <v>4164</v>
      </c>
      <c r="B5140" s="4"/>
    </row>
    <row r="5141" spans="1:2" x14ac:dyDescent="0.2">
      <c r="A5141" s="3" t="s">
        <v>896</v>
      </c>
      <c r="B5141" s="5">
        <v>1850000</v>
      </c>
    </row>
    <row r="5142" spans="1:2" x14ac:dyDescent="0.2">
      <c r="A5142" s="3" t="s">
        <v>1896</v>
      </c>
      <c r="B5142" s="5">
        <v>160239.96000000002</v>
      </c>
    </row>
    <row r="5143" spans="1:2" x14ac:dyDescent="0.2">
      <c r="A5143" s="3" t="s">
        <v>3130</v>
      </c>
      <c r="B5143" s="5">
        <v>3304535.1399999997</v>
      </c>
    </row>
    <row r="5144" spans="1:2" x14ac:dyDescent="0.2">
      <c r="A5144" s="2" t="s">
        <v>4165</v>
      </c>
      <c r="B5144" s="4"/>
    </row>
    <row r="5145" spans="1:2" x14ac:dyDescent="0.2">
      <c r="A5145" s="3" t="s">
        <v>895</v>
      </c>
      <c r="B5145" s="5">
        <v>12988.2</v>
      </c>
    </row>
    <row r="5146" spans="1:2" x14ac:dyDescent="0.2">
      <c r="A5146" s="3" t="s">
        <v>2275</v>
      </c>
      <c r="B5146" s="5">
        <v>3410520.14</v>
      </c>
    </row>
    <row r="5147" spans="1:2" x14ac:dyDescent="0.2">
      <c r="A5147" s="3" t="s">
        <v>3129</v>
      </c>
      <c r="B5147" s="5">
        <v>1700074.18</v>
      </c>
    </row>
    <row r="5148" spans="1:2" x14ac:dyDescent="0.2">
      <c r="A5148" s="2" t="s">
        <v>4166</v>
      </c>
      <c r="B5148" s="4"/>
    </row>
    <row r="5149" spans="1:2" x14ac:dyDescent="0.2">
      <c r="A5149" s="3" t="s">
        <v>12</v>
      </c>
      <c r="B5149" s="5">
        <v>550000</v>
      </c>
    </row>
    <row r="5150" spans="1:2" x14ac:dyDescent="0.2">
      <c r="A5150" s="3" t="s">
        <v>16</v>
      </c>
      <c r="B5150" s="5">
        <v>9250000</v>
      </c>
    </row>
    <row r="5151" spans="1:2" x14ac:dyDescent="0.2">
      <c r="A5151" s="3" t="s">
        <v>22</v>
      </c>
      <c r="B5151" s="5">
        <v>2250000</v>
      </c>
    </row>
    <row r="5152" spans="1:2" x14ac:dyDescent="0.2">
      <c r="A5152" s="3" t="s">
        <v>80</v>
      </c>
      <c r="B5152" s="5">
        <v>214350</v>
      </c>
    </row>
    <row r="5153" spans="1:2" x14ac:dyDescent="0.2">
      <c r="A5153" s="3" t="s">
        <v>93</v>
      </c>
      <c r="B5153" s="5">
        <v>500000</v>
      </c>
    </row>
    <row r="5154" spans="1:2" x14ac:dyDescent="0.2">
      <c r="A5154" s="3" t="s">
        <v>98</v>
      </c>
      <c r="B5154" s="5">
        <v>3220000</v>
      </c>
    </row>
    <row r="5155" spans="1:2" x14ac:dyDescent="0.2">
      <c r="A5155" s="3" t="s">
        <v>115</v>
      </c>
      <c r="B5155" s="5">
        <v>850000</v>
      </c>
    </row>
    <row r="5156" spans="1:2" x14ac:dyDescent="0.2">
      <c r="A5156" s="3" t="s">
        <v>212</v>
      </c>
      <c r="B5156" s="5">
        <v>330000</v>
      </c>
    </row>
    <row r="5157" spans="1:2" x14ac:dyDescent="0.2">
      <c r="A5157" s="3" t="s">
        <v>269</v>
      </c>
      <c r="B5157" s="5">
        <v>80000</v>
      </c>
    </row>
    <row r="5158" spans="1:2" x14ac:dyDescent="0.2">
      <c r="A5158" s="3" t="s">
        <v>372</v>
      </c>
      <c r="B5158" s="5">
        <v>300000</v>
      </c>
    </row>
    <row r="5159" spans="1:2" x14ac:dyDescent="0.2">
      <c r="A5159" s="3" t="s">
        <v>469</v>
      </c>
      <c r="B5159" s="5">
        <v>22210000</v>
      </c>
    </row>
    <row r="5160" spans="1:2" x14ac:dyDescent="0.2">
      <c r="A5160" s="3" t="s">
        <v>470</v>
      </c>
      <c r="B5160" s="5">
        <v>1060000</v>
      </c>
    </row>
    <row r="5161" spans="1:2" x14ac:dyDescent="0.2">
      <c r="A5161" s="3" t="s">
        <v>895</v>
      </c>
      <c r="B5161" s="5">
        <v>500000</v>
      </c>
    </row>
    <row r="5162" spans="1:2" x14ac:dyDescent="0.2">
      <c r="A5162" s="3" t="s">
        <v>928</v>
      </c>
      <c r="B5162" s="5">
        <v>990000</v>
      </c>
    </row>
    <row r="5163" spans="1:2" x14ac:dyDescent="0.2">
      <c r="A5163" s="3" t="s">
        <v>1039</v>
      </c>
      <c r="B5163" s="5">
        <v>2000000</v>
      </c>
    </row>
    <row r="5164" spans="1:2" x14ac:dyDescent="0.2">
      <c r="A5164" s="3" t="s">
        <v>1226</v>
      </c>
      <c r="B5164" s="5">
        <v>370000</v>
      </c>
    </row>
    <row r="5165" spans="1:2" x14ac:dyDescent="0.2">
      <c r="A5165" s="3" t="s">
        <v>1247</v>
      </c>
      <c r="B5165" s="5">
        <v>240000</v>
      </c>
    </row>
    <row r="5166" spans="1:2" x14ac:dyDescent="0.2">
      <c r="A5166" s="3" t="s">
        <v>1248</v>
      </c>
      <c r="B5166" s="5">
        <v>229000</v>
      </c>
    </row>
    <row r="5167" spans="1:2" x14ac:dyDescent="0.2">
      <c r="A5167" s="3" t="s">
        <v>1533</v>
      </c>
      <c r="B5167" s="5">
        <v>1350000</v>
      </c>
    </row>
    <row r="5168" spans="1:2" x14ac:dyDescent="0.2">
      <c r="A5168" s="3" t="s">
        <v>1534</v>
      </c>
      <c r="B5168" s="5">
        <v>800000</v>
      </c>
    </row>
    <row r="5169" spans="1:2" x14ac:dyDescent="0.2">
      <c r="A5169" s="3" t="s">
        <v>1536</v>
      </c>
      <c r="B5169" s="5">
        <v>200000</v>
      </c>
    </row>
    <row r="5170" spans="1:2" x14ac:dyDescent="0.2">
      <c r="A5170" s="3" t="s">
        <v>1540</v>
      </c>
      <c r="B5170" s="5">
        <v>130000</v>
      </c>
    </row>
    <row r="5171" spans="1:2" x14ac:dyDescent="0.2">
      <c r="A5171" s="3" t="s">
        <v>1557</v>
      </c>
      <c r="B5171" s="5">
        <v>250000</v>
      </c>
    </row>
    <row r="5172" spans="1:2" x14ac:dyDescent="0.2">
      <c r="A5172" s="3" t="s">
        <v>1578</v>
      </c>
      <c r="B5172" s="5">
        <v>3220000</v>
      </c>
    </row>
    <row r="5173" spans="1:2" x14ac:dyDescent="0.2">
      <c r="A5173" s="3" t="s">
        <v>1785</v>
      </c>
      <c r="B5173" s="5">
        <v>36000</v>
      </c>
    </row>
    <row r="5174" spans="1:2" x14ac:dyDescent="0.2">
      <c r="A5174" s="3" t="s">
        <v>1827</v>
      </c>
      <c r="B5174" s="5">
        <v>670000</v>
      </c>
    </row>
    <row r="5175" spans="1:2" x14ac:dyDescent="0.2">
      <c r="A5175" s="3" t="s">
        <v>1899</v>
      </c>
      <c r="B5175" s="5">
        <v>800000</v>
      </c>
    </row>
    <row r="5176" spans="1:2" x14ac:dyDescent="0.2">
      <c r="A5176" s="3" t="s">
        <v>1971</v>
      </c>
      <c r="B5176" s="5">
        <v>70000</v>
      </c>
    </row>
    <row r="5177" spans="1:2" x14ac:dyDescent="0.2">
      <c r="A5177" s="3" t="s">
        <v>2045</v>
      </c>
      <c r="B5177" s="5">
        <v>5113320</v>
      </c>
    </row>
    <row r="5178" spans="1:2" x14ac:dyDescent="0.2">
      <c r="A5178" s="3" t="s">
        <v>2055</v>
      </c>
      <c r="B5178" s="5">
        <v>11124000</v>
      </c>
    </row>
    <row r="5179" spans="1:2" x14ac:dyDescent="0.2">
      <c r="A5179" s="3" t="s">
        <v>2074</v>
      </c>
      <c r="B5179" s="5">
        <v>940000</v>
      </c>
    </row>
    <row r="5180" spans="1:2" x14ac:dyDescent="0.2">
      <c r="A5180" s="3" t="s">
        <v>2180</v>
      </c>
      <c r="B5180" s="5">
        <v>220000</v>
      </c>
    </row>
    <row r="5181" spans="1:2" x14ac:dyDescent="0.2">
      <c r="A5181" s="3" t="s">
        <v>2258</v>
      </c>
      <c r="B5181" s="5">
        <v>180000</v>
      </c>
    </row>
    <row r="5182" spans="1:2" x14ac:dyDescent="0.2">
      <c r="A5182" s="3" t="s">
        <v>2261</v>
      </c>
      <c r="B5182" s="5">
        <v>2010000</v>
      </c>
    </row>
    <row r="5183" spans="1:2" x14ac:dyDescent="0.2">
      <c r="A5183" s="3" t="s">
        <v>2277</v>
      </c>
      <c r="B5183" s="5">
        <v>200000</v>
      </c>
    </row>
    <row r="5184" spans="1:2" x14ac:dyDescent="0.2">
      <c r="A5184" s="3" t="s">
        <v>2279</v>
      </c>
      <c r="B5184" s="5">
        <v>300000</v>
      </c>
    </row>
    <row r="5185" spans="1:2" x14ac:dyDescent="0.2">
      <c r="A5185" s="3" t="s">
        <v>2281</v>
      </c>
      <c r="B5185" s="5">
        <v>120000</v>
      </c>
    </row>
    <row r="5186" spans="1:2" x14ac:dyDescent="0.2">
      <c r="A5186" s="3" t="s">
        <v>2286</v>
      </c>
      <c r="B5186" s="5">
        <v>3720000</v>
      </c>
    </row>
    <row r="5187" spans="1:2" x14ac:dyDescent="0.2">
      <c r="A5187" s="3" t="s">
        <v>2287</v>
      </c>
      <c r="B5187" s="5">
        <v>40000</v>
      </c>
    </row>
    <row r="5188" spans="1:2" x14ac:dyDescent="0.2">
      <c r="A5188" s="3" t="s">
        <v>2288</v>
      </c>
      <c r="B5188" s="5">
        <v>440000</v>
      </c>
    </row>
    <row r="5189" spans="1:2" x14ac:dyDescent="0.2">
      <c r="A5189" s="3" t="s">
        <v>2556</v>
      </c>
      <c r="B5189" s="5">
        <v>960000</v>
      </c>
    </row>
    <row r="5190" spans="1:2" x14ac:dyDescent="0.2">
      <c r="A5190" s="3" t="s">
        <v>2599</v>
      </c>
      <c r="B5190" s="5">
        <v>130000</v>
      </c>
    </row>
    <row r="5191" spans="1:2" x14ac:dyDescent="0.2">
      <c r="A5191" s="3" t="s">
        <v>2731</v>
      </c>
      <c r="B5191" s="5">
        <v>610000</v>
      </c>
    </row>
    <row r="5192" spans="1:2" x14ac:dyDescent="0.2">
      <c r="A5192" s="3" t="s">
        <v>3067</v>
      </c>
      <c r="B5192" s="5">
        <v>530000</v>
      </c>
    </row>
    <row r="5193" spans="1:2" x14ac:dyDescent="0.2">
      <c r="A5193" s="3" t="s">
        <v>3196</v>
      </c>
      <c r="B5193" s="5">
        <v>8140000</v>
      </c>
    </row>
    <row r="5194" spans="1:2" x14ac:dyDescent="0.2">
      <c r="A5194" s="3" t="s">
        <v>3338</v>
      </c>
      <c r="B5194" s="5">
        <v>310000</v>
      </c>
    </row>
    <row r="5195" spans="1:2" x14ac:dyDescent="0.2">
      <c r="A5195" s="3" t="s">
        <v>3425</v>
      </c>
      <c r="B5195" s="5">
        <v>280000</v>
      </c>
    </row>
    <row r="5196" spans="1:2" x14ac:dyDescent="0.2">
      <c r="A5196" s="3" t="s">
        <v>3503</v>
      </c>
      <c r="B5196" s="5">
        <v>120000</v>
      </c>
    </row>
    <row r="5197" spans="1:2" x14ac:dyDescent="0.2">
      <c r="A5197" s="3" t="s">
        <v>3674</v>
      </c>
      <c r="B5197" s="5">
        <v>80000</v>
      </c>
    </row>
    <row r="5198" spans="1:2" x14ac:dyDescent="0.2">
      <c r="A5198" s="3" t="s">
        <v>3794</v>
      </c>
      <c r="B5198" s="5">
        <v>4351544</v>
      </c>
    </row>
    <row r="5199" spans="1:2" x14ac:dyDescent="0.2">
      <c r="A5199" s="3" t="s">
        <v>3825</v>
      </c>
      <c r="B5199" s="5">
        <v>27400000</v>
      </c>
    </row>
    <row r="5200" spans="1:2" x14ac:dyDescent="0.2">
      <c r="A5200" s="3" t="s">
        <v>3828</v>
      </c>
      <c r="B5200" s="5">
        <v>27000000</v>
      </c>
    </row>
    <row r="5201" spans="1:2" x14ac:dyDescent="0.2">
      <c r="A5201" s="3" t="s">
        <v>3835</v>
      </c>
      <c r="B5201" s="5">
        <v>480000</v>
      </c>
    </row>
    <row r="5202" spans="1:2" x14ac:dyDescent="0.2">
      <c r="A5202" s="2" t="s">
        <v>4167</v>
      </c>
      <c r="B5202" s="4"/>
    </row>
    <row r="5203" spans="1:2" x14ac:dyDescent="0.2">
      <c r="A5203" s="3" t="s">
        <v>148</v>
      </c>
      <c r="B5203" s="5">
        <v>840147.19</v>
      </c>
    </row>
    <row r="5204" spans="1:2" x14ac:dyDescent="0.2">
      <c r="A5204" s="3" t="s">
        <v>314</v>
      </c>
      <c r="B5204" s="5">
        <v>3396338.33</v>
      </c>
    </row>
    <row r="5205" spans="1:2" x14ac:dyDescent="0.2">
      <c r="A5205" s="3" t="s">
        <v>583</v>
      </c>
      <c r="B5205" s="5">
        <v>116634.93</v>
      </c>
    </row>
    <row r="5206" spans="1:2" x14ac:dyDescent="0.2">
      <c r="A5206" s="3" t="s">
        <v>895</v>
      </c>
      <c r="B5206" s="5">
        <v>331480.31999999995</v>
      </c>
    </row>
    <row r="5207" spans="1:2" x14ac:dyDescent="0.2">
      <c r="A5207" s="3" t="s">
        <v>971</v>
      </c>
      <c r="B5207" s="5">
        <v>75422.899999999994</v>
      </c>
    </row>
    <row r="5208" spans="1:2" x14ac:dyDescent="0.2">
      <c r="A5208" s="3" t="s">
        <v>973</v>
      </c>
      <c r="B5208" s="5">
        <v>477561</v>
      </c>
    </row>
    <row r="5209" spans="1:2" x14ac:dyDescent="0.2">
      <c r="A5209" s="3" t="s">
        <v>975</v>
      </c>
      <c r="B5209" s="5">
        <v>500000</v>
      </c>
    </row>
    <row r="5210" spans="1:2" x14ac:dyDescent="0.2">
      <c r="A5210" s="3" t="s">
        <v>1168</v>
      </c>
      <c r="B5210" s="5">
        <v>1560235</v>
      </c>
    </row>
    <row r="5211" spans="1:2" x14ac:dyDescent="0.2">
      <c r="A5211" s="3" t="s">
        <v>1586</v>
      </c>
      <c r="B5211" s="5">
        <v>296566.54000000004</v>
      </c>
    </row>
    <row r="5212" spans="1:2" x14ac:dyDescent="0.2">
      <c r="A5212" s="3" t="s">
        <v>2074</v>
      </c>
      <c r="B5212" s="5">
        <v>1450243.54</v>
      </c>
    </row>
    <row r="5213" spans="1:2" x14ac:dyDescent="0.2">
      <c r="A5213" s="3" t="s">
        <v>2214</v>
      </c>
      <c r="B5213" s="5">
        <v>806537.07000000007</v>
      </c>
    </row>
    <row r="5214" spans="1:2" x14ac:dyDescent="0.2">
      <c r="A5214" s="3" t="s">
        <v>2298</v>
      </c>
      <c r="B5214" s="5">
        <v>9799477.6699999999</v>
      </c>
    </row>
    <row r="5215" spans="1:2" x14ac:dyDescent="0.2">
      <c r="A5215" s="3" t="s">
        <v>2316</v>
      </c>
      <c r="B5215" s="5">
        <v>200000</v>
      </c>
    </row>
    <row r="5216" spans="1:2" x14ac:dyDescent="0.2">
      <c r="A5216" s="3" t="s">
        <v>2324</v>
      </c>
      <c r="B5216" s="5">
        <v>78136.800000000003</v>
      </c>
    </row>
    <row r="5217" spans="1:2" x14ac:dyDescent="0.2">
      <c r="A5217" s="3" t="s">
        <v>2332</v>
      </c>
      <c r="B5217" s="5">
        <v>1749765.0100000002</v>
      </c>
    </row>
    <row r="5218" spans="1:2" x14ac:dyDescent="0.2">
      <c r="A5218" s="3" t="s">
        <v>3352</v>
      </c>
      <c r="B5218" s="5">
        <v>57258.41</v>
      </c>
    </row>
    <row r="5219" spans="1:2" x14ac:dyDescent="0.2">
      <c r="A5219" s="3" t="s">
        <v>3825</v>
      </c>
      <c r="B5219" s="5">
        <v>30534456</v>
      </c>
    </row>
    <row r="5220" spans="1:2" x14ac:dyDescent="0.2">
      <c r="A5220" s="2" t="s">
        <v>4168</v>
      </c>
      <c r="B5220" s="4"/>
    </row>
    <row r="5221" spans="1:2" x14ac:dyDescent="0.2">
      <c r="A5221" s="3" t="s">
        <v>132</v>
      </c>
      <c r="B5221" s="5">
        <v>1110400</v>
      </c>
    </row>
    <row r="5222" spans="1:2" x14ac:dyDescent="0.2">
      <c r="A5222" s="3" t="s">
        <v>188</v>
      </c>
      <c r="B5222" s="5">
        <v>1556122.94</v>
      </c>
    </row>
    <row r="5223" spans="1:2" x14ac:dyDescent="0.2">
      <c r="A5223" s="3" t="s">
        <v>219</v>
      </c>
      <c r="B5223" s="5">
        <v>440000</v>
      </c>
    </row>
    <row r="5224" spans="1:2" x14ac:dyDescent="0.2">
      <c r="A5224" s="3" t="s">
        <v>452</v>
      </c>
      <c r="B5224" s="5">
        <v>1084464</v>
      </c>
    </row>
    <row r="5225" spans="1:2" x14ac:dyDescent="0.2">
      <c r="A5225" s="3" t="s">
        <v>465</v>
      </c>
      <c r="B5225" s="5">
        <v>880446.31</v>
      </c>
    </row>
    <row r="5226" spans="1:2" x14ac:dyDescent="0.2">
      <c r="A5226" s="3" t="s">
        <v>640</v>
      </c>
      <c r="B5226" s="5">
        <v>1085820</v>
      </c>
    </row>
    <row r="5227" spans="1:2" x14ac:dyDescent="0.2">
      <c r="A5227" s="3" t="s">
        <v>705</v>
      </c>
      <c r="B5227" s="5">
        <v>1320800</v>
      </c>
    </row>
    <row r="5228" spans="1:2" x14ac:dyDescent="0.2">
      <c r="A5228" s="3" t="s">
        <v>722</v>
      </c>
      <c r="B5228" s="5">
        <v>1700000</v>
      </c>
    </row>
    <row r="5229" spans="1:2" x14ac:dyDescent="0.2">
      <c r="A5229" s="3" t="s">
        <v>917</v>
      </c>
      <c r="B5229" s="5">
        <v>6172491.0899999999</v>
      </c>
    </row>
    <row r="5230" spans="1:2" x14ac:dyDescent="0.2">
      <c r="A5230" s="3" t="s">
        <v>970</v>
      </c>
      <c r="B5230" s="5">
        <v>497000</v>
      </c>
    </row>
    <row r="5231" spans="1:2" x14ac:dyDescent="0.2">
      <c r="A5231" s="3" t="s">
        <v>972</v>
      </c>
      <c r="B5231" s="5">
        <v>822000</v>
      </c>
    </row>
    <row r="5232" spans="1:2" x14ac:dyDescent="0.2">
      <c r="A5232" s="3" t="s">
        <v>974</v>
      </c>
      <c r="B5232" s="5">
        <v>168462.7</v>
      </c>
    </row>
    <row r="5233" spans="1:2" x14ac:dyDescent="0.2">
      <c r="A5233" s="3" t="s">
        <v>1108</v>
      </c>
      <c r="B5233" s="5">
        <v>404711</v>
      </c>
    </row>
    <row r="5234" spans="1:2" x14ac:dyDescent="0.2">
      <c r="A5234" s="3" t="s">
        <v>1572</v>
      </c>
      <c r="B5234" s="5">
        <v>701700</v>
      </c>
    </row>
    <row r="5235" spans="1:2" x14ac:dyDescent="0.2">
      <c r="A5235" s="3" t="s">
        <v>1670</v>
      </c>
      <c r="B5235" s="5">
        <v>140000</v>
      </c>
    </row>
    <row r="5236" spans="1:2" x14ac:dyDescent="0.2">
      <c r="A5236" s="3" t="s">
        <v>1756</v>
      </c>
      <c r="B5236" s="5">
        <v>3406300</v>
      </c>
    </row>
    <row r="5237" spans="1:2" x14ac:dyDescent="0.2">
      <c r="A5237" s="3" t="s">
        <v>2060</v>
      </c>
      <c r="B5237" s="5">
        <v>986295.67</v>
      </c>
    </row>
    <row r="5238" spans="1:2" x14ac:dyDescent="0.2">
      <c r="A5238" s="3" t="s">
        <v>2289</v>
      </c>
      <c r="B5238" s="5">
        <v>373415</v>
      </c>
    </row>
    <row r="5239" spans="1:2" x14ac:dyDescent="0.2">
      <c r="A5239" s="3" t="s">
        <v>2291</v>
      </c>
      <c r="B5239" s="5">
        <v>5452855</v>
      </c>
    </row>
    <row r="5240" spans="1:2" x14ac:dyDescent="0.2">
      <c r="A5240" s="3" t="s">
        <v>2292</v>
      </c>
      <c r="B5240" s="5">
        <v>3671362</v>
      </c>
    </row>
    <row r="5241" spans="1:2" x14ac:dyDescent="0.2">
      <c r="A5241" s="3" t="s">
        <v>2305</v>
      </c>
      <c r="B5241" s="5">
        <v>418000</v>
      </c>
    </row>
    <row r="5242" spans="1:2" x14ac:dyDescent="0.2">
      <c r="A5242" s="3" t="s">
        <v>2310</v>
      </c>
      <c r="B5242" s="5">
        <v>22000</v>
      </c>
    </row>
    <row r="5243" spans="1:2" x14ac:dyDescent="0.2">
      <c r="A5243" s="3" t="s">
        <v>2317</v>
      </c>
      <c r="B5243" s="5">
        <v>103500</v>
      </c>
    </row>
    <row r="5244" spans="1:2" x14ac:dyDescent="0.2">
      <c r="A5244" s="3" t="s">
        <v>2322</v>
      </c>
      <c r="B5244" s="5">
        <v>1415126.66</v>
      </c>
    </row>
    <row r="5245" spans="1:2" x14ac:dyDescent="0.2">
      <c r="A5245" s="3" t="s">
        <v>2323</v>
      </c>
      <c r="B5245" s="5">
        <v>1014708.9</v>
      </c>
    </row>
    <row r="5246" spans="1:2" x14ac:dyDescent="0.2">
      <c r="A5246" s="3" t="s">
        <v>2331</v>
      </c>
      <c r="B5246" s="5">
        <v>950000</v>
      </c>
    </row>
    <row r="5247" spans="1:2" x14ac:dyDescent="0.2">
      <c r="A5247" s="3" t="s">
        <v>2759</v>
      </c>
      <c r="B5247" s="5">
        <v>184175</v>
      </c>
    </row>
    <row r="5248" spans="1:2" x14ac:dyDescent="0.2">
      <c r="A5248" s="3" t="s">
        <v>3183</v>
      </c>
      <c r="B5248" s="5">
        <v>100000</v>
      </c>
    </row>
    <row r="5249" spans="1:2" x14ac:dyDescent="0.2">
      <c r="A5249" s="3" t="s">
        <v>3279</v>
      </c>
      <c r="B5249" s="5">
        <v>3400700</v>
      </c>
    </row>
    <row r="5250" spans="1:2" x14ac:dyDescent="0.2">
      <c r="A5250" s="3" t="s">
        <v>3417</v>
      </c>
      <c r="B5250" s="5">
        <v>106300</v>
      </c>
    </row>
    <row r="5251" spans="1:2" x14ac:dyDescent="0.2">
      <c r="A5251" s="3" t="s">
        <v>3547</v>
      </c>
      <c r="B5251" s="5">
        <v>50000</v>
      </c>
    </row>
    <row r="5252" spans="1:2" x14ac:dyDescent="0.2">
      <c r="A5252" s="3" t="s">
        <v>3705</v>
      </c>
      <c r="B5252" s="5">
        <v>479725.12</v>
      </c>
    </row>
    <row r="5253" spans="1:2" x14ac:dyDescent="0.2">
      <c r="A5253" s="3" t="s">
        <v>3825</v>
      </c>
      <c r="B5253" s="5">
        <v>3000000</v>
      </c>
    </row>
    <row r="5254" spans="1:2" x14ac:dyDescent="0.2">
      <c r="A5254" s="2" t="s">
        <v>4169</v>
      </c>
      <c r="B5254" s="4"/>
    </row>
    <row r="5255" spans="1:2" x14ac:dyDescent="0.2">
      <c r="A5255" s="3" t="s">
        <v>618</v>
      </c>
      <c r="B5255" s="5">
        <v>4569100.13</v>
      </c>
    </row>
    <row r="5256" spans="1:2" x14ac:dyDescent="0.2">
      <c r="A5256" s="3" t="s">
        <v>734</v>
      </c>
      <c r="B5256" s="5">
        <v>1200000</v>
      </c>
    </row>
    <row r="5257" spans="1:2" x14ac:dyDescent="0.2">
      <c r="A5257" s="3" t="s">
        <v>844</v>
      </c>
      <c r="B5257" s="5">
        <v>1011169.66</v>
      </c>
    </row>
    <row r="5258" spans="1:2" x14ac:dyDescent="0.2">
      <c r="A5258" s="3" t="s">
        <v>1938</v>
      </c>
      <c r="B5258" s="5">
        <v>150000</v>
      </c>
    </row>
    <row r="5259" spans="1:2" x14ac:dyDescent="0.2">
      <c r="A5259" s="3" t="s">
        <v>1947</v>
      </c>
      <c r="B5259" s="5">
        <v>840000</v>
      </c>
    </row>
    <row r="5260" spans="1:2" x14ac:dyDescent="0.2">
      <c r="A5260" s="3" t="s">
        <v>2321</v>
      </c>
      <c r="B5260" s="5">
        <v>995000</v>
      </c>
    </row>
    <row r="5261" spans="1:2" x14ac:dyDescent="0.2">
      <c r="A5261" s="3" t="s">
        <v>2842</v>
      </c>
      <c r="B5261" s="5">
        <v>600000</v>
      </c>
    </row>
    <row r="5262" spans="1:2" x14ac:dyDescent="0.2">
      <c r="A5262" s="2" t="s">
        <v>4170</v>
      </c>
      <c r="B5262" s="4"/>
    </row>
    <row r="5263" spans="1:2" x14ac:dyDescent="0.2">
      <c r="A5263" s="3" t="s">
        <v>138</v>
      </c>
      <c r="B5263" s="5">
        <v>2445627.46</v>
      </c>
    </row>
    <row r="5264" spans="1:2" x14ac:dyDescent="0.2">
      <c r="A5264" s="3" t="s">
        <v>338</v>
      </c>
      <c r="B5264" s="5">
        <v>8796429.7700000014</v>
      </c>
    </row>
    <row r="5265" spans="1:2" x14ac:dyDescent="0.2">
      <c r="A5265" s="3" t="s">
        <v>816</v>
      </c>
      <c r="B5265" s="5">
        <v>1522368.63</v>
      </c>
    </row>
    <row r="5266" spans="1:2" x14ac:dyDescent="0.2">
      <c r="A5266" s="3" t="s">
        <v>841</v>
      </c>
      <c r="B5266" s="5">
        <v>530481.96</v>
      </c>
    </row>
    <row r="5267" spans="1:2" x14ac:dyDescent="0.2">
      <c r="A5267" s="3" t="s">
        <v>1140</v>
      </c>
      <c r="B5267" s="5">
        <v>3401120</v>
      </c>
    </row>
    <row r="5268" spans="1:2" x14ac:dyDescent="0.2">
      <c r="A5268" s="3" t="s">
        <v>1659</v>
      </c>
      <c r="B5268" s="5">
        <v>111200</v>
      </c>
    </row>
    <row r="5269" spans="1:2" x14ac:dyDescent="0.2">
      <c r="A5269" s="3" t="s">
        <v>1668</v>
      </c>
      <c r="B5269" s="5">
        <v>3323694.2499999995</v>
      </c>
    </row>
    <row r="5270" spans="1:2" x14ac:dyDescent="0.2">
      <c r="A5270" s="3" t="s">
        <v>1731</v>
      </c>
      <c r="B5270" s="5">
        <v>1800000</v>
      </c>
    </row>
    <row r="5271" spans="1:2" x14ac:dyDescent="0.2">
      <c r="A5271" s="3" t="s">
        <v>2069</v>
      </c>
      <c r="B5271" s="5">
        <v>158469.82</v>
      </c>
    </row>
    <row r="5272" spans="1:2" x14ac:dyDescent="0.2">
      <c r="A5272" s="3" t="s">
        <v>2337</v>
      </c>
      <c r="B5272" s="5">
        <v>61380.78</v>
      </c>
    </row>
    <row r="5273" spans="1:2" x14ac:dyDescent="0.2">
      <c r="A5273" s="3" t="s">
        <v>2340</v>
      </c>
      <c r="B5273" s="5">
        <v>1430173.4200000002</v>
      </c>
    </row>
    <row r="5274" spans="1:2" x14ac:dyDescent="0.2">
      <c r="A5274" s="3" t="s">
        <v>2838</v>
      </c>
      <c r="B5274" s="5">
        <v>279695.07999999996</v>
      </c>
    </row>
    <row r="5275" spans="1:2" x14ac:dyDescent="0.2">
      <c r="A5275" s="3" t="s">
        <v>2853</v>
      </c>
      <c r="B5275" s="5">
        <v>849008.6</v>
      </c>
    </row>
    <row r="5276" spans="1:2" x14ac:dyDescent="0.2">
      <c r="A5276" s="3" t="s">
        <v>2854</v>
      </c>
      <c r="B5276" s="5">
        <v>1931191.1199999999</v>
      </c>
    </row>
    <row r="5277" spans="1:2" x14ac:dyDescent="0.2">
      <c r="A5277" s="3" t="s">
        <v>2863</v>
      </c>
      <c r="B5277" s="5">
        <v>365000</v>
      </c>
    </row>
    <row r="5278" spans="1:2" x14ac:dyDescent="0.2">
      <c r="A5278" s="3" t="s">
        <v>3309</v>
      </c>
      <c r="B5278" s="5">
        <v>18933.77</v>
      </c>
    </row>
    <row r="5279" spans="1:2" x14ac:dyDescent="0.2">
      <c r="A5279" s="3" t="s">
        <v>3536</v>
      </c>
      <c r="B5279" s="5">
        <v>5164692.6999999993</v>
      </c>
    </row>
    <row r="5280" spans="1:2" x14ac:dyDescent="0.2">
      <c r="A5280" s="3" t="s">
        <v>3537</v>
      </c>
      <c r="B5280" s="5">
        <v>86529.540000000008</v>
      </c>
    </row>
    <row r="5281" spans="1:2" x14ac:dyDescent="0.2">
      <c r="A5281" s="3" t="s">
        <v>3538</v>
      </c>
      <c r="B5281" s="5">
        <v>559554.93000000005</v>
      </c>
    </row>
    <row r="5282" spans="1:2" x14ac:dyDescent="0.2">
      <c r="A5282" s="3" t="s">
        <v>3539</v>
      </c>
      <c r="B5282" s="5">
        <v>292135.40000000002</v>
      </c>
    </row>
    <row r="5283" spans="1:2" x14ac:dyDescent="0.2">
      <c r="A5283" s="3" t="s">
        <v>3540</v>
      </c>
      <c r="B5283" s="5">
        <v>300000</v>
      </c>
    </row>
    <row r="5284" spans="1:2" x14ac:dyDescent="0.2">
      <c r="A5284" s="3" t="s">
        <v>3541</v>
      </c>
      <c r="B5284" s="5">
        <v>17669.12</v>
      </c>
    </row>
    <row r="5285" spans="1:2" x14ac:dyDescent="0.2">
      <c r="A5285" s="3" t="s">
        <v>3542</v>
      </c>
      <c r="B5285" s="5">
        <v>222146.07</v>
      </c>
    </row>
    <row r="5286" spans="1:2" x14ac:dyDescent="0.2">
      <c r="A5286" s="3" t="s">
        <v>3722</v>
      </c>
      <c r="B5286" s="5">
        <v>5000000</v>
      </c>
    </row>
    <row r="5287" spans="1:2" x14ac:dyDescent="0.2">
      <c r="A5287" s="3" t="s">
        <v>3739</v>
      </c>
      <c r="B5287" s="5">
        <v>1565423.72</v>
      </c>
    </row>
    <row r="5288" spans="1:2" x14ac:dyDescent="0.2">
      <c r="A5288" s="2" t="s">
        <v>4172</v>
      </c>
      <c r="B5288" s="4"/>
    </row>
    <row r="5289" spans="1:2" x14ac:dyDescent="0.2">
      <c r="A5289" s="3" t="s">
        <v>29</v>
      </c>
      <c r="B5289" s="5">
        <v>4512722.3499999996</v>
      </c>
    </row>
    <row r="5290" spans="1:2" x14ac:dyDescent="0.2">
      <c r="A5290" s="3" t="s">
        <v>42</v>
      </c>
      <c r="B5290" s="5">
        <v>1920000</v>
      </c>
    </row>
    <row r="5291" spans="1:2" x14ac:dyDescent="0.2">
      <c r="A5291" s="3" t="s">
        <v>83</v>
      </c>
      <c r="B5291" s="5">
        <v>350000</v>
      </c>
    </row>
    <row r="5292" spans="1:2" x14ac:dyDescent="0.2">
      <c r="A5292" s="3" t="s">
        <v>87</v>
      </c>
      <c r="B5292" s="5">
        <v>100000</v>
      </c>
    </row>
    <row r="5293" spans="1:2" x14ac:dyDescent="0.2">
      <c r="A5293" s="3" t="s">
        <v>470</v>
      </c>
      <c r="B5293" s="5">
        <v>213225</v>
      </c>
    </row>
    <row r="5294" spans="1:2" x14ac:dyDescent="0.2">
      <c r="A5294" s="3" t="s">
        <v>705</v>
      </c>
      <c r="B5294" s="5">
        <v>519327.84</v>
      </c>
    </row>
    <row r="5295" spans="1:2" x14ac:dyDescent="0.2">
      <c r="A5295" s="3" t="s">
        <v>841</v>
      </c>
      <c r="B5295" s="5">
        <v>210000</v>
      </c>
    </row>
    <row r="5296" spans="1:2" x14ac:dyDescent="0.2">
      <c r="A5296" s="3" t="s">
        <v>895</v>
      </c>
      <c r="B5296" s="5">
        <v>250366.34999999998</v>
      </c>
    </row>
    <row r="5297" spans="1:2" x14ac:dyDescent="0.2">
      <c r="A5297" s="3" t="s">
        <v>1178</v>
      </c>
      <c r="B5297" s="5">
        <v>360000</v>
      </c>
    </row>
    <row r="5298" spans="1:2" x14ac:dyDescent="0.2">
      <c r="A5298" s="3" t="s">
        <v>1449</v>
      </c>
      <c r="B5298" s="5">
        <v>503097</v>
      </c>
    </row>
    <row r="5299" spans="1:2" x14ac:dyDescent="0.2">
      <c r="A5299" s="3" t="s">
        <v>1450</v>
      </c>
      <c r="B5299" s="5">
        <v>10560000</v>
      </c>
    </row>
    <row r="5300" spans="1:2" x14ac:dyDescent="0.2">
      <c r="A5300" s="3" t="s">
        <v>1542</v>
      </c>
      <c r="B5300" s="5">
        <v>135709.19</v>
      </c>
    </row>
    <row r="5301" spans="1:2" x14ac:dyDescent="0.2">
      <c r="A5301" s="3" t="s">
        <v>1543</v>
      </c>
      <c r="B5301" s="5">
        <v>1184935.5999999999</v>
      </c>
    </row>
    <row r="5302" spans="1:2" x14ac:dyDescent="0.2">
      <c r="A5302" s="3" t="s">
        <v>1544</v>
      </c>
      <c r="B5302" s="5">
        <v>638864.75</v>
      </c>
    </row>
    <row r="5303" spans="1:2" x14ac:dyDescent="0.2">
      <c r="A5303" s="3" t="s">
        <v>1632</v>
      </c>
      <c r="B5303" s="5">
        <v>1735488.6600000001</v>
      </c>
    </row>
    <row r="5304" spans="1:2" x14ac:dyDescent="0.2">
      <c r="A5304" s="3" t="s">
        <v>1899</v>
      </c>
      <c r="B5304" s="5">
        <v>1045514.47</v>
      </c>
    </row>
    <row r="5305" spans="1:2" x14ac:dyDescent="0.2">
      <c r="A5305" s="3" t="s">
        <v>1919</v>
      </c>
      <c r="B5305" s="5">
        <v>129710</v>
      </c>
    </row>
    <row r="5306" spans="1:2" x14ac:dyDescent="0.2">
      <c r="A5306" s="3" t="s">
        <v>2267</v>
      </c>
      <c r="B5306" s="5">
        <v>164600</v>
      </c>
    </row>
    <row r="5307" spans="1:2" x14ac:dyDescent="0.2">
      <c r="A5307" s="3" t="s">
        <v>2419</v>
      </c>
      <c r="B5307" s="5">
        <v>198974.44</v>
      </c>
    </row>
    <row r="5308" spans="1:2" x14ac:dyDescent="0.2">
      <c r="A5308" s="3" t="s">
        <v>2420</v>
      </c>
      <c r="B5308" s="5">
        <v>63000</v>
      </c>
    </row>
    <row r="5309" spans="1:2" x14ac:dyDescent="0.2">
      <c r="A5309" s="3" t="s">
        <v>2423</v>
      </c>
      <c r="B5309" s="5">
        <v>3768290.48</v>
      </c>
    </row>
    <row r="5310" spans="1:2" x14ac:dyDescent="0.2">
      <c r="A5310" s="3" t="s">
        <v>2485</v>
      </c>
      <c r="B5310" s="5">
        <v>279000</v>
      </c>
    </row>
    <row r="5311" spans="1:2" x14ac:dyDescent="0.2">
      <c r="A5311" s="3" t="s">
        <v>2491</v>
      </c>
      <c r="B5311" s="5">
        <v>824550.02</v>
      </c>
    </row>
    <row r="5312" spans="1:2" x14ac:dyDescent="0.2">
      <c r="A5312" s="3" t="s">
        <v>2513</v>
      </c>
      <c r="B5312" s="5">
        <v>609205.37</v>
      </c>
    </row>
    <row r="5313" spans="1:2" x14ac:dyDescent="0.2">
      <c r="A5313" s="3" t="s">
        <v>3067</v>
      </c>
      <c r="B5313" s="5">
        <v>372036</v>
      </c>
    </row>
    <row r="5314" spans="1:2" x14ac:dyDescent="0.2">
      <c r="A5314" s="3" t="s">
        <v>3093</v>
      </c>
      <c r="B5314" s="5">
        <v>1527890</v>
      </c>
    </row>
    <row r="5315" spans="1:2" x14ac:dyDescent="0.2">
      <c r="A5315" s="3" t="s">
        <v>3146</v>
      </c>
      <c r="B5315" s="5">
        <v>728876.52</v>
      </c>
    </row>
    <row r="5316" spans="1:2" x14ac:dyDescent="0.2">
      <c r="A5316" s="3" t="s">
        <v>3367</v>
      </c>
      <c r="B5316" s="5">
        <v>3418814.66</v>
      </c>
    </row>
    <row r="5317" spans="1:2" x14ac:dyDescent="0.2">
      <c r="A5317" s="3" t="s">
        <v>3825</v>
      </c>
      <c r="B5317" s="5">
        <v>8500000</v>
      </c>
    </row>
    <row r="5318" spans="1:2" x14ac:dyDescent="0.2">
      <c r="A5318" s="2" t="s">
        <v>4173</v>
      </c>
      <c r="B5318" s="4"/>
    </row>
    <row r="5319" spans="1:2" x14ac:dyDescent="0.2">
      <c r="A5319" s="3" t="s">
        <v>2500</v>
      </c>
      <c r="B5319" s="5">
        <v>24500</v>
      </c>
    </row>
    <row r="5320" spans="1:2" x14ac:dyDescent="0.2">
      <c r="A5320" s="2" t="s">
        <v>4174</v>
      </c>
      <c r="B5320" s="4"/>
    </row>
    <row r="5321" spans="1:2" x14ac:dyDescent="0.2">
      <c r="A5321" s="3" t="s">
        <v>1404</v>
      </c>
      <c r="B5321" s="5">
        <v>364184.04</v>
      </c>
    </row>
    <row r="5322" spans="1:2" x14ac:dyDescent="0.2">
      <c r="A5322" s="3" t="s">
        <v>1897</v>
      </c>
      <c r="B5322" s="5">
        <v>300000</v>
      </c>
    </row>
    <row r="5323" spans="1:2" x14ac:dyDescent="0.2">
      <c r="A5323" s="3" t="s">
        <v>2572</v>
      </c>
      <c r="B5323" s="5">
        <v>7800</v>
      </c>
    </row>
    <row r="5324" spans="1:2" x14ac:dyDescent="0.2">
      <c r="A5324" s="3" t="s">
        <v>2581</v>
      </c>
      <c r="B5324" s="5">
        <v>28260</v>
      </c>
    </row>
    <row r="5325" spans="1:2" x14ac:dyDescent="0.2">
      <c r="A5325" s="3" t="s">
        <v>2648</v>
      </c>
      <c r="B5325" s="5">
        <v>13590</v>
      </c>
    </row>
    <row r="5326" spans="1:2" x14ac:dyDescent="0.2">
      <c r="A5326" s="3" t="s">
        <v>2842</v>
      </c>
      <c r="B5326" s="5">
        <v>200000</v>
      </c>
    </row>
    <row r="5327" spans="1:2" x14ac:dyDescent="0.2">
      <c r="A5327" s="3" t="s">
        <v>2875</v>
      </c>
      <c r="B5327" s="5">
        <v>1200000</v>
      </c>
    </row>
    <row r="5328" spans="1:2" x14ac:dyDescent="0.2">
      <c r="A5328" s="3" t="s">
        <v>3630</v>
      </c>
      <c r="B5328" s="5">
        <v>1000000</v>
      </c>
    </row>
    <row r="5329" spans="1:2" x14ac:dyDescent="0.2">
      <c r="A5329" s="3" t="s">
        <v>3655</v>
      </c>
      <c r="B5329" s="5">
        <v>130774.19</v>
      </c>
    </row>
    <row r="5330" spans="1:2" x14ac:dyDescent="0.2">
      <c r="A5330" s="3" t="s">
        <v>3737</v>
      </c>
      <c r="B5330" s="5">
        <v>480568.9</v>
      </c>
    </row>
    <row r="5331" spans="1:2" x14ac:dyDescent="0.2">
      <c r="A5331" s="2" t="s">
        <v>4175</v>
      </c>
      <c r="B5331" s="4"/>
    </row>
    <row r="5332" spans="1:2" x14ac:dyDescent="0.2">
      <c r="A5332" s="3" t="s">
        <v>76</v>
      </c>
      <c r="B5332" s="5">
        <v>450000</v>
      </c>
    </row>
    <row r="5333" spans="1:2" x14ac:dyDescent="0.2">
      <c r="A5333" s="3" t="s">
        <v>94</v>
      </c>
      <c r="B5333" s="5">
        <v>3070860</v>
      </c>
    </row>
    <row r="5334" spans="1:2" x14ac:dyDescent="0.2">
      <c r="A5334" s="3" t="s">
        <v>116</v>
      </c>
      <c r="B5334" s="5">
        <v>3683672.3</v>
      </c>
    </row>
    <row r="5335" spans="1:2" x14ac:dyDescent="0.2">
      <c r="A5335" s="3" t="s">
        <v>500</v>
      </c>
      <c r="B5335" s="5">
        <v>800000</v>
      </c>
    </row>
    <row r="5336" spans="1:2" x14ac:dyDescent="0.2">
      <c r="A5336" s="3" t="s">
        <v>643</v>
      </c>
      <c r="B5336" s="5">
        <v>11635000</v>
      </c>
    </row>
    <row r="5337" spans="1:2" x14ac:dyDescent="0.2">
      <c r="A5337" s="3" t="s">
        <v>994</v>
      </c>
      <c r="B5337" s="5">
        <v>1523293.56</v>
      </c>
    </row>
    <row r="5338" spans="1:2" x14ac:dyDescent="0.2">
      <c r="A5338" s="3" t="s">
        <v>1229</v>
      </c>
      <c r="B5338" s="5">
        <v>1678560</v>
      </c>
    </row>
    <row r="5339" spans="1:2" x14ac:dyDescent="0.2">
      <c r="A5339" s="3" t="s">
        <v>1629</v>
      </c>
      <c r="B5339" s="5">
        <v>2025000</v>
      </c>
    </row>
    <row r="5340" spans="1:2" x14ac:dyDescent="0.2">
      <c r="A5340" s="3" t="s">
        <v>1805</v>
      </c>
      <c r="B5340" s="5">
        <v>2519401.73</v>
      </c>
    </row>
    <row r="5341" spans="1:2" x14ac:dyDescent="0.2">
      <c r="A5341" s="3" t="s">
        <v>1832</v>
      </c>
      <c r="B5341" s="5">
        <v>2237200</v>
      </c>
    </row>
    <row r="5342" spans="1:2" x14ac:dyDescent="0.2">
      <c r="A5342" s="3" t="s">
        <v>1906</v>
      </c>
      <c r="B5342" s="5">
        <v>1238907</v>
      </c>
    </row>
    <row r="5343" spans="1:2" x14ac:dyDescent="0.2">
      <c r="A5343" s="3" t="s">
        <v>2027</v>
      </c>
      <c r="B5343" s="5">
        <v>300000</v>
      </c>
    </row>
    <row r="5344" spans="1:2" x14ac:dyDescent="0.2">
      <c r="A5344" s="3" t="s">
        <v>2067</v>
      </c>
      <c r="B5344" s="5">
        <v>575180</v>
      </c>
    </row>
    <row r="5345" spans="1:2" x14ac:dyDescent="0.2">
      <c r="A5345" s="3" t="s">
        <v>2094</v>
      </c>
      <c r="B5345" s="5">
        <v>250000</v>
      </c>
    </row>
    <row r="5346" spans="1:2" x14ac:dyDescent="0.2">
      <c r="A5346" s="3" t="s">
        <v>2185</v>
      </c>
      <c r="B5346" s="5">
        <v>2500000</v>
      </c>
    </row>
    <row r="5347" spans="1:2" x14ac:dyDescent="0.2">
      <c r="A5347" s="3" t="s">
        <v>2255</v>
      </c>
      <c r="B5347" s="5">
        <v>4432372.1500000004</v>
      </c>
    </row>
    <row r="5348" spans="1:2" x14ac:dyDescent="0.2">
      <c r="A5348" s="3" t="s">
        <v>2372</v>
      </c>
      <c r="B5348" s="5">
        <v>496825.14</v>
      </c>
    </row>
    <row r="5349" spans="1:2" x14ac:dyDescent="0.2">
      <c r="A5349" s="3" t="s">
        <v>2377</v>
      </c>
      <c r="B5349" s="5">
        <v>810000</v>
      </c>
    </row>
    <row r="5350" spans="1:2" x14ac:dyDescent="0.2">
      <c r="A5350" s="3" t="s">
        <v>2378</v>
      </c>
      <c r="B5350" s="5">
        <v>21600</v>
      </c>
    </row>
    <row r="5351" spans="1:2" x14ac:dyDescent="0.2">
      <c r="A5351" s="3" t="s">
        <v>2381</v>
      </c>
      <c r="B5351" s="5">
        <v>22000</v>
      </c>
    </row>
    <row r="5352" spans="1:2" x14ac:dyDescent="0.2">
      <c r="A5352" s="3" t="s">
        <v>2402</v>
      </c>
      <c r="B5352" s="5">
        <v>2150066.19</v>
      </c>
    </row>
    <row r="5353" spans="1:2" x14ac:dyDescent="0.2">
      <c r="A5353" s="3" t="s">
        <v>2404</v>
      </c>
      <c r="B5353" s="5">
        <v>1860057.8</v>
      </c>
    </row>
    <row r="5354" spans="1:2" x14ac:dyDescent="0.2">
      <c r="A5354" s="3" t="s">
        <v>2409</v>
      </c>
      <c r="B5354" s="5">
        <v>1530823.78</v>
      </c>
    </row>
    <row r="5355" spans="1:2" x14ac:dyDescent="0.2">
      <c r="A5355" s="3" t="s">
        <v>2415</v>
      </c>
      <c r="B5355" s="5">
        <v>76000</v>
      </c>
    </row>
    <row r="5356" spans="1:2" x14ac:dyDescent="0.2">
      <c r="A5356" s="3" t="s">
        <v>2416</v>
      </c>
      <c r="B5356" s="5">
        <v>52464.27</v>
      </c>
    </row>
    <row r="5357" spans="1:2" x14ac:dyDescent="0.2">
      <c r="A5357" s="3" t="s">
        <v>2421</v>
      </c>
      <c r="B5357" s="5">
        <v>139001.1</v>
      </c>
    </row>
    <row r="5358" spans="1:2" x14ac:dyDescent="0.2">
      <c r="A5358" s="3" t="s">
        <v>2424</v>
      </c>
      <c r="B5358" s="5">
        <v>600000</v>
      </c>
    </row>
    <row r="5359" spans="1:2" x14ac:dyDescent="0.2">
      <c r="A5359" s="3" t="s">
        <v>2438</v>
      </c>
      <c r="B5359" s="5">
        <v>228311.64</v>
      </c>
    </row>
    <row r="5360" spans="1:2" x14ac:dyDescent="0.2">
      <c r="A5360" s="3" t="s">
        <v>2445</v>
      </c>
      <c r="B5360" s="5">
        <v>5233196</v>
      </c>
    </row>
    <row r="5361" spans="1:2" x14ac:dyDescent="0.2">
      <c r="A5361" s="3" t="s">
        <v>2448</v>
      </c>
      <c r="B5361" s="5">
        <v>2376888.5499999998</v>
      </c>
    </row>
    <row r="5362" spans="1:2" x14ac:dyDescent="0.2">
      <c r="A5362" s="3" t="s">
        <v>2453</v>
      </c>
      <c r="B5362" s="5">
        <v>96000</v>
      </c>
    </row>
    <row r="5363" spans="1:2" x14ac:dyDescent="0.2">
      <c r="A5363" s="3" t="s">
        <v>2454</v>
      </c>
      <c r="B5363" s="5">
        <v>1655871.19</v>
      </c>
    </row>
    <row r="5364" spans="1:2" x14ac:dyDescent="0.2">
      <c r="A5364" s="3" t="s">
        <v>2459</v>
      </c>
      <c r="B5364" s="5">
        <v>263476.57999999996</v>
      </c>
    </row>
    <row r="5365" spans="1:2" x14ac:dyDescent="0.2">
      <c r="A5365" s="3" t="s">
        <v>2469</v>
      </c>
      <c r="B5365" s="5">
        <v>395703.17</v>
      </c>
    </row>
    <row r="5366" spans="1:2" x14ac:dyDescent="0.2">
      <c r="A5366" s="3" t="s">
        <v>2477</v>
      </c>
      <c r="B5366" s="5">
        <v>533628.35</v>
      </c>
    </row>
    <row r="5367" spans="1:2" x14ac:dyDescent="0.2">
      <c r="A5367" s="3" t="s">
        <v>2480</v>
      </c>
      <c r="B5367" s="5">
        <v>2971060.45</v>
      </c>
    </row>
    <row r="5368" spans="1:2" x14ac:dyDescent="0.2">
      <c r="A5368" s="3" t="s">
        <v>2483</v>
      </c>
      <c r="B5368" s="5">
        <v>160000</v>
      </c>
    </row>
    <row r="5369" spans="1:2" x14ac:dyDescent="0.2">
      <c r="A5369" s="3" t="s">
        <v>2484</v>
      </c>
      <c r="B5369" s="5">
        <v>83000</v>
      </c>
    </row>
    <row r="5370" spans="1:2" x14ac:dyDescent="0.2">
      <c r="A5370" s="3" t="s">
        <v>2492</v>
      </c>
      <c r="B5370" s="5">
        <v>1493935.43</v>
      </c>
    </row>
    <row r="5371" spans="1:2" x14ac:dyDescent="0.2">
      <c r="A5371" s="3" t="s">
        <v>2501</v>
      </c>
      <c r="B5371" s="5">
        <v>5041.1099999999997</v>
      </c>
    </row>
    <row r="5372" spans="1:2" x14ac:dyDescent="0.2">
      <c r="A5372" s="3" t="s">
        <v>2509</v>
      </c>
      <c r="B5372" s="5">
        <v>70000</v>
      </c>
    </row>
    <row r="5373" spans="1:2" x14ac:dyDescent="0.2">
      <c r="A5373" s="3" t="s">
        <v>2520</v>
      </c>
      <c r="B5373" s="5">
        <v>202036</v>
      </c>
    </row>
    <row r="5374" spans="1:2" x14ac:dyDescent="0.2">
      <c r="A5374" s="3" t="s">
        <v>2524</v>
      </c>
      <c r="B5374" s="5">
        <v>175000</v>
      </c>
    </row>
    <row r="5375" spans="1:2" x14ac:dyDescent="0.2">
      <c r="A5375" s="3" t="s">
        <v>3182</v>
      </c>
      <c r="B5375" s="5">
        <v>7392233.1200000001</v>
      </c>
    </row>
    <row r="5376" spans="1:2" x14ac:dyDescent="0.2">
      <c r="A5376" s="3" t="s">
        <v>3359</v>
      </c>
      <c r="B5376" s="5">
        <v>40000</v>
      </c>
    </row>
    <row r="5377" spans="1:2" x14ac:dyDescent="0.2">
      <c r="A5377" s="3" t="s">
        <v>3365</v>
      </c>
      <c r="B5377" s="5">
        <v>550000</v>
      </c>
    </row>
    <row r="5378" spans="1:2" x14ac:dyDescent="0.2">
      <c r="A5378" s="3" t="s">
        <v>3391</v>
      </c>
      <c r="B5378" s="5">
        <v>1560058.56</v>
      </c>
    </row>
    <row r="5379" spans="1:2" x14ac:dyDescent="0.2">
      <c r="A5379" s="3" t="s">
        <v>3422</v>
      </c>
      <c r="B5379" s="5">
        <v>400000</v>
      </c>
    </row>
    <row r="5380" spans="1:2" x14ac:dyDescent="0.2">
      <c r="A5380" s="3" t="s">
        <v>3507</v>
      </c>
      <c r="B5380" s="5">
        <v>248234.9</v>
      </c>
    </row>
    <row r="5381" spans="1:2" x14ac:dyDescent="0.2">
      <c r="A5381" s="3" t="s">
        <v>3603</v>
      </c>
      <c r="B5381" s="5">
        <v>548349.68000000005</v>
      </c>
    </row>
    <row r="5382" spans="1:2" x14ac:dyDescent="0.2">
      <c r="A5382" s="2" t="s">
        <v>4176</v>
      </c>
      <c r="B5382" s="4"/>
    </row>
    <row r="5383" spans="1:2" x14ac:dyDescent="0.2">
      <c r="A5383" s="3" t="s">
        <v>1805</v>
      </c>
      <c r="B5383" s="5">
        <v>8802771.9700000007</v>
      </c>
    </row>
    <row r="5384" spans="1:2" x14ac:dyDescent="0.2">
      <c r="A5384" s="3" t="s">
        <v>2425</v>
      </c>
      <c r="B5384" s="5">
        <v>12505492.530000001</v>
      </c>
    </row>
    <row r="5385" spans="1:2" x14ac:dyDescent="0.2">
      <c r="A5385" s="2" t="s">
        <v>4177</v>
      </c>
      <c r="B5385" s="4"/>
    </row>
    <row r="5386" spans="1:2" x14ac:dyDescent="0.2">
      <c r="A5386" s="3" t="s">
        <v>523</v>
      </c>
      <c r="B5386" s="5">
        <v>9470000.0800000001</v>
      </c>
    </row>
    <row r="5387" spans="1:2" x14ac:dyDescent="0.2">
      <c r="A5387" s="3" t="s">
        <v>591</v>
      </c>
      <c r="B5387" s="5">
        <v>7500000</v>
      </c>
    </row>
    <row r="5388" spans="1:2" x14ac:dyDescent="0.2">
      <c r="A5388" s="3" t="s">
        <v>681</v>
      </c>
      <c r="B5388" s="5">
        <v>2597440</v>
      </c>
    </row>
    <row r="5389" spans="1:2" x14ac:dyDescent="0.2">
      <c r="A5389" s="3" t="s">
        <v>925</v>
      </c>
      <c r="B5389" s="5">
        <v>6800000</v>
      </c>
    </row>
    <row r="5390" spans="1:2" x14ac:dyDescent="0.2">
      <c r="A5390" s="3" t="s">
        <v>1414</v>
      </c>
      <c r="B5390" s="5">
        <v>2000000</v>
      </c>
    </row>
    <row r="5391" spans="1:2" x14ac:dyDescent="0.2">
      <c r="A5391" s="3" t="s">
        <v>1728</v>
      </c>
      <c r="B5391" s="5">
        <v>1724498.99</v>
      </c>
    </row>
    <row r="5392" spans="1:2" x14ac:dyDescent="0.2">
      <c r="A5392" s="3" t="s">
        <v>1813</v>
      </c>
      <c r="B5392" s="5">
        <v>340000</v>
      </c>
    </row>
    <row r="5393" spans="1:2" x14ac:dyDescent="0.2">
      <c r="A5393" s="3" t="s">
        <v>1999</v>
      </c>
      <c r="B5393" s="5">
        <v>2910000</v>
      </c>
    </row>
    <row r="5394" spans="1:2" x14ac:dyDescent="0.2">
      <c r="A5394" s="3" t="s">
        <v>2111</v>
      </c>
      <c r="B5394" s="5">
        <v>480000</v>
      </c>
    </row>
    <row r="5395" spans="1:2" x14ac:dyDescent="0.2">
      <c r="A5395" s="3" t="s">
        <v>2387</v>
      </c>
      <c r="B5395" s="5">
        <v>855283.94</v>
      </c>
    </row>
    <row r="5396" spans="1:2" x14ac:dyDescent="0.2">
      <c r="A5396" s="3" t="s">
        <v>2462</v>
      </c>
      <c r="B5396" s="5">
        <v>46109.27</v>
      </c>
    </row>
    <row r="5397" spans="1:2" x14ac:dyDescent="0.2">
      <c r="A5397" s="3" t="s">
        <v>2479</v>
      </c>
      <c r="B5397" s="5">
        <v>1010000</v>
      </c>
    </row>
    <row r="5398" spans="1:2" x14ac:dyDescent="0.2">
      <c r="A5398" s="3" t="s">
        <v>2589</v>
      </c>
      <c r="B5398" s="5">
        <v>276725.21999999997</v>
      </c>
    </row>
    <row r="5399" spans="1:2" x14ac:dyDescent="0.2">
      <c r="A5399" s="3" t="s">
        <v>3708</v>
      </c>
      <c r="B5399" s="5">
        <v>6599999.9000000004</v>
      </c>
    </row>
    <row r="5400" spans="1:2" x14ac:dyDescent="0.2">
      <c r="A5400" s="2" t="s">
        <v>4178</v>
      </c>
      <c r="B5400" s="4"/>
    </row>
    <row r="5401" spans="1:2" x14ac:dyDescent="0.2">
      <c r="A5401" s="3" t="s">
        <v>523</v>
      </c>
      <c r="B5401" s="5">
        <v>182022.3</v>
      </c>
    </row>
    <row r="5402" spans="1:2" x14ac:dyDescent="0.2">
      <c r="A5402" s="3" t="s">
        <v>895</v>
      </c>
      <c r="B5402" s="5">
        <v>6360</v>
      </c>
    </row>
    <row r="5403" spans="1:2" x14ac:dyDescent="0.2">
      <c r="A5403" s="2" t="s">
        <v>4179</v>
      </c>
      <c r="B5403" s="4"/>
    </row>
    <row r="5404" spans="1:2" x14ac:dyDescent="0.2">
      <c r="A5404" s="3" t="s">
        <v>1172</v>
      </c>
      <c r="B5404" s="5">
        <v>502047.02</v>
      </c>
    </row>
    <row r="5405" spans="1:2" x14ac:dyDescent="0.2">
      <c r="A5405" s="3" t="s">
        <v>1629</v>
      </c>
      <c r="B5405" s="5">
        <v>974512.5</v>
      </c>
    </row>
    <row r="5406" spans="1:2" x14ac:dyDescent="0.2">
      <c r="A5406" s="3" t="s">
        <v>1875</v>
      </c>
      <c r="B5406" s="5">
        <v>888340.22</v>
      </c>
    </row>
    <row r="5407" spans="1:2" x14ac:dyDescent="0.2">
      <c r="A5407" s="3" t="s">
        <v>2432</v>
      </c>
      <c r="B5407" s="5">
        <v>1797808.6</v>
      </c>
    </row>
    <row r="5408" spans="1:2" x14ac:dyDescent="0.2">
      <c r="A5408" s="3" t="s">
        <v>3184</v>
      </c>
      <c r="B5408" s="5">
        <v>2463390.35</v>
      </c>
    </row>
    <row r="5409" spans="1:2" x14ac:dyDescent="0.2">
      <c r="A5409" s="2" t="s">
        <v>4180</v>
      </c>
      <c r="B5409" s="4"/>
    </row>
    <row r="5410" spans="1:2" x14ac:dyDescent="0.2">
      <c r="A5410" s="3" t="s">
        <v>409</v>
      </c>
      <c r="B5410" s="5">
        <v>400000</v>
      </c>
    </row>
    <row r="5411" spans="1:2" x14ac:dyDescent="0.2">
      <c r="A5411" s="3" t="s">
        <v>895</v>
      </c>
      <c r="B5411" s="5">
        <v>33108</v>
      </c>
    </row>
    <row r="5412" spans="1:2" x14ac:dyDescent="0.2">
      <c r="A5412" s="3" t="s">
        <v>1953</v>
      </c>
      <c r="B5412" s="5">
        <v>412744.46</v>
      </c>
    </row>
    <row r="5413" spans="1:2" x14ac:dyDescent="0.2">
      <c r="A5413" s="3" t="s">
        <v>2352</v>
      </c>
      <c r="B5413" s="5">
        <v>400000</v>
      </c>
    </row>
    <row r="5414" spans="1:2" x14ac:dyDescent="0.2">
      <c r="A5414" s="3" t="s">
        <v>2383</v>
      </c>
      <c r="B5414" s="5">
        <v>100000</v>
      </c>
    </row>
    <row r="5415" spans="1:2" x14ac:dyDescent="0.2">
      <c r="A5415" s="3" t="s">
        <v>2385</v>
      </c>
      <c r="B5415" s="5">
        <v>11300</v>
      </c>
    </row>
    <row r="5416" spans="1:2" x14ac:dyDescent="0.2">
      <c r="A5416" s="3" t="s">
        <v>2386</v>
      </c>
      <c r="B5416" s="5">
        <v>20000</v>
      </c>
    </row>
    <row r="5417" spans="1:2" x14ac:dyDescent="0.2">
      <c r="A5417" s="3" t="s">
        <v>2400</v>
      </c>
      <c r="B5417" s="5">
        <v>1000</v>
      </c>
    </row>
    <row r="5418" spans="1:2" x14ac:dyDescent="0.2">
      <c r="A5418" s="3" t="s">
        <v>2455</v>
      </c>
      <c r="B5418" s="5">
        <v>491900</v>
      </c>
    </row>
    <row r="5419" spans="1:2" x14ac:dyDescent="0.2">
      <c r="A5419" s="3" t="s">
        <v>2462</v>
      </c>
      <c r="B5419" s="5">
        <v>50000</v>
      </c>
    </row>
    <row r="5420" spans="1:2" x14ac:dyDescent="0.2">
      <c r="A5420" s="3" t="s">
        <v>2470</v>
      </c>
      <c r="B5420" s="5">
        <v>1709764</v>
      </c>
    </row>
    <row r="5421" spans="1:2" x14ac:dyDescent="0.2">
      <c r="A5421" s="3" t="s">
        <v>2476</v>
      </c>
      <c r="B5421" s="5">
        <v>103500</v>
      </c>
    </row>
    <row r="5422" spans="1:2" x14ac:dyDescent="0.2">
      <c r="A5422" s="3" t="s">
        <v>2493</v>
      </c>
      <c r="B5422" s="5">
        <v>12026.6</v>
      </c>
    </row>
    <row r="5423" spans="1:2" x14ac:dyDescent="0.2">
      <c r="A5423" s="3" t="s">
        <v>3151</v>
      </c>
      <c r="B5423" s="5">
        <v>540051.27</v>
      </c>
    </row>
    <row r="5424" spans="1:2" x14ac:dyDescent="0.2">
      <c r="A5424" s="3" t="s">
        <v>3362</v>
      </c>
      <c r="B5424" s="5">
        <v>165000</v>
      </c>
    </row>
    <row r="5425" spans="1:2" x14ac:dyDescent="0.2">
      <c r="A5425" s="3" t="s">
        <v>3422</v>
      </c>
      <c r="B5425" s="5">
        <v>40000</v>
      </c>
    </row>
    <row r="5426" spans="1:2" x14ac:dyDescent="0.2">
      <c r="A5426" s="3" t="s">
        <v>3838</v>
      </c>
      <c r="B5426" s="5">
        <v>1080000</v>
      </c>
    </row>
    <row r="5427" spans="1:2" x14ac:dyDescent="0.2">
      <c r="A5427" s="2" t="s">
        <v>4181</v>
      </c>
      <c r="B5427" s="4"/>
    </row>
    <row r="5428" spans="1:2" x14ac:dyDescent="0.2">
      <c r="A5428" s="3" t="s">
        <v>10</v>
      </c>
      <c r="B5428" s="5">
        <v>300000</v>
      </c>
    </row>
    <row r="5429" spans="1:2" x14ac:dyDescent="0.2">
      <c r="A5429" s="3" t="s">
        <v>1534</v>
      </c>
      <c r="B5429" s="5">
        <v>170000</v>
      </c>
    </row>
    <row r="5430" spans="1:2" x14ac:dyDescent="0.2">
      <c r="A5430" s="2" t="s">
        <v>4182</v>
      </c>
      <c r="B5430" s="4"/>
    </row>
    <row r="5431" spans="1:2" x14ac:dyDescent="0.2">
      <c r="A5431" s="3" t="s">
        <v>1501</v>
      </c>
      <c r="B5431" s="5">
        <v>1391000</v>
      </c>
    </row>
    <row r="5432" spans="1:2" x14ac:dyDescent="0.2">
      <c r="A5432" s="3" t="s">
        <v>1999</v>
      </c>
      <c r="B5432" s="5">
        <v>1120208.3500000001</v>
      </c>
    </row>
    <row r="5433" spans="1:2" x14ac:dyDescent="0.2">
      <c r="A5433" s="3" t="s">
        <v>2508</v>
      </c>
      <c r="B5433" s="5">
        <v>50000</v>
      </c>
    </row>
    <row r="5434" spans="1:2" x14ac:dyDescent="0.2">
      <c r="A5434" s="3" t="s">
        <v>2951</v>
      </c>
      <c r="B5434" s="5">
        <v>1764000</v>
      </c>
    </row>
    <row r="5435" spans="1:2" x14ac:dyDescent="0.2">
      <c r="A5435" s="2" t="s">
        <v>4183</v>
      </c>
      <c r="B5435" s="4"/>
    </row>
    <row r="5436" spans="1:2" x14ac:dyDescent="0.2">
      <c r="A5436" s="3" t="s">
        <v>1148</v>
      </c>
      <c r="B5436" s="5">
        <v>400644.13</v>
      </c>
    </row>
    <row r="5437" spans="1:2" x14ac:dyDescent="0.2">
      <c r="A5437" s="3" t="s">
        <v>1728</v>
      </c>
      <c r="B5437" s="5">
        <v>680188.13</v>
      </c>
    </row>
    <row r="5438" spans="1:2" x14ac:dyDescent="0.2">
      <c r="A5438" s="3" t="s">
        <v>2060</v>
      </c>
      <c r="B5438" s="5">
        <v>766050.86</v>
      </c>
    </row>
    <row r="5439" spans="1:2" x14ac:dyDescent="0.2">
      <c r="A5439" s="2" t="s">
        <v>4184</v>
      </c>
      <c r="B5439" s="4"/>
    </row>
    <row r="5440" spans="1:2" x14ac:dyDescent="0.2">
      <c r="A5440" s="3" t="s">
        <v>258</v>
      </c>
      <c r="B5440" s="5">
        <v>57520.19</v>
      </c>
    </row>
    <row r="5441" spans="1:2" x14ac:dyDescent="0.2">
      <c r="A5441" s="3" t="s">
        <v>574</v>
      </c>
      <c r="B5441" s="5">
        <v>190000</v>
      </c>
    </row>
    <row r="5442" spans="1:2" x14ac:dyDescent="0.2">
      <c r="A5442" s="3" t="s">
        <v>816</v>
      </c>
      <c r="B5442" s="5">
        <v>1170000</v>
      </c>
    </row>
    <row r="5443" spans="1:2" x14ac:dyDescent="0.2">
      <c r="A5443" s="3" t="s">
        <v>1637</v>
      </c>
      <c r="B5443" s="5">
        <v>100000</v>
      </c>
    </row>
    <row r="5444" spans="1:2" x14ac:dyDescent="0.2">
      <c r="A5444" s="3" t="s">
        <v>1931</v>
      </c>
      <c r="B5444" s="5">
        <v>10000</v>
      </c>
    </row>
    <row r="5445" spans="1:2" x14ac:dyDescent="0.2">
      <c r="A5445" s="3" t="s">
        <v>1937</v>
      </c>
      <c r="B5445" s="5">
        <v>2600000</v>
      </c>
    </row>
    <row r="5446" spans="1:2" x14ac:dyDescent="0.2">
      <c r="A5446" s="3" t="s">
        <v>3151</v>
      </c>
      <c r="B5446" s="5">
        <v>300000</v>
      </c>
    </row>
    <row r="5447" spans="1:2" x14ac:dyDescent="0.2">
      <c r="A5447" s="2" t="s">
        <v>4185</v>
      </c>
      <c r="B5447" s="4"/>
    </row>
    <row r="5448" spans="1:2" x14ac:dyDescent="0.2">
      <c r="A5448" s="3" t="s">
        <v>1997</v>
      </c>
      <c r="B5448" s="5">
        <v>1230000</v>
      </c>
    </row>
    <row r="5449" spans="1:2" x14ac:dyDescent="0.2">
      <c r="A5449" s="3" t="s">
        <v>1999</v>
      </c>
      <c r="B5449" s="5">
        <v>1550000</v>
      </c>
    </row>
    <row r="5450" spans="1:2" x14ac:dyDescent="0.2">
      <c r="A5450" s="2" t="s">
        <v>4186</v>
      </c>
      <c r="B5450" s="4"/>
    </row>
    <row r="5451" spans="1:2" x14ac:dyDescent="0.2">
      <c r="A5451" s="3" t="s">
        <v>841</v>
      </c>
      <c r="B5451" s="5">
        <v>100000</v>
      </c>
    </row>
    <row r="5452" spans="1:2" x14ac:dyDescent="0.2">
      <c r="A5452" s="3" t="s">
        <v>1637</v>
      </c>
      <c r="B5452" s="5">
        <v>100000</v>
      </c>
    </row>
    <row r="5453" spans="1:2" x14ac:dyDescent="0.2">
      <c r="A5453" s="3" t="s">
        <v>1953</v>
      </c>
      <c r="B5453" s="5">
        <v>1800000</v>
      </c>
    </row>
    <row r="5454" spans="1:2" x14ac:dyDescent="0.2">
      <c r="A5454" s="3" t="s">
        <v>2534</v>
      </c>
      <c r="B5454" s="5">
        <v>150000</v>
      </c>
    </row>
    <row r="5455" spans="1:2" x14ac:dyDescent="0.2">
      <c r="A5455" s="3" t="s">
        <v>2535</v>
      </c>
      <c r="B5455" s="5">
        <v>98980.68</v>
      </c>
    </row>
    <row r="5456" spans="1:2" x14ac:dyDescent="0.2">
      <c r="A5456" s="3" t="s">
        <v>2550</v>
      </c>
      <c r="B5456" s="5">
        <v>108537.51</v>
      </c>
    </row>
    <row r="5457" spans="1:2" x14ac:dyDescent="0.2">
      <c r="A5457" s="3" t="s">
        <v>2639</v>
      </c>
      <c r="B5457" s="5">
        <v>630513.81000000006</v>
      </c>
    </row>
    <row r="5458" spans="1:2" x14ac:dyDescent="0.2">
      <c r="A5458" s="3" t="s">
        <v>2641</v>
      </c>
      <c r="B5458" s="5">
        <v>51075.53</v>
      </c>
    </row>
    <row r="5459" spans="1:2" x14ac:dyDescent="0.2">
      <c r="A5459" s="3" t="s">
        <v>2649</v>
      </c>
      <c r="B5459" s="5">
        <v>580000</v>
      </c>
    </row>
    <row r="5460" spans="1:2" x14ac:dyDescent="0.2">
      <c r="A5460" s="3" t="s">
        <v>2675</v>
      </c>
      <c r="B5460" s="5">
        <v>15318.94</v>
      </c>
    </row>
    <row r="5461" spans="1:2" x14ac:dyDescent="0.2">
      <c r="A5461" s="3" t="s">
        <v>2697</v>
      </c>
      <c r="B5461" s="5">
        <v>1365719.84</v>
      </c>
    </row>
    <row r="5462" spans="1:2" x14ac:dyDescent="0.2">
      <c r="A5462" s="3" t="s">
        <v>2699</v>
      </c>
      <c r="B5462" s="5">
        <v>68868.649999999994</v>
      </c>
    </row>
    <row r="5463" spans="1:2" x14ac:dyDescent="0.2">
      <c r="A5463" s="3" t="s">
        <v>2725</v>
      </c>
      <c r="B5463" s="5">
        <v>1419372</v>
      </c>
    </row>
    <row r="5464" spans="1:2" x14ac:dyDescent="0.2">
      <c r="A5464" s="3" t="s">
        <v>2753</v>
      </c>
      <c r="B5464" s="5">
        <v>295854.23</v>
      </c>
    </row>
    <row r="5465" spans="1:2" x14ac:dyDescent="0.2">
      <c r="A5465" s="3" t="s">
        <v>2761</v>
      </c>
      <c r="B5465" s="5">
        <v>114000</v>
      </c>
    </row>
    <row r="5466" spans="1:2" x14ac:dyDescent="0.2">
      <c r="A5466" s="3" t="s">
        <v>3183</v>
      </c>
      <c r="B5466" s="5">
        <v>500000</v>
      </c>
    </row>
    <row r="5467" spans="1:2" x14ac:dyDescent="0.2">
      <c r="A5467" s="3" t="s">
        <v>3532</v>
      </c>
      <c r="B5467" s="5">
        <v>100000</v>
      </c>
    </row>
    <row r="5468" spans="1:2" x14ac:dyDescent="0.2">
      <c r="A5468" s="3" t="s">
        <v>3656</v>
      </c>
      <c r="B5468" s="5">
        <v>146798.23000000001</v>
      </c>
    </row>
    <row r="5469" spans="1:2" x14ac:dyDescent="0.2">
      <c r="A5469" s="2" t="s">
        <v>4187</v>
      </c>
      <c r="B5469" s="4"/>
    </row>
    <row r="5470" spans="1:2" x14ac:dyDescent="0.2">
      <c r="A5470" s="3" t="s">
        <v>452</v>
      </c>
      <c r="B5470" s="5">
        <v>207500</v>
      </c>
    </row>
    <row r="5471" spans="1:2" x14ac:dyDescent="0.2">
      <c r="A5471" s="3" t="s">
        <v>469</v>
      </c>
      <c r="B5471" s="5">
        <v>96000</v>
      </c>
    </row>
    <row r="5472" spans="1:2" x14ac:dyDescent="0.2">
      <c r="A5472" s="3" t="s">
        <v>1156</v>
      </c>
      <c r="B5472" s="5">
        <v>800000</v>
      </c>
    </row>
    <row r="5473" spans="1:2" x14ac:dyDescent="0.2">
      <c r="A5473" s="3" t="s">
        <v>1267</v>
      </c>
      <c r="B5473" s="5">
        <v>743000</v>
      </c>
    </row>
    <row r="5474" spans="1:2" x14ac:dyDescent="0.2">
      <c r="A5474" s="3" t="s">
        <v>1344</v>
      </c>
      <c r="B5474" s="5">
        <v>150000</v>
      </c>
    </row>
    <row r="5475" spans="1:2" x14ac:dyDescent="0.2">
      <c r="A5475" s="3" t="s">
        <v>1457</v>
      </c>
      <c r="B5475" s="5">
        <v>226440</v>
      </c>
    </row>
    <row r="5476" spans="1:2" x14ac:dyDescent="0.2">
      <c r="A5476" s="3" t="s">
        <v>1950</v>
      </c>
      <c r="B5476" s="5">
        <v>630000</v>
      </c>
    </row>
    <row r="5477" spans="1:2" x14ac:dyDescent="0.2">
      <c r="A5477" s="3" t="s">
        <v>1956</v>
      </c>
      <c r="B5477" s="5">
        <v>3850000</v>
      </c>
    </row>
    <row r="5478" spans="1:2" x14ac:dyDescent="0.2">
      <c r="A5478" s="3" t="s">
        <v>2057</v>
      </c>
      <c r="B5478" s="5">
        <v>31197.439999999999</v>
      </c>
    </row>
    <row r="5479" spans="1:2" x14ac:dyDescent="0.2">
      <c r="A5479" s="3" t="s">
        <v>2560</v>
      </c>
      <c r="B5479" s="5">
        <v>200000</v>
      </c>
    </row>
    <row r="5480" spans="1:2" x14ac:dyDescent="0.2">
      <c r="A5480" s="3" t="s">
        <v>2565</v>
      </c>
      <c r="B5480" s="5">
        <v>400000</v>
      </c>
    </row>
    <row r="5481" spans="1:2" x14ac:dyDescent="0.2">
      <c r="A5481" s="3" t="s">
        <v>2567</v>
      </c>
      <c r="B5481" s="5">
        <v>100000</v>
      </c>
    </row>
    <row r="5482" spans="1:2" x14ac:dyDescent="0.2">
      <c r="A5482" s="3" t="s">
        <v>2571</v>
      </c>
      <c r="B5482" s="5">
        <v>1560000</v>
      </c>
    </row>
    <row r="5483" spans="1:2" x14ac:dyDescent="0.2">
      <c r="A5483" s="3" t="s">
        <v>2587</v>
      </c>
      <c r="B5483" s="5">
        <v>790000</v>
      </c>
    </row>
    <row r="5484" spans="1:2" x14ac:dyDescent="0.2">
      <c r="A5484" s="3" t="s">
        <v>2591</v>
      </c>
      <c r="B5484" s="5">
        <v>423000</v>
      </c>
    </row>
    <row r="5485" spans="1:2" x14ac:dyDescent="0.2">
      <c r="A5485" s="3" t="s">
        <v>2596</v>
      </c>
      <c r="B5485" s="5">
        <v>22500</v>
      </c>
    </row>
    <row r="5486" spans="1:2" x14ac:dyDescent="0.2">
      <c r="A5486" s="3" t="s">
        <v>2604</v>
      </c>
      <c r="B5486" s="5">
        <v>900000</v>
      </c>
    </row>
    <row r="5487" spans="1:2" x14ac:dyDescent="0.2">
      <c r="A5487" s="3" t="s">
        <v>2621</v>
      </c>
      <c r="B5487" s="5">
        <v>80000</v>
      </c>
    </row>
    <row r="5488" spans="1:2" x14ac:dyDescent="0.2">
      <c r="A5488" s="3" t="s">
        <v>2630</v>
      </c>
      <c r="B5488" s="5">
        <v>450000</v>
      </c>
    </row>
    <row r="5489" spans="1:2" x14ac:dyDescent="0.2">
      <c r="A5489" s="3" t="s">
        <v>2654</v>
      </c>
      <c r="B5489" s="5">
        <v>481000</v>
      </c>
    </row>
    <row r="5490" spans="1:2" x14ac:dyDescent="0.2">
      <c r="A5490" s="3" t="s">
        <v>2692</v>
      </c>
      <c r="B5490" s="5">
        <v>4733000</v>
      </c>
    </row>
    <row r="5491" spans="1:2" x14ac:dyDescent="0.2">
      <c r="A5491" s="3" t="s">
        <v>2711</v>
      </c>
      <c r="B5491" s="5">
        <v>500000</v>
      </c>
    </row>
    <row r="5492" spans="1:2" x14ac:dyDescent="0.2">
      <c r="A5492" s="3" t="s">
        <v>2719</v>
      </c>
      <c r="B5492" s="5">
        <v>3875000</v>
      </c>
    </row>
    <row r="5493" spans="1:2" x14ac:dyDescent="0.2">
      <c r="A5493" s="3" t="s">
        <v>2725</v>
      </c>
      <c r="B5493" s="5">
        <v>5018000</v>
      </c>
    </row>
    <row r="5494" spans="1:2" x14ac:dyDescent="0.2">
      <c r="A5494" s="3" t="s">
        <v>2726</v>
      </c>
      <c r="B5494" s="5">
        <v>249500</v>
      </c>
    </row>
    <row r="5495" spans="1:2" x14ac:dyDescent="0.2">
      <c r="A5495" s="3" t="s">
        <v>2739</v>
      </c>
      <c r="B5495" s="5">
        <v>300000</v>
      </c>
    </row>
    <row r="5496" spans="1:2" x14ac:dyDescent="0.2">
      <c r="A5496" s="3" t="s">
        <v>2760</v>
      </c>
      <c r="B5496" s="5">
        <v>747000</v>
      </c>
    </row>
    <row r="5497" spans="1:2" x14ac:dyDescent="0.2">
      <c r="A5497" s="3" t="s">
        <v>2766</v>
      </c>
      <c r="B5497" s="5">
        <v>23000</v>
      </c>
    </row>
    <row r="5498" spans="1:2" x14ac:dyDescent="0.2">
      <c r="A5498" s="3" t="s">
        <v>2779</v>
      </c>
      <c r="B5498" s="5">
        <v>1272000</v>
      </c>
    </row>
    <row r="5499" spans="1:2" x14ac:dyDescent="0.2">
      <c r="A5499" s="3" t="s">
        <v>3130</v>
      </c>
      <c r="B5499" s="5">
        <v>11976006.949999999</v>
      </c>
    </row>
    <row r="5500" spans="1:2" x14ac:dyDescent="0.2">
      <c r="A5500" s="3" t="s">
        <v>3365</v>
      </c>
      <c r="B5500" s="5">
        <v>313500</v>
      </c>
    </row>
    <row r="5501" spans="1:2" x14ac:dyDescent="0.2">
      <c r="A5501" s="2" t="s">
        <v>4188</v>
      </c>
      <c r="B5501" s="4"/>
    </row>
    <row r="5502" spans="1:2" x14ac:dyDescent="0.2">
      <c r="A5502" s="3" t="s">
        <v>14</v>
      </c>
      <c r="B5502" s="5">
        <v>579000</v>
      </c>
    </row>
    <row r="5503" spans="1:2" x14ac:dyDescent="0.2">
      <c r="A5503" s="3" t="s">
        <v>841</v>
      </c>
      <c r="B5503" s="5">
        <v>500000</v>
      </c>
    </row>
    <row r="5504" spans="1:2" x14ac:dyDescent="0.2">
      <c r="A5504" s="3" t="s">
        <v>895</v>
      </c>
      <c r="B5504" s="5">
        <v>100000</v>
      </c>
    </row>
    <row r="5505" spans="1:2" x14ac:dyDescent="0.2">
      <c r="A5505" s="3" t="s">
        <v>1215</v>
      </c>
      <c r="B5505" s="5">
        <v>100000</v>
      </c>
    </row>
    <row r="5506" spans="1:2" x14ac:dyDescent="0.2">
      <c r="A5506" s="3" t="s">
        <v>1267</v>
      </c>
      <c r="B5506" s="5">
        <v>1033899.9</v>
      </c>
    </row>
    <row r="5507" spans="1:2" x14ac:dyDescent="0.2">
      <c r="A5507" s="3" t="s">
        <v>1281</v>
      </c>
      <c r="B5507" s="5">
        <v>200000</v>
      </c>
    </row>
    <row r="5508" spans="1:2" x14ac:dyDescent="0.2">
      <c r="A5508" s="3" t="s">
        <v>1357</v>
      </c>
      <c r="B5508" s="5">
        <v>3637800</v>
      </c>
    </row>
    <row r="5509" spans="1:2" x14ac:dyDescent="0.2">
      <c r="A5509" s="3" t="s">
        <v>1629</v>
      </c>
      <c r="B5509" s="5">
        <v>1200000</v>
      </c>
    </row>
    <row r="5510" spans="1:2" x14ac:dyDescent="0.2">
      <c r="A5510" s="3" t="s">
        <v>1811</v>
      </c>
      <c r="B5510" s="5">
        <v>400000</v>
      </c>
    </row>
    <row r="5511" spans="1:2" x14ac:dyDescent="0.2">
      <c r="A5511" s="3" t="s">
        <v>1973</v>
      </c>
      <c r="B5511" s="5">
        <v>2526400</v>
      </c>
    </row>
    <row r="5512" spans="1:2" x14ac:dyDescent="0.2">
      <c r="A5512" s="3" t="s">
        <v>2532</v>
      </c>
      <c r="B5512" s="5">
        <v>1766800</v>
      </c>
    </row>
    <row r="5513" spans="1:2" x14ac:dyDescent="0.2">
      <c r="A5513" s="3" t="s">
        <v>2550</v>
      </c>
      <c r="B5513" s="5">
        <v>200000</v>
      </c>
    </row>
    <row r="5514" spans="1:2" x14ac:dyDescent="0.2">
      <c r="A5514" s="3" t="s">
        <v>2565</v>
      </c>
      <c r="B5514" s="5">
        <v>2431334.34</v>
      </c>
    </row>
    <row r="5515" spans="1:2" x14ac:dyDescent="0.2">
      <c r="A5515" s="3" t="s">
        <v>2587</v>
      </c>
      <c r="B5515" s="5">
        <v>100000</v>
      </c>
    </row>
    <row r="5516" spans="1:2" x14ac:dyDescent="0.2">
      <c r="A5516" s="3" t="s">
        <v>2648</v>
      </c>
      <c r="B5516" s="5">
        <v>20000</v>
      </c>
    </row>
    <row r="5517" spans="1:2" x14ac:dyDescent="0.2">
      <c r="A5517" s="3" t="s">
        <v>2658</v>
      </c>
      <c r="B5517" s="5">
        <v>570000</v>
      </c>
    </row>
    <row r="5518" spans="1:2" x14ac:dyDescent="0.2">
      <c r="A5518" s="3" t="s">
        <v>2663</v>
      </c>
      <c r="B5518" s="5">
        <v>100000</v>
      </c>
    </row>
    <row r="5519" spans="1:2" x14ac:dyDescent="0.2">
      <c r="A5519" s="3" t="s">
        <v>2696</v>
      </c>
      <c r="B5519" s="5">
        <v>50000</v>
      </c>
    </row>
    <row r="5520" spans="1:2" x14ac:dyDescent="0.2">
      <c r="A5520" s="3" t="s">
        <v>2710</v>
      </c>
      <c r="B5520" s="5">
        <v>250000</v>
      </c>
    </row>
    <row r="5521" spans="1:2" x14ac:dyDescent="0.2">
      <c r="A5521" s="3" t="s">
        <v>2714</v>
      </c>
      <c r="B5521" s="5">
        <v>1400000</v>
      </c>
    </row>
    <row r="5522" spans="1:2" x14ac:dyDescent="0.2">
      <c r="A5522" s="3" t="s">
        <v>2716</v>
      </c>
      <c r="B5522" s="5">
        <v>2994200</v>
      </c>
    </row>
    <row r="5523" spans="1:2" x14ac:dyDescent="0.2">
      <c r="A5523" s="3" t="s">
        <v>2726</v>
      </c>
      <c r="B5523" s="5">
        <v>81750</v>
      </c>
    </row>
    <row r="5524" spans="1:2" x14ac:dyDescent="0.2">
      <c r="A5524" s="3" t="s">
        <v>2748</v>
      </c>
      <c r="B5524" s="5">
        <v>500000</v>
      </c>
    </row>
    <row r="5525" spans="1:2" x14ac:dyDescent="0.2">
      <c r="A5525" s="3" t="s">
        <v>2758</v>
      </c>
      <c r="B5525" s="5">
        <v>2600000</v>
      </c>
    </row>
    <row r="5526" spans="1:2" x14ac:dyDescent="0.2">
      <c r="A5526" s="3" t="s">
        <v>3129</v>
      </c>
      <c r="B5526" s="5">
        <v>9699900</v>
      </c>
    </row>
    <row r="5527" spans="1:2" x14ac:dyDescent="0.2">
      <c r="A5527" s="3" t="s">
        <v>3729</v>
      </c>
      <c r="B5527" s="5">
        <v>200000</v>
      </c>
    </row>
    <row r="5528" spans="1:2" x14ac:dyDescent="0.2">
      <c r="A5528" s="2" t="s">
        <v>4189</v>
      </c>
      <c r="B5528" s="4"/>
    </row>
    <row r="5529" spans="1:2" x14ac:dyDescent="0.2">
      <c r="A5529" s="3" t="s">
        <v>19</v>
      </c>
      <c r="B5529" s="5">
        <v>1550000</v>
      </c>
    </row>
    <row r="5530" spans="1:2" x14ac:dyDescent="0.2">
      <c r="A5530" s="3" t="s">
        <v>372</v>
      </c>
      <c r="B5530" s="5">
        <v>30000</v>
      </c>
    </row>
    <row r="5531" spans="1:2" x14ac:dyDescent="0.2">
      <c r="A5531" s="3" t="s">
        <v>595</v>
      </c>
      <c r="B5531" s="5">
        <v>320706.23</v>
      </c>
    </row>
    <row r="5532" spans="1:2" x14ac:dyDescent="0.2">
      <c r="A5532" s="3" t="s">
        <v>895</v>
      </c>
      <c r="B5532" s="5">
        <v>446000</v>
      </c>
    </row>
    <row r="5533" spans="1:2" x14ac:dyDescent="0.2">
      <c r="A5533" s="3" t="s">
        <v>1159</v>
      </c>
      <c r="B5533" s="5">
        <v>4000</v>
      </c>
    </row>
    <row r="5534" spans="1:2" x14ac:dyDescent="0.2">
      <c r="A5534" s="3" t="s">
        <v>1349</v>
      </c>
      <c r="B5534" s="5">
        <v>280000</v>
      </c>
    </row>
    <row r="5535" spans="1:2" x14ac:dyDescent="0.2">
      <c r="A5535" s="3" t="s">
        <v>1382</v>
      </c>
      <c r="B5535" s="5">
        <v>149500</v>
      </c>
    </row>
    <row r="5536" spans="1:2" x14ac:dyDescent="0.2">
      <c r="A5536" s="3" t="s">
        <v>1431</v>
      </c>
      <c r="B5536" s="5">
        <v>2000000</v>
      </c>
    </row>
    <row r="5537" spans="1:2" x14ac:dyDescent="0.2">
      <c r="A5537" s="3" t="s">
        <v>1459</v>
      </c>
      <c r="B5537" s="5">
        <v>200000</v>
      </c>
    </row>
    <row r="5538" spans="1:2" x14ac:dyDescent="0.2">
      <c r="A5538" s="3" t="s">
        <v>1953</v>
      </c>
      <c r="B5538" s="5">
        <v>2510000</v>
      </c>
    </row>
    <row r="5539" spans="1:2" x14ac:dyDescent="0.2">
      <c r="A5539" s="3" t="s">
        <v>1956</v>
      </c>
      <c r="B5539" s="5">
        <v>100000</v>
      </c>
    </row>
    <row r="5540" spans="1:2" x14ac:dyDescent="0.2">
      <c r="A5540" s="3" t="s">
        <v>2481</v>
      </c>
      <c r="B5540" s="5">
        <v>838300.19</v>
      </c>
    </row>
    <row r="5541" spans="1:2" x14ac:dyDescent="0.2">
      <c r="A5541" s="3" t="s">
        <v>2550</v>
      </c>
      <c r="B5541" s="5">
        <v>220000</v>
      </c>
    </row>
    <row r="5542" spans="1:2" x14ac:dyDescent="0.2">
      <c r="A5542" s="3" t="s">
        <v>2551</v>
      </c>
      <c r="B5542" s="5">
        <v>1700000</v>
      </c>
    </row>
    <row r="5543" spans="1:2" x14ac:dyDescent="0.2">
      <c r="A5543" s="3" t="s">
        <v>2556</v>
      </c>
      <c r="B5543" s="5">
        <v>506796.12</v>
      </c>
    </row>
    <row r="5544" spans="1:2" x14ac:dyDescent="0.2">
      <c r="A5544" s="3" t="s">
        <v>2565</v>
      </c>
      <c r="B5544" s="5">
        <v>788157</v>
      </c>
    </row>
    <row r="5545" spans="1:2" x14ac:dyDescent="0.2">
      <c r="A5545" s="3" t="s">
        <v>2578</v>
      </c>
      <c r="B5545" s="5">
        <v>4000</v>
      </c>
    </row>
    <row r="5546" spans="1:2" x14ac:dyDescent="0.2">
      <c r="A5546" s="3" t="s">
        <v>2590</v>
      </c>
      <c r="B5546" s="5">
        <v>5370</v>
      </c>
    </row>
    <row r="5547" spans="1:2" x14ac:dyDescent="0.2">
      <c r="A5547" s="3" t="s">
        <v>2611</v>
      </c>
      <c r="B5547" s="5">
        <v>415000</v>
      </c>
    </row>
    <row r="5548" spans="1:2" x14ac:dyDescent="0.2">
      <c r="A5548" s="3" t="s">
        <v>2634</v>
      </c>
      <c r="B5548" s="5">
        <v>410000.15</v>
      </c>
    </row>
    <row r="5549" spans="1:2" x14ac:dyDescent="0.2">
      <c r="A5549" s="3" t="s">
        <v>2643</v>
      </c>
      <c r="B5549" s="5">
        <v>1000000.03</v>
      </c>
    </row>
    <row r="5550" spans="1:2" x14ac:dyDescent="0.2">
      <c r="A5550" s="3" t="s">
        <v>2699</v>
      </c>
      <c r="B5550" s="5">
        <v>23987</v>
      </c>
    </row>
    <row r="5551" spans="1:2" x14ac:dyDescent="0.2">
      <c r="A5551" s="3" t="s">
        <v>2703</v>
      </c>
      <c r="B5551" s="5">
        <v>18092.43</v>
      </c>
    </row>
    <row r="5552" spans="1:2" x14ac:dyDescent="0.2">
      <c r="A5552" s="3" t="s">
        <v>2715</v>
      </c>
      <c r="B5552" s="5">
        <v>256500</v>
      </c>
    </row>
    <row r="5553" spans="1:2" x14ac:dyDescent="0.2">
      <c r="A5553" s="3" t="s">
        <v>2721</v>
      </c>
      <c r="B5553" s="5">
        <v>1350000</v>
      </c>
    </row>
    <row r="5554" spans="1:2" x14ac:dyDescent="0.2">
      <c r="A5554" s="3" t="s">
        <v>2743</v>
      </c>
      <c r="B5554" s="5">
        <v>220000</v>
      </c>
    </row>
    <row r="5555" spans="1:2" x14ac:dyDescent="0.2">
      <c r="A5555" s="3" t="s">
        <v>2765</v>
      </c>
      <c r="B5555" s="5">
        <v>120000</v>
      </c>
    </row>
    <row r="5556" spans="1:2" x14ac:dyDescent="0.2">
      <c r="A5556" s="3" t="s">
        <v>3151</v>
      </c>
      <c r="B5556" s="5">
        <v>650000</v>
      </c>
    </row>
    <row r="5557" spans="1:2" x14ac:dyDescent="0.2">
      <c r="A5557" s="3" t="s">
        <v>3184</v>
      </c>
      <c r="B5557" s="5">
        <v>1060000</v>
      </c>
    </row>
    <row r="5558" spans="1:2" x14ac:dyDescent="0.2">
      <c r="A5558" s="3" t="s">
        <v>3205</v>
      </c>
      <c r="B5558" s="5">
        <v>178000</v>
      </c>
    </row>
    <row r="5559" spans="1:2" x14ac:dyDescent="0.2">
      <c r="A5559" s="3" t="s">
        <v>3365</v>
      </c>
      <c r="B5559" s="5">
        <v>3740679.61</v>
      </c>
    </row>
    <row r="5560" spans="1:2" x14ac:dyDescent="0.2">
      <c r="A5560" s="3" t="s">
        <v>3522</v>
      </c>
      <c r="B5560" s="5">
        <v>450000</v>
      </c>
    </row>
    <row r="5561" spans="1:2" x14ac:dyDescent="0.2">
      <c r="A5561" s="3" t="s">
        <v>3654</v>
      </c>
      <c r="B5561" s="5">
        <v>620000</v>
      </c>
    </row>
    <row r="5562" spans="1:2" x14ac:dyDescent="0.2">
      <c r="A5562" s="3" t="s">
        <v>3690</v>
      </c>
      <c r="B5562" s="5">
        <v>332000</v>
      </c>
    </row>
    <row r="5563" spans="1:2" x14ac:dyDescent="0.2">
      <c r="A5563" s="3" t="s">
        <v>3825</v>
      </c>
      <c r="B5563" s="5">
        <v>3630000</v>
      </c>
    </row>
    <row r="5564" spans="1:2" x14ac:dyDescent="0.2">
      <c r="A5564" s="2" t="s">
        <v>4190</v>
      </c>
      <c r="B5564" s="4"/>
    </row>
    <row r="5565" spans="1:2" x14ac:dyDescent="0.2">
      <c r="A5565" s="3" t="s">
        <v>1953</v>
      </c>
      <c r="B5565" s="5">
        <v>4920000</v>
      </c>
    </row>
    <row r="5566" spans="1:2" x14ac:dyDescent="0.2">
      <c r="A5566" s="3" t="s">
        <v>2565</v>
      </c>
      <c r="B5566" s="5">
        <v>647000</v>
      </c>
    </row>
    <row r="5567" spans="1:2" x14ac:dyDescent="0.2">
      <c r="A5567" s="3" t="s">
        <v>2611</v>
      </c>
      <c r="B5567" s="5">
        <v>15000</v>
      </c>
    </row>
    <row r="5568" spans="1:2" x14ac:dyDescent="0.2">
      <c r="A5568" s="3" t="s">
        <v>2864</v>
      </c>
      <c r="B5568" s="5">
        <v>1302912.6200000001</v>
      </c>
    </row>
    <row r="5569" spans="1:2" x14ac:dyDescent="0.2">
      <c r="A5569" s="3" t="s">
        <v>3702</v>
      </c>
      <c r="B5569" s="5">
        <v>1840000</v>
      </c>
    </row>
    <row r="5570" spans="1:2" x14ac:dyDescent="0.2">
      <c r="A5570" s="2" t="s">
        <v>4191</v>
      </c>
      <c r="B5570" s="4"/>
    </row>
    <row r="5571" spans="1:2" x14ac:dyDescent="0.2">
      <c r="A5571" s="3" t="s">
        <v>643</v>
      </c>
      <c r="B5571" s="5">
        <v>523271.05</v>
      </c>
    </row>
    <row r="5572" spans="1:2" x14ac:dyDescent="0.2">
      <c r="A5572" s="3" t="s">
        <v>746</v>
      </c>
      <c r="B5572" s="5">
        <v>607222.17999999993</v>
      </c>
    </row>
    <row r="5573" spans="1:2" x14ac:dyDescent="0.2">
      <c r="A5573" s="3" t="s">
        <v>895</v>
      </c>
      <c r="B5573" s="5">
        <v>75860</v>
      </c>
    </row>
    <row r="5574" spans="1:2" x14ac:dyDescent="0.2">
      <c r="A5574" s="3" t="s">
        <v>1272</v>
      </c>
      <c r="B5574" s="5">
        <v>891271.71</v>
      </c>
    </row>
    <row r="5575" spans="1:2" x14ac:dyDescent="0.2">
      <c r="A5575" s="3" t="s">
        <v>1299</v>
      </c>
      <c r="B5575" s="5">
        <v>88483.81</v>
      </c>
    </row>
    <row r="5576" spans="1:2" x14ac:dyDescent="0.2">
      <c r="A5576" s="3" t="s">
        <v>1950</v>
      </c>
      <c r="B5576" s="5">
        <v>315494.11</v>
      </c>
    </row>
    <row r="5577" spans="1:2" x14ac:dyDescent="0.2">
      <c r="A5577" s="3" t="s">
        <v>2538</v>
      </c>
      <c r="B5577" s="5">
        <v>328992</v>
      </c>
    </row>
    <row r="5578" spans="1:2" x14ac:dyDescent="0.2">
      <c r="A5578" s="3" t="s">
        <v>2539</v>
      </c>
      <c r="B5578" s="5">
        <v>27500</v>
      </c>
    </row>
    <row r="5579" spans="1:2" x14ac:dyDescent="0.2">
      <c r="A5579" s="3" t="s">
        <v>2574</v>
      </c>
      <c r="B5579" s="5">
        <v>2391000</v>
      </c>
    </row>
    <row r="5580" spans="1:2" x14ac:dyDescent="0.2">
      <c r="A5580" s="3" t="s">
        <v>2585</v>
      </c>
      <c r="B5580" s="5">
        <v>61984.33</v>
      </c>
    </row>
    <row r="5581" spans="1:2" x14ac:dyDescent="0.2">
      <c r="A5581" s="3" t="s">
        <v>2612</v>
      </c>
      <c r="B5581" s="5">
        <v>871370.4</v>
      </c>
    </row>
    <row r="5582" spans="1:2" x14ac:dyDescent="0.2">
      <c r="A5582" s="3" t="s">
        <v>2625</v>
      </c>
      <c r="B5582" s="5">
        <v>47629.22</v>
      </c>
    </row>
    <row r="5583" spans="1:2" x14ac:dyDescent="0.2">
      <c r="A5583" s="3" t="s">
        <v>2659</v>
      </c>
      <c r="B5583" s="5">
        <v>1366840.47</v>
      </c>
    </row>
    <row r="5584" spans="1:2" x14ac:dyDescent="0.2">
      <c r="A5584" s="3" t="s">
        <v>2675</v>
      </c>
      <c r="B5584" s="5">
        <v>35808.120000000003</v>
      </c>
    </row>
    <row r="5585" spans="1:2" x14ac:dyDescent="0.2">
      <c r="A5585" s="3" t="s">
        <v>2680</v>
      </c>
      <c r="B5585" s="5">
        <v>1029500</v>
      </c>
    </row>
    <row r="5586" spans="1:2" x14ac:dyDescent="0.2">
      <c r="A5586" s="3" t="s">
        <v>2682</v>
      </c>
      <c r="B5586" s="5">
        <v>74638.48000000001</v>
      </c>
    </row>
    <row r="5587" spans="1:2" x14ac:dyDescent="0.2">
      <c r="A5587" s="3" t="s">
        <v>2709</v>
      </c>
      <c r="B5587" s="5">
        <v>167754.81</v>
      </c>
    </row>
    <row r="5588" spans="1:2" x14ac:dyDescent="0.2">
      <c r="A5588" s="3" t="s">
        <v>2712</v>
      </c>
      <c r="B5588" s="5">
        <v>5821717.1799999997</v>
      </c>
    </row>
    <row r="5589" spans="1:2" x14ac:dyDescent="0.2">
      <c r="A5589" s="3" t="s">
        <v>2720</v>
      </c>
      <c r="B5589" s="5">
        <v>210301.56</v>
      </c>
    </row>
    <row r="5590" spans="1:2" x14ac:dyDescent="0.2">
      <c r="A5590" s="3" t="s">
        <v>2725</v>
      </c>
      <c r="B5590" s="5">
        <v>12451480.09</v>
      </c>
    </row>
    <row r="5591" spans="1:2" x14ac:dyDescent="0.2">
      <c r="A5591" s="3" t="s">
        <v>2741</v>
      </c>
      <c r="B5591" s="5">
        <v>166083.96</v>
      </c>
    </row>
    <row r="5592" spans="1:2" x14ac:dyDescent="0.2">
      <c r="A5592" s="3" t="s">
        <v>2758</v>
      </c>
      <c r="B5592" s="5">
        <v>893621</v>
      </c>
    </row>
    <row r="5593" spans="1:2" x14ac:dyDescent="0.2">
      <c r="A5593" s="3" t="s">
        <v>2863</v>
      </c>
      <c r="B5593" s="5">
        <v>319600</v>
      </c>
    </row>
    <row r="5594" spans="1:2" x14ac:dyDescent="0.2">
      <c r="A5594" s="3" t="s">
        <v>2875</v>
      </c>
      <c r="B5594" s="5">
        <v>400000</v>
      </c>
    </row>
    <row r="5595" spans="1:2" x14ac:dyDescent="0.2">
      <c r="A5595" s="3" t="s">
        <v>3014</v>
      </c>
      <c r="B5595" s="5">
        <v>979238.21</v>
      </c>
    </row>
    <row r="5596" spans="1:2" x14ac:dyDescent="0.2">
      <c r="A5596" s="3" t="s">
        <v>3471</v>
      </c>
      <c r="B5596" s="5">
        <v>3653855.8099999996</v>
      </c>
    </row>
    <row r="5597" spans="1:2" x14ac:dyDescent="0.2">
      <c r="A5597" s="3" t="s">
        <v>3638</v>
      </c>
      <c r="B5597" s="5">
        <v>64111.12</v>
      </c>
    </row>
    <row r="5598" spans="1:2" x14ac:dyDescent="0.2">
      <c r="A5598" s="3" t="s">
        <v>3655</v>
      </c>
      <c r="B5598" s="5">
        <v>486338.85</v>
      </c>
    </row>
    <row r="5599" spans="1:2" x14ac:dyDescent="0.2">
      <c r="A5599" s="3" t="s">
        <v>3755</v>
      </c>
      <c r="B5599" s="5">
        <v>2492456.04</v>
      </c>
    </row>
    <row r="5600" spans="1:2" x14ac:dyDescent="0.2">
      <c r="A5600" s="2" t="s">
        <v>4192</v>
      </c>
      <c r="B5600" s="4"/>
    </row>
    <row r="5601" spans="1:2" x14ac:dyDescent="0.2">
      <c r="A5601" s="3" t="s">
        <v>340</v>
      </c>
      <c r="B5601" s="5">
        <v>1445960</v>
      </c>
    </row>
    <row r="5602" spans="1:2" x14ac:dyDescent="0.2">
      <c r="A5602" s="3" t="s">
        <v>452</v>
      </c>
      <c r="B5602" s="5">
        <v>460000</v>
      </c>
    </row>
    <row r="5603" spans="1:2" x14ac:dyDescent="0.2">
      <c r="A5603" s="3" t="s">
        <v>617</v>
      </c>
      <c r="B5603" s="5">
        <v>400000</v>
      </c>
    </row>
    <row r="5604" spans="1:2" x14ac:dyDescent="0.2">
      <c r="A5604" s="3" t="s">
        <v>968</v>
      </c>
      <c r="B5604" s="5">
        <v>80000</v>
      </c>
    </row>
    <row r="5605" spans="1:2" x14ac:dyDescent="0.2">
      <c r="A5605" s="3" t="s">
        <v>1374</v>
      </c>
      <c r="B5605" s="5">
        <v>372000</v>
      </c>
    </row>
    <row r="5606" spans="1:2" x14ac:dyDescent="0.2">
      <c r="A5606" s="3" t="s">
        <v>1939</v>
      </c>
      <c r="B5606" s="5">
        <v>92000</v>
      </c>
    </row>
    <row r="5607" spans="1:2" x14ac:dyDescent="0.2">
      <c r="A5607" s="3" t="s">
        <v>1950</v>
      </c>
      <c r="B5607" s="5">
        <v>474900</v>
      </c>
    </row>
    <row r="5608" spans="1:2" x14ac:dyDescent="0.2">
      <c r="A5608" s="3" t="s">
        <v>2549</v>
      </c>
      <c r="B5608" s="5">
        <v>325400</v>
      </c>
    </row>
    <row r="5609" spans="1:2" x14ac:dyDescent="0.2">
      <c r="A5609" s="3" t="s">
        <v>2550</v>
      </c>
      <c r="B5609" s="5">
        <v>600000</v>
      </c>
    </row>
    <row r="5610" spans="1:2" x14ac:dyDescent="0.2">
      <c r="A5610" s="3" t="s">
        <v>2622</v>
      </c>
      <c r="B5610" s="5">
        <v>1100000</v>
      </c>
    </row>
    <row r="5611" spans="1:2" x14ac:dyDescent="0.2">
      <c r="A5611" s="3" t="s">
        <v>2623</v>
      </c>
      <c r="B5611" s="5">
        <v>3150000</v>
      </c>
    </row>
    <row r="5612" spans="1:2" x14ac:dyDescent="0.2">
      <c r="A5612" s="3" t="s">
        <v>2669</v>
      </c>
      <c r="B5612" s="5">
        <v>3150000</v>
      </c>
    </row>
    <row r="5613" spans="1:2" x14ac:dyDescent="0.2">
      <c r="A5613" s="3" t="s">
        <v>2672</v>
      </c>
      <c r="B5613" s="5">
        <v>304400</v>
      </c>
    </row>
    <row r="5614" spans="1:2" x14ac:dyDescent="0.2">
      <c r="A5614" s="3" t="s">
        <v>2677</v>
      </c>
      <c r="B5614" s="5">
        <v>450000</v>
      </c>
    </row>
    <row r="5615" spans="1:2" x14ac:dyDescent="0.2">
      <c r="A5615" s="3" t="s">
        <v>2714</v>
      </c>
      <c r="B5615" s="5">
        <v>100000</v>
      </c>
    </row>
    <row r="5616" spans="1:2" x14ac:dyDescent="0.2">
      <c r="A5616" s="3" t="s">
        <v>2727</v>
      </c>
      <c r="B5616" s="5">
        <v>48000</v>
      </c>
    </row>
    <row r="5617" spans="1:2" x14ac:dyDescent="0.2">
      <c r="A5617" s="3" t="s">
        <v>2794</v>
      </c>
      <c r="B5617" s="5">
        <v>13174180</v>
      </c>
    </row>
    <row r="5618" spans="1:2" x14ac:dyDescent="0.2">
      <c r="A5618" s="3" t="s">
        <v>3551</v>
      </c>
      <c r="B5618" s="5">
        <v>3460000</v>
      </c>
    </row>
    <row r="5619" spans="1:2" x14ac:dyDescent="0.2">
      <c r="A5619" s="3" t="s">
        <v>3664</v>
      </c>
      <c r="B5619" s="5">
        <v>1050000</v>
      </c>
    </row>
    <row r="5620" spans="1:2" x14ac:dyDescent="0.2">
      <c r="A5620" s="3" t="s">
        <v>3746</v>
      </c>
      <c r="B5620" s="5">
        <v>510000</v>
      </c>
    </row>
    <row r="5621" spans="1:2" x14ac:dyDescent="0.2">
      <c r="A5621" s="3" t="s">
        <v>3829</v>
      </c>
      <c r="B5621" s="5">
        <v>1288500</v>
      </c>
    </row>
    <row r="5622" spans="1:2" x14ac:dyDescent="0.2">
      <c r="A5622" s="3" t="s">
        <v>3838</v>
      </c>
      <c r="B5622" s="5">
        <v>2556550</v>
      </c>
    </row>
    <row r="5623" spans="1:2" x14ac:dyDescent="0.2">
      <c r="A5623" s="3" t="s">
        <v>3860</v>
      </c>
      <c r="B5623" s="5">
        <v>1000000</v>
      </c>
    </row>
    <row r="5624" spans="1:2" x14ac:dyDescent="0.2">
      <c r="A5624" s="2" t="s">
        <v>4193</v>
      </c>
      <c r="B5624" s="4"/>
    </row>
    <row r="5625" spans="1:2" x14ac:dyDescent="0.2">
      <c r="A5625" s="3" t="s">
        <v>643</v>
      </c>
      <c r="B5625" s="5">
        <v>2315162.5</v>
      </c>
    </row>
    <row r="5626" spans="1:2" x14ac:dyDescent="0.2">
      <c r="A5626" s="3" t="s">
        <v>705</v>
      </c>
      <c r="B5626" s="5">
        <v>700000</v>
      </c>
    </row>
    <row r="5627" spans="1:2" x14ac:dyDescent="0.2">
      <c r="A5627" s="3" t="s">
        <v>1160</v>
      </c>
      <c r="B5627" s="5">
        <v>1450000</v>
      </c>
    </row>
    <row r="5628" spans="1:2" x14ac:dyDescent="0.2">
      <c r="A5628" s="3" t="s">
        <v>1263</v>
      </c>
      <c r="B5628" s="5">
        <v>832801.35</v>
      </c>
    </row>
    <row r="5629" spans="1:2" x14ac:dyDescent="0.2">
      <c r="A5629" s="3" t="s">
        <v>1348</v>
      </c>
      <c r="B5629" s="5">
        <v>800000</v>
      </c>
    </row>
    <row r="5630" spans="1:2" x14ac:dyDescent="0.2">
      <c r="A5630" s="3" t="s">
        <v>1401</v>
      </c>
      <c r="B5630" s="5">
        <v>100000</v>
      </c>
    </row>
    <row r="5631" spans="1:2" x14ac:dyDescent="0.2">
      <c r="A5631" s="3" t="s">
        <v>1407</v>
      </c>
      <c r="B5631" s="5">
        <v>67250.820000000007</v>
      </c>
    </row>
    <row r="5632" spans="1:2" x14ac:dyDescent="0.2">
      <c r="A5632" s="3" t="s">
        <v>1457</v>
      </c>
      <c r="B5632" s="5">
        <v>840000</v>
      </c>
    </row>
    <row r="5633" spans="1:2" x14ac:dyDescent="0.2">
      <c r="A5633" s="3" t="s">
        <v>1484</v>
      </c>
      <c r="B5633" s="5">
        <v>50000</v>
      </c>
    </row>
    <row r="5634" spans="1:2" x14ac:dyDescent="0.2">
      <c r="A5634" s="3" t="s">
        <v>1950</v>
      </c>
      <c r="B5634" s="5">
        <v>50000</v>
      </c>
    </row>
    <row r="5635" spans="1:2" x14ac:dyDescent="0.2">
      <c r="A5635" s="3" t="s">
        <v>1956</v>
      </c>
      <c r="B5635" s="5">
        <v>13641376.640000001</v>
      </c>
    </row>
    <row r="5636" spans="1:2" x14ac:dyDescent="0.2">
      <c r="A5636" s="3" t="s">
        <v>1973</v>
      </c>
      <c r="B5636" s="5">
        <v>1479630.92</v>
      </c>
    </row>
    <row r="5637" spans="1:2" x14ac:dyDescent="0.2">
      <c r="A5637" s="3" t="s">
        <v>2265</v>
      </c>
      <c r="B5637" s="5">
        <v>247978.22999999998</v>
      </c>
    </row>
    <row r="5638" spans="1:2" x14ac:dyDescent="0.2">
      <c r="A5638" s="3" t="s">
        <v>2392</v>
      </c>
      <c r="B5638" s="5">
        <v>520000</v>
      </c>
    </row>
    <row r="5639" spans="1:2" x14ac:dyDescent="0.2">
      <c r="A5639" s="3" t="s">
        <v>2457</v>
      </c>
      <c r="B5639" s="5">
        <v>930000.02</v>
      </c>
    </row>
    <row r="5640" spans="1:2" x14ac:dyDescent="0.2">
      <c r="A5640" s="3" t="s">
        <v>2540</v>
      </c>
      <c r="B5640" s="5">
        <v>200000</v>
      </c>
    </row>
    <row r="5641" spans="1:2" x14ac:dyDescent="0.2">
      <c r="A5641" s="3" t="s">
        <v>2550</v>
      </c>
      <c r="B5641" s="5">
        <v>627955.07999999996</v>
      </c>
    </row>
    <row r="5642" spans="1:2" x14ac:dyDescent="0.2">
      <c r="A5642" s="3" t="s">
        <v>2555</v>
      </c>
      <c r="B5642" s="5">
        <v>800000</v>
      </c>
    </row>
    <row r="5643" spans="1:2" x14ac:dyDescent="0.2">
      <c r="A5643" s="3" t="s">
        <v>2559</v>
      </c>
      <c r="B5643" s="5">
        <v>1477500</v>
      </c>
    </row>
    <row r="5644" spans="1:2" x14ac:dyDescent="0.2">
      <c r="A5644" s="3" t="s">
        <v>2576</v>
      </c>
      <c r="B5644" s="5">
        <v>41715</v>
      </c>
    </row>
    <row r="5645" spans="1:2" x14ac:dyDescent="0.2">
      <c r="A5645" s="3" t="s">
        <v>2591</v>
      </c>
      <c r="B5645" s="5">
        <v>3230000</v>
      </c>
    </row>
    <row r="5646" spans="1:2" x14ac:dyDescent="0.2">
      <c r="A5646" s="3" t="s">
        <v>2617</v>
      </c>
      <c r="B5646" s="5">
        <v>50000</v>
      </c>
    </row>
    <row r="5647" spans="1:2" x14ac:dyDescent="0.2">
      <c r="A5647" s="3" t="s">
        <v>2633</v>
      </c>
      <c r="B5647" s="5">
        <v>2522500</v>
      </c>
    </row>
    <row r="5648" spans="1:2" x14ac:dyDescent="0.2">
      <c r="A5648" s="3" t="s">
        <v>2642</v>
      </c>
      <c r="B5648" s="5">
        <v>300000</v>
      </c>
    </row>
    <row r="5649" spans="1:2" x14ac:dyDescent="0.2">
      <c r="A5649" s="3" t="s">
        <v>2649</v>
      </c>
      <c r="B5649" s="5">
        <v>43981</v>
      </c>
    </row>
    <row r="5650" spans="1:2" x14ac:dyDescent="0.2">
      <c r="A5650" s="3" t="s">
        <v>2653</v>
      </c>
      <c r="B5650" s="5">
        <v>1000000</v>
      </c>
    </row>
    <row r="5651" spans="1:2" x14ac:dyDescent="0.2">
      <c r="A5651" s="3" t="s">
        <v>2655</v>
      </c>
      <c r="B5651" s="5">
        <v>3700000</v>
      </c>
    </row>
    <row r="5652" spans="1:2" x14ac:dyDescent="0.2">
      <c r="A5652" s="3" t="s">
        <v>2664</v>
      </c>
      <c r="B5652" s="5">
        <v>1200000</v>
      </c>
    </row>
    <row r="5653" spans="1:2" x14ac:dyDescent="0.2">
      <c r="A5653" s="3" t="s">
        <v>2692</v>
      </c>
      <c r="B5653" s="5">
        <v>3570000</v>
      </c>
    </row>
    <row r="5654" spans="1:2" x14ac:dyDescent="0.2">
      <c r="A5654" s="3" t="s">
        <v>2702</v>
      </c>
      <c r="B5654" s="5">
        <v>80000</v>
      </c>
    </row>
    <row r="5655" spans="1:2" x14ac:dyDescent="0.2">
      <c r="A5655" s="3" t="s">
        <v>2719</v>
      </c>
      <c r="B5655" s="5">
        <v>800000</v>
      </c>
    </row>
    <row r="5656" spans="1:2" x14ac:dyDescent="0.2">
      <c r="A5656" s="3" t="s">
        <v>2720</v>
      </c>
      <c r="B5656" s="5">
        <v>1488844.58</v>
      </c>
    </row>
    <row r="5657" spans="1:2" x14ac:dyDescent="0.2">
      <c r="A5657" s="3" t="s">
        <v>2728</v>
      </c>
      <c r="B5657" s="5">
        <v>56961.91</v>
      </c>
    </row>
    <row r="5658" spans="1:2" x14ac:dyDescent="0.2">
      <c r="A5658" s="3" t="s">
        <v>2750</v>
      </c>
      <c r="B5658" s="5">
        <v>60000</v>
      </c>
    </row>
    <row r="5659" spans="1:2" x14ac:dyDescent="0.2">
      <c r="A5659" s="3" t="s">
        <v>2758</v>
      </c>
      <c r="B5659" s="5">
        <v>2726866.4000000004</v>
      </c>
    </row>
    <row r="5660" spans="1:2" x14ac:dyDescent="0.2">
      <c r="A5660" s="3" t="s">
        <v>2759</v>
      </c>
      <c r="B5660" s="5">
        <v>8520369.0800000001</v>
      </c>
    </row>
    <row r="5661" spans="1:2" x14ac:dyDescent="0.2">
      <c r="A5661" s="3" t="s">
        <v>2761</v>
      </c>
      <c r="B5661" s="5">
        <v>200000</v>
      </c>
    </row>
    <row r="5662" spans="1:2" x14ac:dyDescent="0.2">
      <c r="A5662" s="3" t="s">
        <v>2769</v>
      </c>
      <c r="B5662" s="5">
        <v>500000</v>
      </c>
    </row>
    <row r="5663" spans="1:2" x14ac:dyDescent="0.2">
      <c r="A5663" s="3" t="s">
        <v>2776</v>
      </c>
      <c r="B5663" s="5">
        <v>458504.56</v>
      </c>
    </row>
    <row r="5664" spans="1:2" x14ac:dyDescent="0.2">
      <c r="A5664" s="3" t="s">
        <v>2875</v>
      </c>
      <c r="B5664" s="5">
        <v>200000</v>
      </c>
    </row>
    <row r="5665" spans="1:2" x14ac:dyDescent="0.2">
      <c r="A5665" s="3" t="s">
        <v>3014</v>
      </c>
      <c r="B5665" s="5">
        <v>13838.71</v>
      </c>
    </row>
    <row r="5666" spans="1:2" x14ac:dyDescent="0.2">
      <c r="A5666" s="3" t="s">
        <v>3586</v>
      </c>
      <c r="B5666" s="5">
        <v>1000000</v>
      </c>
    </row>
    <row r="5667" spans="1:2" x14ac:dyDescent="0.2">
      <c r="A5667" s="3" t="s">
        <v>3655</v>
      </c>
      <c r="B5667" s="5">
        <v>500883.39999999997</v>
      </c>
    </row>
    <row r="5668" spans="1:2" x14ac:dyDescent="0.2">
      <c r="A5668" s="3" t="s">
        <v>3662</v>
      </c>
      <c r="B5668" s="5">
        <v>700000</v>
      </c>
    </row>
    <row r="5669" spans="1:2" x14ac:dyDescent="0.2">
      <c r="A5669" s="3" t="s">
        <v>3713</v>
      </c>
      <c r="B5669" s="5">
        <v>1000000</v>
      </c>
    </row>
    <row r="5670" spans="1:2" x14ac:dyDescent="0.2">
      <c r="A5670" s="3" t="s">
        <v>3825</v>
      </c>
      <c r="B5670" s="5">
        <v>3941586</v>
      </c>
    </row>
    <row r="5671" spans="1:2" x14ac:dyDescent="0.2">
      <c r="A5671" s="2" t="s">
        <v>4194</v>
      </c>
      <c r="B5671" s="4"/>
    </row>
    <row r="5672" spans="1:2" x14ac:dyDescent="0.2">
      <c r="A5672" s="3" t="s">
        <v>184</v>
      </c>
      <c r="B5672" s="5">
        <v>13296000</v>
      </c>
    </row>
    <row r="5673" spans="1:2" x14ac:dyDescent="0.2">
      <c r="A5673" s="3" t="s">
        <v>257</v>
      </c>
      <c r="B5673" s="5">
        <v>2634000</v>
      </c>
    </row>
    <row r="5674" spans="1:2" x14ac:dyDescent="0.2">
      <c r="A5674" s="3" t="s">
        <v>448</v>
      </c>
      <c r="B5674" s="5">
        <v>2907300</v>
      </c>
    </row>
    <row r="5675" spans="1:2" x14ac:dyDescent="0.2">
      <c r="A5675" s="3" t="s">
        <v>833</v>
      </c>
      <c r="B5675" s="5">
        <v>15338200</v>
      </c>
    </row>
    <row r="5676" spans="1:2" x14ac:dyDescent="0.2">
      <c r="A5676" s="3" t="s">
        <v>869</v>
      </c>
      <c r="B5676" s="5">
        <v>274135</v>
      </c>
    </row>
    <row r="5677" spans="1:2" x14ac:dyDescent="0.2">
      <c r="A5677" s="3" t="s">
        <v>895</v>
      </c>
      <c r="B5677" s="5">
        <v>224871.25</v>
      </c>
    </row>
    <row r="5678" spans="1:2" x14ac:dyDescent="0.2">
      <c r="A5678" s="3" t="s">
        <v>1069</v>
      </c>
      <c r="B5678" s="5">
        <v>1799300</v>
      </c>
    </row>
    <row r="5679" spans="1:2" x14ac:dyDescent="0.2">
      <c r="A5679" s="3" t="s">
        <v>1180</v>
      </c>
      <c r="B5679" s="5">
        <v>100000</v>
      </c>
    </row>
    <row r="5680" spans="1:2" x14ac:dyDescent="0.2">
      <c r="A5680" s="3" t="s">
        <v>1318</v>
      </c>
      <c r="B5680" s="5">
        <v>225000</v>
      </c>
    </row>
    <row r="5681" spans="1:2" x14ac:dyDescent="0.2">
      <c r="A5681" s="3" t="s">
        <v>1362</v>
      </c>
      <c r="B5681" s="5">
        <v>1471000</v>
      </c>
    </row>
    <row r="5682" spans="1:2" x14ac:dyDescent="0.2">
      <c r="A5682" s="3" t="s">
        <v>1939</v>
      </c>
      <c r="B5682" s="5">
        <v>300000</v>
      </c>
    </row>
    <row r="5683" spans="1:2" x14ac:dyDescent="0.2">
      <c r="A5683" s="3" t="s">
        <v>2284</v>
      </c>
      <c r="B5683" s="5">
        <v>4703000</v>
      </c>
    </row>
    <row r="5684" spans="1:2" x14ac:dyDescent="0.2">
      <c r="A5684" s="3" t="s">
        <v>2392</v>
      </c>
      <c r="B5684" s="5">
        <v>6677150</v>
      </c>
    </row>
    <row r="5685" spans="1:2" x14ac:dyDescent="0.2">
      <c r="A5685" s="3" t="s">
        <v>2536</v>
      </c>
      <c r="B5685" s="5">
        <v>11820500</v>
      </c>
    </row>
    <row r="5686" spans="1:2" x14ac:dyDescent="0.2">
      <c r="A5686" s="3" t="s">
        <v>2557</v>
      </c>
      <c r="B5686" s="5">
        <v>33204</v>
      </c>
    </row>
    <row r="5687" spans="1:2" x14ac:dyDescent="0.2">
      <c r="A5687" s="3" t="s">
        <v>2580</v>
      </c>
      <c r="B5687" s="5">
        <v>42204450</v>
      </c>
    </row>
    <row r="5688" spans="1:2" x14ac:dyDescent="0.2">
      <c r="A5688" s="3" t="s">
        <v>2583</v>
      </c>
      <c r="B5688" s="5">
        <v>20000</v>
      </c>
    </row>
    <row r="5689" spans="1:2" x14ac:dyDescent="0.2">
      <c r="A5689" s="3" t="s">
        <v>2591</v>
      </c>
      <c r="B5689" s="5">
        <v>23458700</v>
      </c>
    </row>
    <row r="5690" spans="1:2" x14ac:dyDescent="0.2">
      <c r="A5690" s="3" t="s">
        <v>2614</v>
      </c>
      <c r="B5690" s="5">
        <v>860000</v>
      </c>
    </row>
    <row r="5691" spans="1:2" x14ac:dyDescent="0.2">
      <c r="A5691" s="3" t="s">
        <v>2621</v>
      </c>
      <c r="B5691" s="5">
        <v>70000</v>
      </c>
    </row>
    <row r="5692" spans="1:2" x14ac:dyDescent="0.2">
      <c r="A5692" s="3" t="s">
        <v>2626</v>
      </c>
      <c r="B5692" s="5">
        <v>417000</v>
      </c>
    </row>
    <row r="5693" spans="1:2" x14ac:dyDescent="0.2">
      <c r="A5693" s="3" t="s">
        <v>2674</v>
      </c>
      <c r="B5693" s="5">
        <v>1200000</v>
      </c>
    </row>
    <row r="5694" spans="1:2" x14ac:dyDescent="0.2">
      <c r="A5694" s="3" t="s">
        <v>2679</v>
      </c>
      <c r="B5694" s="5">
        <v>12601200</v>
      </c>
    </row>
    <row r="5695" spans="1:2" x14ac:dyDescent="0.2">
      <c r="A5695" s="3" t="s">
        <v>2688</v>
      </c>
      <c r="B5695" s="5">
        <v>1000000</v>
      </c>
    </row>
    <row r="5696" spans="1:2" x14ac:dyDescent="0.2">
      <c r="A5696" s="3" t="s">
        <v>2695</v>
      </c>
      <c r="B5696" s="5">
        <v>1000000</v>
      </c>
    </row>
    <row r="5697" spans="1:2" x14ac:dyDescent="0.2">
      <c r="A5697" s="3" t="s">
        <v>2700</v>
      </c>
      <c r="B5697" s="5">
        <v>208512</v>
      </c>
    </row>
    <row r="5698" spans="1:2" x14ac:dyDescent="0.2">
      <c r="A5698" s="3" t="s">
        <v>2726</v>
      </c>
      <c r="B5698" s="5">
        <v>600000</v>
      </c>
    </row>
    <row r="5699" spans="1:2" x14ac:dyDescent="0.2">
      <c r="A5699" s="3" t="s">
        <v>2728</v>
      </c>
      <c r="B5699" s="5">
        <v>209493.86</v>
      </c>
    </row>
    <row r="5700" spans="1:2" x14ac:dyDescent="0.2">
      <c r="A5700" s="3" t="s">
        <v>2734</v>
      </c>
      <c r="B5700" s="5">
        <v>1465000</v>
      </c>
    </row>
    <row r="5701" spans="1:2" x14ac:dyDescent="0.2">
      <c r="A5701" s="3" t="s">
        <v>2741</v>
      </c>
      <c r="B5701" s="5">
        <v>160688.08000000002</v>
      </c>
    </row>
    <row r="5702" spans="1:2" x14ac:dyDescent="0.2">
      <c r="A5702" s="3" t="s">
        <v>2742</v>
      </c>
      <c r="B5702" s="5">
        <v>166000</v>
      </c>
    </row>
    <row r="5703" spans="1:2" x14ac:dyDescent="0.2">
      <c r="A5703" s="3" t="s">
        <v>2757</v>
      </c>
      <c r="B5703" s="5">
        <v>100000</v>
      </c>
    </row>
    <row r="5704" spans="1:2" x14ac:dyDescent="0.2">
      <c r="A5704" s="3" t="s">
        <v>2763</v>
      </c>
      <c r="B5704" s="5">
        <v>17114000</v>
      </c>
    </row>
    <row r="5705" spans="1:2" x14ac:dyDescent="0.2">
      <c r="A5705" s="3" t="s">
        <v>2770</v>
      </c>
      <c r="B5705" s="5">
        <v>398845.25</v>
      </c>
    </row>
    <row r="5706" spans="1:2" x14ac:dyDescent="0.2">
      <c r="A5706" s="3" t="s">
        <v>2863</v>
      </c>
      <c r="B5706" s="5">
        <v>1910000</v>
      </c>
    </row>
    <row r="5707" spans="1:2" x14ac:dyDescent="0.2">
      <c r="A5707" s="3" t="s">
        <v>3014</v>
      </c>
      <c r="B5707" s="5">
        <v>995690</v>
      </c>
    </row>
    <row r="5708" spans="1:2" x14ac:dyDescent="0.2">
      <c r="A5708" s="3" t="s">
        <v>3051</v>
      </c>
      <c r="B5708" s="5">
        <v>145000</v>
      </c>
    </row>
    <row r="5709" spans="1:2" x14ac:dyDescent="0.2">
      <c r="A5709" s="3" t="s">
        <v>3365</v>
      </c>
      <c r="B5709" s="5">
        <v>220000</v>
      </c>
    </row>
    <row r="5710" spans="1:2" x14ac:dyDescent="0.2">
      <c r="A5710" s="3" t="s">
        <v>3638</v>
      </c>
      <c r="B5710" s="5">
        <v>368000</v>
      </c>
    </row>
    <row r="5711" spans="1:2" x14ac:dyDescent="0.2">
      <c r="A5711" s="3" t="s">
        <v>3655</v>
      </c>
      <c r="B5711" s="5">
        <v>500000</v>
      </c>
    </row>
    <row r="5712" spans="1:2" x14ac:dyDescent="0.2">
      <c r="A5712" s="3" t="s">
        <v>3699</v>
      </c>
      <c r="B5712" s="5">
        <v>2500000</v>
      </c>
    </row>
    <row r="5713" spans="1:2" x14ac:dyDescent="0.2">
      <c r="A5713" s="3" t="s">
        <v>3711</v>
      </c>
      <c r="B5713" s="5">
        <v>53583000</v>
      </c>
    </row>
    <row r="5714" spans="1:2" x14ac:dyDescent="0.2">
      <c r="A5714" s="3" t="s">
        <v>3713</v>
      </c>
      <c r="B5714" s="5">
        <v>85518000</v>
      </c>
    </row>
    <row r="5715" spans="1:2" x14ac:dyDescent="0.2">
      <c r="A5715" s="3" t="s">
        <v>3715</v>
      </c>
      <c r="B5715" s="5">
        <v>31635000</v>
      </c>
    </row>
    <row r="5716" spans="1:2" x14ac:dyDescent="0.2">
      <c r="A5716" s="3" t="s">
        <v>3838</v>
      </c>
      <c r="B5716" s="5">
        <v>9407090</v>
      </c>
    </row>
    <row r="5717" spans="1:2" x14ac:dyDescent="0.2">
      <c r="A5717" s="2" t="s">
        <v>4195</v>
      </c>
      <c r="B5717" s="4"/>
    </row>
    <row r="5718" spans="1:2" x14ac:dyDescent="0.2">
      <c r="A5718" s="3" t="s">
        <v>157</v>
      </c>
      <c r="B5718" s="5">
        <v>406400</v>
      </c>
    </row>
    <row r="5719" spans="1:2" x14ac:dyDescent="0.2">
      <c r="A5719" s="3" t="s">
        <v>833</v>
      </c>
      <c r="B5719" s="5">
        <v>1092728.3200000001</v>
      </c>
    </row>
    <row r="5720" spans="1:2" x14ac:dyDescent="0.2">
      <c r="A5720" s="3" t="s">
        <v>869</v>
      </c>
      <c r="B5720" s="5">
        <v>239800</v>
      </c>
    </row>
    <row r="5721" spans="1:2" x14ac:dyDescent="0.2">
      <c r="A5721" s="3" t="s">
        <v>1406</v>
      </c>
      <c r="B5721" s="5">
        <v>2500000</v>
      </c>
    </row>
    <row r="5722" spans="1:2" x14ac:dyDescent="0.2">
      <c r="A5722" s="3" t="s">
        <v>2550</v>
      </c>
      <c r="B5722" s="5">
        <v>200000</v>
      </c>
    </row>
    <row r="5723" spans="1:2" x14ac:dyDescent="0.2">
      <c r="A5723" s="3" t="s">
        <v>2591</v>
      </c>
      <c r="B5723" s="5">
        <v>1051000</v>
      </c>
    </row>
    <row r="5724" spans="1:2" x14ac:dyDescent="0.2">
      <c r="A5724" s="3" t="s">
        <v>2606</v>
      </c>
      <c r="B5724" s="5">
        <v>100000</v>
      </c>
    </row>
    <row r="5725" spans="1:2" x14ac:dyDescent="0.2">
      <c r="A5725" s="3" t="s">
        <v>2619</v>
      </c>
      <c r="B5725" s="5">
        <v>150000</v>
      </c>
    </row>
    <row r="5726" spans="1:2" x14ac:dyDescent="0.2">
      <c r="A5726" s="3" t="s">
        <v>2684</v>
      </c>
      <c r="B5726" s="5">
        <v>120000</v>
      </c>
    </row>
    <row r="5727" spans="1:2" x14ac:dyDescent="0.2">
      <c r="A5727" s="3" t="s">
        <v>2714</v>
      </c>
      <c r="B5727" s="5">
        <v>600000</v>
      </c>
    </row>
    <row r="5728" spans="1:2" x14ac:dyDescent="0.2">
      <c r="A5728" s="3" t="s">
        <v>2741</v>
      </c>
      <c r="B5728" s="5">
        <v>48710.2</v>
      </c>
    </row>
    <row r="5729" spans="1:2" x14ac:dyDescent="0.2">
      <c r="A5729" s="3" t="s">
        <v>2768</v>
      </c>
      <c r="B5729" s="5">
        <v>434000</v>
      </c>
    </row>
    <row r="5730" spans="1:2" x14ac:dyDescent="0.2">
      <c r="A5730" s="3" t="s">
        <v>3638</v>
      </c>
      <c r="B5730" s="5">
        <v>600000</v>
      </c>
    </row>
    <row r="5731" spans="1:2" x14ac:dyDescent="0.2">
      <c r="A5731" s="3" t="s">
        <v>3655</v>
      </c>
      <c r="B5731" s="5">
        <v>99000</v>
      </c>
    </row>
    <row r="5732" spans="1:2" x14ac:dyDescent="0.2">
      <c r="A5732" s="3" t="s">
        <v>3715</v>
      </c>
      <c r="B5732" s="5">
        <v>1439000</v>
      </c>
    </row>
    <row r="5733" spans="1:2" x14ac:dyDescent="0.2">
      <c r="A5733" s="3" t="s">
        <v>3728</v>
      </c>
      <c r="B5733" s="5">
        <v>49498.33</v>
      </c>
    </row>
    <row r="5734" spans="1:2" x14ac:dyDescent="0.2">
      <c r="A5734" s="3" t="s">
        <v>3838</v>
      </c>
      <c r="B5734" s="5">
        <v>6403069.6600000001</v>
      </c>
    </row>
    <row r="5735" spans="1:2" x14ac:dyDescent="0.2">
      <c r="A5735" s="2" t="s">
        <v>4196</v>
      </c>
      <c r="B5735" s="4"/>
    </row>
    <row r="5736" spans="1:2" x14ac:dyDescent="0.2">
      <c r="A5736" s="3" t="s">
        <v>833</v>
      </c>
      <c r="B5736" s="5">
        <v>3792000</v>
      </c>
    </row>
    <row r="5737" spans="1:2" x14ac:dyDescent="0.2">
      <c r="A5737" s="3" t="s">
        <v>1406</v>
      </c>
      <c r="B5737" s="5">
        <v>2041386.28</v>
      </c>
    </row>
    <row r="5738" spans="1:2" x14ac:dyDescent="0.2">
      <c r="A5738" s="3" t="s">
        <v>3838</v>
      </c>
      <c r="B5738" s="5">
        <v>1000000</v>
      </c>
    </row>
    <row r="5739" spans="1:2" x14ac:dyDescent="0.2">
      <c r="A5739" s="2" t="s">
        <v>4197</v>
      </c>
      <c r="B5739" s="4"/>
    </row>
    <row r="5740" spans="1:2" x14ac:dyDescent="0.2">
      <c r="A5740" s="3" t="s">
        <v>391</v>
      </c>
      <c r="B5740" s="5">
        <v>1265080</v>
      </c>
    </row>
    <row r="5741" spans="1:2" x14ac:dyDescent="0.2">
      <c r="A5741" s="3" t="s">
        <v>895</v>
      </c>
      <c r="B5741" s="5">
        <v>57120</v>
      </c>
    </row>
    <row r="5742" spans="1:2" x14ac:dyDescent="0.2">
      <c r="A5742" s="3" t="s">
        <v>1275</v>
      </c>
      <c r="B5742" s="5">
        <v>233525.02000000002</v>
      </c>
    </row>
    <row r="5743" spans="1:2" x14ac:dyDescent="0.2">
      <c r="A5743" s="3" t="s">
        <v>1343</v>
      </c>
      <c r="B5743" s="5">
        <v>8800000</v>
      </c>
    </row>
    <row r="5744" spans="1:2" x14ac:dyDescent="0.2">
      <c r="A5744" s="3" t="s">
        <v>1385</v>
      </c>
      <c r="B5744" s="5">
        <v>15017999.74</v>
      </c>
    </row>
    <row r="5745" spans="1:2" x14ac:dyDescent="0.2">
      <c r="A5745" s="3" t="s">
        <v>1939</v>
      </c>
      <c r="B5745" s="5">
        <v>760000</v>
      </c>
    </row>
    <row r="5746" spans="1:2" x14ac:dyDescent="0.2">
      <c r="A5746" s="3" t="s">
        <v>2021</v>
      </c>
      <c r="B5746" s="5">
        <v>6627540.1600000001</v>
      </c>
    </row>
    <row r="5747" spans="1:2" x14ac:dyDescent="0.2">
      <c r="A5747" s="3" t="s">
        <v>2673</v>
      </c>
      <c r="B5747" s="5">
        <v>748676.6</v>
      </c>
    </row>
    <row r="5748" spans="1:2" x14ac:dyDescent="0.2">
      <c r="A5748" s="3" t="s">
        <v>2741</v>
      </c>
      <c r="B5748" s="5">
        <v>668615.96</v>
      </c>
    </row>
    <row r="5749" spans="1:2" x14ac:dyDescent="0.2">
      <c r="A5749" s="3" t="s">
        <v>2767</v>
      </c>
      <c r="B5749" s="5">
        <v>30534287.769999996</v>
      </c>
    </row>
    <row r="5750" spans="1:2" x14ac:dyDescent="0.2">
      <c r="A5750" s="3" t="s">
        <v>3129</v>
      </c>
      <c r="B5750" s="5">
        <v>315000</v>
      </c>
    </row>
    <row r="5751" spans="1:2" x14ac:dyDescent="0.2">
      <c r="A5751" s="3" t="s">
        <v>3551</v>
      </c>
      <c r="B5751" s="5">
        <v>50437620.219999999</v>
      </c>
    </row>
    <row r="5752" spans="1:2" x14ac:dyDescent="0.2">
      <c r="A5752" s="2" t="s">
        <v>4198</v>
      </c>
      <c r="B5752" s="4"/>
    </row>
    <row r="5753" spans="1:2" x14ac:dyDescent="0.2">
      <c r="A5753" s="3" t="s">
        <v>125</v>
      </c>
      <c r="B5753" s="5">
        <v>2925000</v>
      </c>
    </row>
    <row r="5754" spans="1:2" x14ac:dyDescent="0.2">
      <c r="A5754" s="3" t="s">
        <v>836</v>
      </c>
      <c r="B5754" s="5">
        <v>3750994.49</v>
      </c>
    </row>
    <row r="5755" spans="1:2" x14ac:dyDescent="0.2">
      <c r="A5755" s="3" t="s">
        <v>1302</v>
      </c>
      <c r="B5755" s="5">
        <v>3505647.09</v>
      </c>
    </row>
    <row r="5756" spans="1:2" x14ac:dyDescent="0.2">
      <c r="A5756" s="3" t="s">
        <v>2553</v>
      </c>
      <c r="B5756" s="5">
        <v>23918200</v>
      </c>
    </row>
    <row r="5757" spans="1:2" x14ac:dyDescent="0.2">
      <c r="A5757" s="3" t="s">
        <v>2591</v>
      </c>
      <c r="B5757" s="5">
        <v>36212800</v>
      </c>
    </row>
    <row r="5758" spans="1:2" x14ac:dyDescent="0.2">
      <c r="A5758" s="3" t="s">
        <v>2773</v>
      </c>
      <c r="B5758" s="5">
        <v>288528.38</v>
      </c>
    </row>
    <row r="5759" spans="1:2" x14ac:dyDescent="0.2">
      <c r="A5759" s="3" t="s">
        <v>2948</v>
      </c>
      <c r="B5759" s="5">
        <v>5888019.7200000007</v>
      </c>
    </row>
    <row r="5760" spans="1:2" x14ac:dyDescent="0.2">
      <c r="A5760" s="2" t="s">
        <v>4199</v>
      </c>
      <c r="B5760" s="4"/>
    </row>
    <row r="5761" spans="1:2" x14ac:dyDescent="0.2">
      <c r="A5761" s="3" t="s">
        <v>1572</v>
      </c>
      <c r="B5761" s="5">
        <v>3350000</v>
      </c>
    </row>
    <row r="5762" spans="1:2" x14ac:dyDescent="0.2">
      <c r="A5762" s="3" t="s">
        <v>2554</v>
      </c>
      <c r="B5762" s="5">
        <v>354480.44</v>
      </c>
    </row>
    <row r="5763" spans="1:2" x14ac:dyDescent="0.2">
      <c r="A5763" s="3" t="s">
        <v>2619</v>
      </c>
      <c r="B5763" s="5">
        <v>1490000</v>
      </c>
    </row>
    <row r="5764" spans="1:2" x14ac:dyDescent="0.2">
      <c r="A5764" s="3" t="s">
        <v>2638</v>
      </c>
      <c r="B5764" s="5">
        <v>24085000</v>
      </c>
    </row>
    <row r="5765" spans="1:2" x14ac:dyDescent="0.2">
      <c r="A5765" s="3" t="s">
        <v>2645</v>
      </c>
      <c r="B5765" s="5">
        <v>52700</v>
      </c>
    </row>
    <row r="5766" spans="1:2" x14ac:dyDescent="0.2">
      <c r="A5766" s="3" t="s">
        <v>2713</v>
      </c>
      <c r="B5766" s="5">
        <v>465600</v>
      </c>
    </row>
    <row r="5767" spans="1:2" x14ac:dyDescent="0.2">
      <c r="A5767" s="3" t="s">
        <v>2737</v>
      </c>
      <c r="B5767" s="5">
        <v>14130000</v>
      </c>
    </row>
    <row r="5768" spans="1:2" x14ac:dyDescent="0.2">
      <c r="A5768" s="3" t="s">
        <v>2774</v>
      </c>
      <c r="B5768" s="5">
        <v>351340.05</v>
      </c>
    </row>
    <row r="5769" spans="1:2" x14ac:dyDescent="0.2">
      <c r="A5769" s="2" t="s">
        <v>4200</v>
      </c>
      <c r="B5769" s="4"/>
    </row>
    <row r="5770" spans="1:2" x14ac:dyDescent="0.2">
      <c r="A5770" s="3" t="s">
        <v>654</v>
      </c>
      <c r="B5770" s="5">
        <v>5881400</v>
      </c>
    </row>
    <row r="5771" spans="1:2" x14ac:dyDescent="0.2">
      <c r="A5771" s="3" t="s">
        <v>705</v>
      </c>
      <c r="B5771" s="5">
        <v>2064200</v>
      </c>
    </row>
    <row r="5772" spans="1:2" x14ac:dyDescent="0.2">
      <c r="A5772" s="3" t="s">
        <v>1459</v>
      </c>
      <c r="B5772" s="5">
        <v>1694400</v>
      </c>
    </row>
    <row r="5773" spans="1:2" x14ac:dyDescent="0.2">
      <c r="A5773" s="3" t="s">
        <v>2074</v>
      </c>
      <c r="B5773" s="5">
        <v>2426800</v>
      </c>
    </row>
    <row r="5774" spans="1:2" x14ac:dyDescent="0.2">
      <c r="A5774" s="3" t="s">
        <v>2594</v>
      </c>
      <c r="B5774" s="5">
        <v>163999.66</v>
      </c>
    </row>
    <row r="5775" spans="1:2" x14ac:dyDescent="0.2">
      <c r="A5775" s="3" t="s">
        <v>2644</v>
      </c>
      <c r="B5775" s="5">
        <v>41920</v>
      </c>
    </row>
    <row r="5776" spans="1:2" x14ac:dyDescent="0.2">
      <c r="A5776" s="3" t="s">
        <v>2678</v>
      </c>
      <c r="B5776" s="5">
        <v>4574620.9800000004</v>
      </c>
    </row>
    <row r="5777" spans="1:2" x14ac:dyDescent="0.2">
      <c r="A5777" s="3" t="s">
        <v>3135</v>
      </c>
      <c r="B5777" s="5">
        <v>1245100</v>
      </c>
    </row>
    <row r="5778" spans="1:2" x14ac:dyDescent="0.2">
      <c r="A5778" s="2" t="s">
        <v>4201</v>
      </c>
      <c r="B5778" s="4"/>
    </row>
    <row r="5779" spans="1:2" x14ac:dyDescent="0.2">
      <c r="A5779" s="3" t="s">
        <v>1275</v>
      </c>
      <c r="B5779" s="5">
        <v>290000</v>
      </c>
    </row>
    <row r="5780" spans="1:2" x14ac:dyDescent="0.2">
      <c r="A5780" s="3" t="s">
        <v>2566</v>
      </c>
      <c r="B5780" s="5">
        <v>3444839.45</v>
      </c>
    </row>
    <row r="5781" spans="1:2" x14ac:dyDescent="0.2">
      <c r="A5781" s="3" t="s">
        <v>2728</v>
      </c>
      <c r="B5781" s="5">
        <v>34383</v>
      </c>
    </row>
    <row r="5782" spans="1:2" x14ac:dyDescent="0.2">
      <c r="A5782" s="3" t="s">
        <v>2758</v>
      </c>
      <c r="B5782" s="5">
        <v>9500000</v>
      </c>
    </row>
    <row r="5783" spans="1:2" x14ac:dyDescent="0.2">
      <c r="A5783" s="3" t="s">
        <v>3014</v>
      </c>
      <c r="B5783" s="5">
        <v>344348.25</v>
      </c>
    </row>
    <row r="5784" spans="1:2" x14ac:dyDescent="0.2">
      <c r="A5784" s="3" t="s">
        <v>3825</v>
      </c>
      <c r="B5784" s="5">
        <v>666199.99</v>
      </c>
    </row>
    <row r="5785" spans="1:2" x14ac:dyDescent="0.2">
      <c r="A5785" s="2" t="s">
        <v>4202</v>
      </c>
      <c r="B5785" s="4"/>
    </row>
    <row r="5786" spans="1:2" x14ac:dyDescent="0.2">
      <c r="A5786" s="3" t="s">
        <v>1134</v>
      </c>
      <c r="B5786" s="5">
        <v>101832.82</v>
      </c>
    </row>
    <row r="5787" spans="1:2" x14ac:dyDescent="0.2">
      <c r="A5787" s="3" t="s">
        <v>1291</v>
      </c>
      <c r="B5787" s="5">
        <v>1467480</v>
      </c>
    </row>
    <row r="5788" spans="1:2" x14ac:dyDescent="0.2">
      <c r="A5788" s="3" t="s">
        <v>1669</v>
      </c>
      <c r="B5788" s="5">
        <v>1378326.08</v>
      </c>
    </row>
    <row r="5789" spans="1:2" x14ac:dyDescent="0.2">
      <c r="A5789" s="3" t="s">
        <v>1709</v>
      </c>
      <c r="B5789" s="5">
        <v>1560000</v>
      </c>
    </row>
    <row r="5790" spans="1:2" x14ac:dyDescent="0.2">
      <c r="A5790" s="3" t="s">
        <v>1953</v>
      </c>
      <c r="B5790" s="5">
        <v>2000000</v>
      </c>
    </row>
    <row r="5791" spans="1:2" x14ac:dyDescent="0.2">
      <c r="A5791" s="3" t="s">
        <v>2369</v>
      </c>
      <c r="B5791" s="5">
        <v>50084.66</v>
      </c>
    </row>
    <row r="5792" spans="1:2" x14ac:dyDescent="0.2">
      <c r="A5792" s="3" t="s">
        <v>2428</v>
      </c>
      <c r="B5792" s="5">
        <v>220702.15</v>
      </c>
    </row>
    <row r="5793" spans="1:2" x14ac:dyDescent="0.2">
      <c r="A5793" s="3" t="s">
        <v>2637</v>
      </c>
      <c r="B5793" s="5">
        <v>41455.269999999997</v>
      </c>
    </row>
    <row r="5794" spans="1:2" x14ac:dyDescent="0.2">
      <c r="A5794" s="3" t="s">
        <v>2658</v>
      </c>
      <c r="B5794" s="5">
        <v>1936648.82</v>
      </c>
    </row>
    <row r="5795" spans="1:2" x14ac:dyDescent="0.2">
      <c r="A5795" s="3" t="s">
        <v>2660</v>
      </c>
      <c r="B5795" s="5">
        <v>118417.60000000001</v>
      </c>
    </row>
    <row r="5796" spans="1:2" x14ac:dyDescent="0.2">
      <c r="A5796" s="3" t="s">
        <v>2709</v>
      </c>
      <c r="B5796" s="5">
        <v>50855</v>
      </c>
    </row>
    <row r="5797" spans="1:2" x14ac:dyDescent="0.2">
      <c r="A5797" s="3" t="s">
        <v>2738</v>
      </c>
      <c r="B5797" s="5">
        <v>145732.47</v>
      </c>
    </row>
    <row r="5798" spans="1:2" x14ac:dyDescent="0.2">
      <c r="A5798" s="3" t="s">
        <v>2772</v>
      </c>
      <c r="B5798" s="5">
        <v>266735.96999999997</v>
      </c>
    </row>
    <row r="5799" spans="1:2" x14ac:dyDescent="0.2">
      <c r="A5799" s="3" t="s">
        <v>3014</v>
      </c>
      <c r="B5799" s="5">
        <v>500000</v>
      </c>
    </row>
    <row r="5800" spans="1:2" x14ac:dyDescent="0.2">
      <c r="A5800" s="3" t="s">
        <v>3051</v>
      </c>
      <c r="B5800" s="5">
        <v>1380000</v>
      </c>
    </row>
    <row r="5801" spans="1:2" x14ac:dyDescent="0.2">
      <c r="A5801" s="3" t="s">
        <v>3586</v>
      </c>
      <c r="B5801" s="5">
        <v>307105.94</v>
      </c>
    </row>
    <row r="5802" spans="1:2" x14ac:dyDescent="0.2">
      <c r="A5802" s="2" t="s">
        <v>4203</v>
      </c>
      <c r="B5802" s="4"/>
    </row>
    <row r="5803" spans="1:2" x14ac:dyDescent="0.2">
      <c r="A5803" s="3" t="s">
        <v>1345</v>
      </c>
      <c r="B5803" s="5">
        <v>1114000</v>
      </c>
    </row>
    <row r="5804" spans="1:2" x14ac:dyDescent="0.2">
      <c r="A5804" s="3" t="s">
        <v>1500</v>
      </c>
      <c r="B5804" s="5">
        <v>31258</v>
      </c>
    </row>
    <row r="5805" spans="1:2" x14ac:dyDescent="0.2">
      <c r="A5805" s="3" t="s">
        <v>2456</v>
      </c>
      <c r="B5805" s="5">
        <v>416500</v>
      </c>
    </row>
    <row r="5806" spans="1:2" x14ac:dyDescent="0.2">
      <c r="A5806" s="3" t="s">
        <v>2542</v>
      </c>
      <c r="B5806" s="5">
        <v>4290062.72</v>
      </c>
    </row>
    <row r="5807" spans="1:2" x14ac:dyDescent="0.2">
      <c r="A5807" s="3" t="s">
        <v>2837</v>
      </c>
      <c r="B5807" s="5">
        <v>9439375.6999999993</v>
      </c>
    </row>
    <row r="5808" spans="1:2" x14ac:dyDescent="0.2">
      <c r="A5808" s="3" t="s">
        <v>3328</v>
      </c>
      <c r="B5808" s="5">
        <v>253003.37</v>
      </c>
    </row>
    <row r="5809" spans="1:2" x14ac:dyDescent="0.2">
      <c r="A5809" s="3" t="s">
        <v>3424</v>
      </c>
      <c r="B5809" s="5">
        <v>229319.94</v>
      </c>
    </row>
    <row r="5810" spans="1:2" x14ac:dyDescent="0.2">
      <c r="A5810" s="3" t="s">
        <v>3680</v>
      </c>
      <c r="B5810" s="5">
        <v>9633303.1499999985</v>
      </c>
    </row>
    <row r="5811" spans="1:2" x14ac:dyDescent="0.2">
      <c r="A5811" s="2" t="s">
        <v>4204</v>
      </c>
      <c r="B5811" s="4"/>
    </row>
    <row r="5812" spans="1:2" x14ac:dyDescent="0.2">
      <c r="A5812" s="3" t="s">
        <v>868</v>
      </c>
      <c r="B5812" s="5">
        <v>491600</v>
      </c>
    </row>
    <row r="5813" spans="1:2" x14ac:dyDescent="0.2">
      <c r="A5813" s="2" t="s">
        <v>4205</v>
      </c>
      <c r="B5813" s="4"/>
    </row>
    <row r="5814" spans="1:2" x14ac:dyDescent="0.2">
      <c r="A5814" s="3" t="s">
        <v>2687</v>
      </c>
      <c r="B5814" s="5">
        <v>2503095.98</v>
      </c>
    </row>
    <row r="5815" spans="1:2" x14ac:dyDescent="0.2">
      <c r="A5815" s="3" t="s">
        <v>2730</v>
      </c>
      <c r="B5815" s="5">
        <v>11600000</v>
      </c>
    </row>
    <row r="5816" spans="1:2" x14ac:dyDescent="0.2">
      <c r="A5816" s="2" t="s">
        <v>4206</v>
      </c>
      <c r="B5816" s="4"/>
    </row>
    <row r="5817" spans="1:2" x14ac:dyDescent="0.2">
      <c r="A5817" s="3" t="s">
        <v>19</v>
      </c>
      <c r="B5817" s="5">
        <v>15800000</v>
      </c>
    </row>
    <row r="5818" spans="1:2" x14ac:dyDescent="0.2">
      <c r="A5818" s="3" t="s">
        <v>841</v>
      </c>
      <c r="B5818" s="5">
        <v>200000</v>
      </c>
    </row>
    <row r="5819" spans="1:2" x14ac:dyDescent="0.2">
      <c r="A5819" s="3" t="s">
        <v>869</v>
      </c>
      <c r="B5819" s="5">
        <v>1574795</v>
      </c>
    </row>
    <row r="5820" spans="1:2" x14ac:dyDescent="0.2">
      <c r="A5820" s="3" t="s">
        <v>895</v>
      </c>
      <c r="B5820" s="5">
        <v>100000</v>
      </c>
    </row>
    <row r="5821" spans="1:2" x14ac:dyDescent="0.2">
      <c r="A5821" s="3" t="s">
        <v>1267</v>
      </c>
      <c r="B5821" s="5">
        <v>1573199.83</v>
      </c>
    </row>
    <row r="5822" spans="1:2" x14ac:dyDescent="0.2">
      <c r="A5822" s="3" t="s">
        <v>1329</v>
      </c>
      <c r="B5822" s="5">
        <v>19000000</v>
      </c>
    </row>
    <row r="5823" spans="1:2" x14ac:dyDescent="0.2">
      <c r="A5823" s="3" t="s">
        <v>1401</v>
      </c>
      <c r="B5823" s="5">
        <v>3893856.95</v>
      </c>
    </row>
    <row r="5824" spans="1:2" x14ac:dyDescent="0.2">
      <c r="A5824" s="3" t="s">
        <v>1811</v>
      </c>
      <c r="B5824" s="5">
        <v>60000</v>
      </c>
    </row>
    <row r="5825" spans="1:2" x14ac:dyDescent="0.2">
      <c r="A5825" s="3" t="s">
        <v>1956</v>
      </c>
      <c r="B5825" s="5">
        <v>429885.68</v>
      </c>
    </row>
    <row r="5826" spans="1:2" x14ac:dyDescent="0.2">
      <c r="A5826" s="3" t="s">
        <v>2257</v>
      </c>
      <c r="B5826" s="5">
        <v>27199</v>
      </c>
    </row>
    <row r="5827" spans="1:2" x14ac:dyDescent="0.2">
      <c r="A5827" s="3" t="s">
        <v>2343</v>
      </c>
      <c r="B5827" s="5">
        <v>100000</v>
      </c>
    </row>
    <row r="5828" spans="1:2" x14ac:dyDescent="0.2">
      <c r="A5828" s="3" t="s">
        <v>2526</v>
      </c>
      <c r="B5828" s="5">
        <v>140000</v>
      </c>
    </row>
    <row r="5829" spans="1:2" x14ac:dyDescent="0.2">
      <c r="A5829" s="3" t="s">
        <v>2550</v>
      </c>
      <c r="B5829" s="5">
        <v>200000</v>
      </c>
    </row>
    <row r="5830" spans="1:2" x14ac:dyDescent="0.2">
      <c r="A5830" s="3" t="s">
        <v>2577</v>
      </c>
      <c r="B5830" s="5">
        <v>192173.08000000002</v>
      </c>
    </row>
    <row r="5831" spans="1:2" x14ac:dyDescent="0.2">
      <c r="A5831" s="3" t="s">
        <v>2584</v>
      </c>
      <c r="B5831" s="5">
        <v>24900</v>
      </c>
    </row>
    <row r="5832" spans="1:2" x14ac:dyDescent="0.2">
      <c r="A5832" s="3" t="s">
        <v>2588</v>
      </c>
      <c r="B5832" s="5">
        <v>33000</v>
      </c>
    </row>
    <row r="5833" spans="1:2" x14ac:dyDescent="0.2">
      <c r="A5833" s="3" t="s">
        <v>2627</v>
      </c>
      <c r="B5833" s="5">
        <v>90000</v>
      </c>
    </row>
    <row r="5834" spans="1:2" x14ac:dyDescent="0.2">
      <c r="A5834" s="3" t="s">
        <v>2644</v>
      </c>
      <c r="B5834" s="5">
        <v>500000</v>
      </c>
    </row>
    <row r="5835" spans="1:2" x14ac:dyDescent="0.2">
      <c r="A5835" s="3" t="s">
        <v>2670</v>
      </c>
      <c r="B5835" s="5">
        <v>300000</v>
      </c>
    </row>
    <row r="5836" spans="1:2" x14ac:dyDescent="0.2">
      <c r="A5836" s="3" t="s">
        <v>2700</v>
      </c>
      <c r="B5836" s="5">
        <v>25754.400000000001</v>
      </c>
    </row>
    <row r="5837" spans="1:2" x14ac:dyDescent="0.2">
      <c r="A5837" s="3" t="s">
        <v>2714</v>
      </c>
      <c r="B5837" s="5">
        <v>4700000</v>
      </c>
    </row>
    <row r="5838" spans="1:2" x14ac:dyDescent="0.2">
      <c r="A5838" s="3" t="s">
        <v>2748</v>
      </c>
      <c r="B5838" s="5">
        <v>600000</v>
      </c>
    </row>
    <row r="5839" spans="1:2" x14ac:dyDescent="0.2">
      <c r="A5839" s="3" t="s">
        <v>3129</v>
      </c>
      <c r="B5839" s="5">
        <v>11251930</v>
      </c>
    </row>
    <row r="5840" spans="1:2" x14ac:dyDescent="0.2">
      <c r="A5840" s="3" t="s">
        <v>3178</v>
      </c>
      <c r="B5840" s="5">
        <v>2066840</v>
      </c>
    </row>
    <row r="5841" spans="1:2" x14ac:dyDescent="0.2">
      <c r="A5841" s="3" t="s">
        <v>3750</v>
      </c>
      <c r="B5841" s="5">
        <v>1000000</v>
      </c>
    </row>
    <row r="5842" spans="1:2" x14ac:dyDescent="0.2">
      <c r="A5842" s="3" t="s">
        <v>3761</v>
      </c>
      <c r="B5842" s="5">
        <v>210000</v>
      </c>
    </row>
    <row r="5843" spans="1:2" x14ac:dyDescent="0.2">
      <c r="A5843" s="2" t="s">
        <v>4207</v>
      </c>
      <c r="B5843" s="4"/>
    </row>
    <row r="5844" spans="1:2" x14ac:dyDescent="0.2">
      <c r="A5844" s="3" t="s">
        <v>640</v>
      </c>
      <c r="B5844" s="5">
        <v>500006.2</v>
      </c>
    </row>
    <row r="5845" spans="1:2" x14ac:dyDescent="0.2">
      <c r="A5845" s="3" t="s">
        <v>681</v>
      </c>
      <c r="B5845" s="5">
        <v>500000</v>
      </c>
    </row>
    <row r="5846" spans="1:2" x14ac:dyDescent="0.2">
      <c r="A5846" s="2" t="s">
        <v>4208</v>
      </c>
      <c r="B5846" s="4"/>
    </row>
    <row r="5847" spans="1:2" x14ac:dyDescent="0.2">
      <c r="A5847" s="3" t="s">
        <v>2526</v>
      </c>
      <c r="B5847" s="5">
        <v>1800000</v>
      </c>
    </row>
    <row r="5848" spans="1:2" x14ac:dyDescent="0.2">
      <c r="A5848" s="3" t="s">
        <v>3014</v>
      </c>
      <c r="B5848" s="5">
        <v>56850</v>
      </c>
    </row>
    <row r="5849" spans="1:2" x14ac:dyDescent="0.2">
      <c r="A5849" s="3" t="s">
        <v>3661</v>
      </c>
      <c r="B5849" s="5">
        <v>1500000</v>
      </c>
    </row>
    <row r="5850" spans="1:2" x14ac:dyDescent="0.2">
      <c r="A5850" s="2" t="s">
        <v>4209</v>
      </c>
      <c r="B5850" s="4"/>
    </row>
    <row r="5851" spans="1:2" x14ac:dyDescent="0.2">
      <c r="A5851" s="3" t="s">
        <v>157</v>
      </c>
      <c r="B5851" s="5">
        <v>99600</v>
      </c>
    </row>
    <row r="5852" spans="1:2" x14ac:dyDescent="0.2">
      <c r="A5852" s="3" t="s">
        <v>1167</v>
      </c>
      <c r="B5852" s="5">
        <v>320000</v>
      </c>
    </row>
    <row r="5853" spans="1:2" x14ac:dyDescent="0.2">
      <c r="A5853" s="3" t="s">
        <v>1301</v>
      </c>
      <c r="B5853" s="5">
        <v>183645</v>
      </c>
    </row>
    <row r="5854" spans="1:2" x14ac:dyDescent="0.2">
      <c r="A5854" s="3" t="s">
        <v>2554</v>
      </c>
      <c r="B5854" s="5">
        <v>237000</v>
      </c>
    </row>
    <row r="5855" spans="1:2" x14ac:dyDescent="0.2">
      <c r="A5855" s="3" t="s">
        <v>2688</v>
      </c>
      <c r="B5855" s="5">
        <v>3007765</v>
      </c>
    </row>
    <row r="5856" spans="1:2" x14ac:dyDescent="0.2">
      <c r="A5856" s="3" t="s">
        <v>2717</v>
      </c>
      <c r="B5856" s="5">
        <v>93200</v>
      </c>
    </row>
    <row r="5857" spans="1:2" x14ac:dyDescent="0.2">
      <c r="A5857" s="3" t="s">
        <v>2746</v>
      </c>
      <c r="B5857" s="5">
        <v>93000</v>
      </c>
    </row>
    <row r="5858" spans="1:2" x14ac:dyDescent="0.2">
      <c r="A5858" s="3" t="s">
        <v>2752</v>
      </c>
      <c r="B5858" s="5">
        <v>84000</v>
      </c>
    </row>
    <row r="5859" spans="1:2" x14ac:dyDescent="0.2">
      <c r="A5859" s="2" t="s">
        <v>4210</v>
      </c>
      <c r="B5859" s="4"/>
    </row>
    <row r="5860" spans="1:2" x14ac:dyDescent="0.2">
      <c r="A5860" s="3" t="s">
        <v>833</v>
      </c>
      <c r="B5860" s="5">
        <v>860000</v>
      </c>
    </row>
    <row r="5861" spans="1:2" x14ac:dyDescent="0.2">
      <c r="A5861" s="3" t="s">
        <v>868</v>
      </c>
      <c r="B5861" s="5">
        <v>245250</v>
      </c>
    </row>
    <row r="5862" spans="1:2" x14ac:dyDescent="0.2">
      <c r="A5862" s="3" t="s">
        <v>2074</v>
      </c>
      <c r="B5862" s="5">
        <v>280000</v>
      </c>
    </row>
    <row r="5863" spans="1:2" x14ac:dyDescent="0.2">
      <c r="A5863" s="3" t="s">
        <v>2694</v>
      </c>
      <c r="B5863" s="5">
        <v>32431.86</v>
      </c>
    </row>
    <row r="5864" spans="1:2" x14ac:dyDescent="0.2">
      <c r="A5864" s="3" t="s">
        <v>2725</v>
      </c>
      <c r="B5864" s="5">
        <v>1336122.1599999999</v>
      </c>
    </row>
    <row r="5865" spans="1:2" x14ac:dyDescent="0.2">
      <c r="A5865" s="3" t="s">
        <v>2726</v>
      </c>
      <c r="B5865" s="5">
        <v>43600</v>
      </c>
    </row>
    <row r="5866" spans="1:2" x14ac:dyDescent="0.2">
      <c r="A5866" s="3" t="s">
        <v>3014</v>
      </c>
      <c r="B5866" s="5">
        <v>200000</v>
      </c>
    </row>
    <row r="5867" spans="1:2" x14ac:dyDescent="0.2">
      <c r="A5867" s="3" t="s">
        <v>3656</v>
      </c>
      <c r="B5867" s="5">
        <v>138794</v>
      </c>
    </row>
    <row r="5868" spans="1:2" x14ac:dyDescent="0.2">
      <c r="A5868" s="2" t="s">
        <v>4211</v>
      </c>
      <c r="B5868" s="4"/>
    </row>
    <row r="5869" spans="1:2" x14ac:dyDescent="0.2">
      <c r="A5869" s="3" t="s">
        <v>620</v>
      </c>
      <c r="B5869" s="5">
        <v>1005469.45</v>
      </c>
    </row>
    <row r="5870" spans="1:2" x14ac:dyDescent="0.2">
      <c r="A5870" s="3" t="s">
        <v>1897</v>
      </c>
      <c r="B5870" s="5">
        <v>241860.16999999998</v>
      </c>
    </row>
    <row r="5871" spans="1:2" x14ac:dyDescent="0.2">
      <c r="A5871" s="3" t="s">
        <v>2660</v>
      </c>
      <c r="B5871" s="5">
        <v>93270</v>
      </c>
    </row>
    <row r="5872" spans="1:2" x14ac:dyDescent="0.2">
      <c r="A5872" s="3" t="s">
        <v>2674</v>
      </c>
      <c r="B5872" s="5">
        <v>452000</v>
      </c>
    </row>
    <row r="5873" spans="1:2" x14ac:dyDescent="0.2">
      <c r="A5873" s="3" t="s">
        <v>2681</v>
      </c>
      <c r="B5873" s="5">
        <v>103890.36</v>
      </c>
    </row>
    <row r="5874" spans="1:2" x14ac:dyDescent="0.2">
      <c r="A5874" s="3" t="s">
        <v>2755</v>
      </c>
      <c r="B5874" s="5">
        <v>134491.45000000001</v>
      </c>
    </row>
    <row r="5875" spans="1:2" x14ac:dyDescent="0.2">
      <c r="A5875" s="3" t="s">
        <v>2765</v>
      </c>
      <c r="B5875" s="5">
        <v>151451.52000000002</v>
      </c>
    </row>
    <row r="5876" spans="1:2" x14ac:dyDescent="0.2">
      <c r="A5876" s="3" t="s">
        <v>3655</v>
      </c>
      <c r="B5876" s="5">
        <v>114100</v>
      </c>
    </row>
    <row r="5877" spans="1:2" x14ac:dyDescent="0.2">
      <c r="A5877" s="2" t="s">
        <v>4212</v>
      </c>
      <c r="B5877" s="4"/>
    </row>
    <row r="5878" spans="1:2" x14ac:dyDescent="0.2">
      <c r="A5878" s="3" t="s">
        <v>572</v>
      </c>
      <c r="B5878" s="5">
        <v>960000</v>
      </c>
    </row>
    <row r="5879" spans="1:2" x14ac:dyDescent="0.2">
      <c r="A5879" s="2" t="s">
        <v>4213</v>
      </c>
      <c r="B5879" s="4"/>
    </row>
    <row r="5880" spans="1:2" x14ac:dyDescent="0.2">
      <c r="A5880" s="3" t="s">
        <v>1394</v>
      </c>
      <c r="B5880" s="5">
        <v>10500</v>
      </c>
    </row>
    <row r="5881" spans="1:2" x14ac:dyDescent="0.2">
      <c r="A5881" s="3" t="s">
        <v>1953</v>
      </c>
      <c r="B5881" s="5">
        <v>939419.34</v>
      </c>
    </row>
    <row r="5882" spans="1:2" x14ac:dyDescent="0.2">
      <c r="A5882" s="3" t="s">
        <v>2649</v>
      </c>
      <c r="B5882" s="5">
        <v>36295.97</v>
      </c>
    </row>
    <row r="5883" spans="1:2" x14ac:dyDescent="0.2">
      <c r="A5883" s="3" t="s">
        <v>3045</v>
      </c>
      <c r="B5883" s="5">
        <v>2908337.8</v>
      </c>
    </row>
    <row r="5884" spans="1:2" x14ac:dyDescent="0.2">
      <c r="A5884" s="2" t="s">
        <v>4214</v>
      </c>
      <c r="B5884" s="4"/>
    </row>
    <row r="5885" spans="1:2" x14ac:dyDescent="0.2">
      <c r="A5885" s="3" t="s">
        <v>895</v>
      </c>
      <c r="B5885" s="5">
        <v>200000</v>
      </c>
    </row>
    <row r="5886" spans="1:2" x14ac:dyDescent="0.2">
      <c r="A5886" s="3" t="s">
        <v>1275</v>
      </c>
      <c r="B5886" s="5">
        <v>700000</v>
      </c>
    </row>
    <row r="5887" spans="1:2" x14ac:dyDescent="0.2">
      <c r="A5887" s="3" t="s">
        <v>1283</v>
      </c>
      <c r="B5887" s="5">
        <v>159800</v>
      </c>
    </row>
    <row r="5888" spans="1:2" x14ac:dyDescent="0.2">
      <c r="A5888" s="3" t="s">
        <v>1374</v>
      </c>
      <c r="B5888" s="5">
        <v>863063.52</v>
      </c>
    </row>
    <row r="5889" spans="1:2" x14ac:dyDescent="0.2">
      <c r="A5889" s="3" t="s">
        <v>1424</v>
      </c>
      <c r="B5889" s="5">
        <v>280000</v>
      </c>
    </row>
    <row r="5890" spans="1:2" x14ac:dyDescent="0.2">
      <c r="A5890" s="3" t="s">
        <v>1710</v>
      </c>
      <c r="B5890" s="5">
        <v>1998950</v>
      </c>
    </row>
    <row r="5891" spans="1:2" x14ac:dyDescent="0.2">
      <c r="A5891" s="3" t="s">
        <v>1712</v>
      </c>
      <c r="B5891" s="5">
        <v>2716000</v>
      </c>
    </row>
    <row r="5892" spans="1:2" x14ac:dyDescent="0.2">
      <c r="A5892" s="3" t="s">
        <v>1956</v>
      </c>
      <c r="B5892" s="5">
        <v>130400</v>
      </c>
    </row>
    <row r="5893" spans="1:2" x14ac:dyDescent="0.2">
      <c r="A5893" s="3" t="s">
        <v>1973</v>
      </c>
      <c r="B5893" s="5">
        <v>11894880</v>
      </c>
    </row>
    <row r="5894" spans="1:2" x14ac:dyDescent="0.2">
      <c r="A5894" s="3" t="s">
        <v>2550</v>
      </c>
      <c r="B5894" s="5">
        <v>876254.25</v>
      </c>
    </row>
    <row r="5895" spans="1:2" x14ac:dyDescent="0.2">
      <c r="A5895" s="3" t="s">
        <v>2579</v>
      </c>
      <c r="B5895" s="5">
        <v>772076</v>
      </c>
    </row>
    <row r="5896" spans="1:2" x14ac:dyDescent="0.2">
      <c r="A5896" s="3" t="s">
        <v>2702</v>
      </c>
      <c r="B5896" s="5">
        <v>64470</v>
      </c>
    </row>
    <row r="5897" spans="1:2" x14ac:dyDescent="0.2">
      <c r="A5897" s="3" t="s">
        <v>2704</v>
      </c>
      <c r="B5897" s="5">
        <v>1982140</v>
      </c>
    </row>
    <row r="5898" spans="1:2" x14ac:dyDescent="0.2">
      <c r="A5898" s="3" t="s">
        <v>2714</v>
      </c>
      <c r="B5898" s="5">
        <v>17165506.98</v>
      </c>
    </row>
    <row r="5899" spans="1:2" x14ac:dyDescent="0.2">
      <c r="A5899" s="3" t="s">
        <v>2719</v>
      </c>
      <c r="B5899" s="5">
        <v>27812722.23</v>
      </c>
    </row>
    <row r="5900" spans="1:2" x14ac:dyDescent="0.2">
      <c r="A5900" s="3" t="s">
        <v>2722</v>
      </c>
      <c r="B5900" s="5">
        <v>18896250</v>
      </c>
    </row>
    <row r="5901" spans="1:2" x14ac:dyDescent="0.2">
      <c r="A5901" s="3" t="s">
        <v>2875</v>
      </c>
      <c r="B5901" s="5">
        <v>1647600</v>
      </c>
    </row>
    <row r="5902" spans="1:2" x14ac:dyDescent="0.2">
      <c r="A5902" s="2" t="s">
        <v>4215</v>
      </c>
      <c r="B5902" s="4"/>
    </row>
    <row r="5903" spans="1:2" x14ac:dyDescent="0.2">
      <c r="A5903" s="3" t="s">
        <v>1317</v>
      </c>
      <c r="B5903" s="5">
        <v>2565986.02</v>
      </c>
    </row>
    <row r="5904" spans="1:2" x14ac:dyDescent="0.2">
      <c r="A5904" s="3" t="s">
        <v>2531</v>
      </c>
      <c r="B5904" s="5">
        <v>5510000</v>
      </c>
    </row>
    <row r="5905" spans="1:2" x14ac:dyDescent="0.2">
      <c r="A5905" s="3" t="s">
        <v>2647</v>
      </c>
      <c r="B5905" s="5">
        <v>953457.5</v>
      </c>
    </row>
    <row r="5906" spans="1:2" x14ac:dyDescent="0.2">
      <c r="A5906" s="3" t="s">
        <v>2701</v>
      </c>
      <c r="B5906" s="5">
        <v>36046</v>
      </c>
    </row>
    <row r="5907" spans="1:2" x14ac:dyDescent="0.2">
      <c r="A5907" s="2" t="s">
        <v>4216</v>
      </c>
      <c r="B5907" s="4"/>
    </row>
    <row r="5908" spans="1:2" x14ac:dyDescent="0.2">
      <c r="A5908" s="3" t="s">
        <v>694</v>
      </c>
      <c r="B5908" s="5">
        <v>132627.26</v>
      </c>
    </row>
    <row r="5909" spans="1:2" x14ac:dyDescent="0.2">
      <c r="A5909" s="3" t="s">
        <v>836</v>
      </c>
      <c r="B5909" s="5">
        <v>596788.76</v>
      </c>
    </row>
    <row r="5910" spans="1:2" x14ac:dyDescent="0.2">
      <c r="A5910" s="3" t="s">
        <v>887</v>
      </c>
      <c r="B5910" s="5">
        <v>6291221.5800000001</v>
      </c>
    </row>
    <row r="5911" spans="1:2" x14ac:dyDescent="0.2">
      <c r="A5911" s="3" t="s">
        <v>2508</v>
      </c>
      <c r="B5911" s="5">
        <v>285436.90000000002</v>
      </c>
    </row>
    <row r="5912" spans="1:2" x14ac:dyDescent="0.2">
      <c r="A5912" s="3" t="s">
        <v>2550</v>
      </c>
      <c r="B5912" s="5">
        <v>34367.729999999996</v>
      </c>
    </row>
    <row r="5913" spans="1:2" x14ac:dyDescent="0.2">
      <c r="A5913" s="3" t="s">
        <v>2620</v>
      </c>
      <c r="B5913" s="5">
        <v>12383.2</v>
      </c>
    </row>
    <row r="5914" spans="1:2" x14ac:dyDescent="0.2">
      <c r="A5914" s="3" t="s">
        <v>2771</v>
      </c>
      <c r="B5914" s="5">
        <v>7913852.9099999992</v>
      </c>
    </row>
    <row r="5915" spans="1:2" x14ac:dyDescent="0.2">
      <c r="A5915" s="3" t="s">
        <v>3650</v>
      </c>
      <c r="B5915" s="5">
        <v>110000</v>
      </c>
    </row>
    <row r="5916" spans="1:2" x14ac:dyDescent="0.2">
      <c r="A5916" s="3" t="s">
        <v>3714</v>
      </c>
      <c r="B5916" s="5">
        <v>697250.2</v>
      </c>
    </row>
    <row r="5917" spans="1:2" x14ac:dyDescent="0.2">
      <c r="A5917" s="2" t="s">
        <v>4217</v>
      </c>
      <c r="B5917" s="4"/>
    </row>
    <row r="5918" spans="1:2" x14ac:dyDescent="0.2">
      <c r="A5918" s="3" t="s">
        <v>895</v>
      </c>
      <c r="B5918" s="5">
        <v>80000</v>
      </c>
    </row>
    <row r="5919" spans="1:2" x14ac:dyDescent="0.2">
      <c r="A5919" s="3" t="s">
        <v>1457</v>
      </c>
      <c r="B5919" s="5">
        <v>800000</v>
      </c>
    </row>
    <row r="5920" spans="1:2" x14ac:dyDescent="0.2">
      <c r="A5920" s="3" t="s">
        <v>1849</v>
      </c>
      <c r="B5920" s="5">
        <v>3141000</v>
      </c>
    </row>
    <row r="5921" spans="1:2" x14ac:dyDescent="0.2">
      <c r="A5921" s="3" t="s">
        <v>1939</v>
      </c>
      <c r="B5921" s="5">
        <v>100000</v>
      </c>
    </row>
    <row r="5922" spans="1:2" x14ac:dyDescent="0.2">
      <c r="A5922" s="3" t="s">
        <v>2544</v>
      </c>
      <c r="B5922" s="5">
        <v>399000</v>
      </c>
    </row>
    <row r="5923" spans="1:2" x14ac:dyDescent="0.2">
      <c r="A5923" s="3" t="s">
        <v>2564</v>
      </c>
      <c r="B5923" s="5">
        <v>507830.8</v>
      </c>
    </row>
    <row r="5924" spans="1:2" x14ac:dyDescent="0.2">
      <c r="A5924" s="3" t="s">
        <v>2581</v>
      </c>
      <c r="B5924" s="5">
        <v>247518</v>
      </c>
    </row>
    <row r="5925" spans="1:2" x14ac:dyDescent="0.2">
      <c r="A5925" s="3" t="s">
        <v>2628</v>
      </c>
      <c r="B5925" s="5">
        <v>334000</v>
      </c>
    </row>
    <row r="5926" spans="1:2" x14ac:dyDescent="0.2">
      <c r="A5926" s="3" t="s">
        <v>2631</v>
      </c>
      <c r="B5926" s="5">
        <v>660000</v>
      </c>
    </row>
    <row r="5927" spans="1:2" x14ac:dyDescent="0.2">
      <c r="A5927" s="3" t="s">
        <v>2632</v>
      </c>
      <c r="B5927" s="5">
        <v>2250577.0599999996</v>
      </c>
    </row>
    <row r="5928" spans="1:2" x14ac:dyDescent="0.2">
      <c r="A5928" s="3" t="s">
        <v>2646</v>
      </c>
      <c r="B5928" s="5">
        <v>600000</v>
      </c>
    </row>
    <row r="5929" spans="1:2" x14ac:dyDescent="0.2">
      <c r="A5929" s="3" t="s">
        <v>2689</v>
      </c>
      <c r="B5929" s="5">
        <v>299999.99</v>
      </c>
    </row>
    <row r="5930" spans="1:2" x14ac:dyDescent="0.2">
      <c r="A5930" s="3" t="s">
        <v>2705</v>
      </c>
      <c r="B5930" s="5">
        <v>772438.09</v>
      </c>
    </row>
    <row r="5931" spans="1:2" x14ac:dyDescent="0.2">
      <c r="A5931" s="3" t="s">
        <v>2714</v>
      </c>
      <c r="B5931" s="5">
        <v>15000000</v>
      </c>
    </row>
    <row r="5932" spans="1:2" x14ac:dyDescent="0.2">
      <c r="A5932" s="3" t="s">
        <v>2723</v>
      </c>
      <c r="B5932" s="5">
        <v>260000</v>
      </c>
    </row>
    <row r="5933" spans="1:2" x14ac:dyDescent="0.2">
      <c r="A5933" s="3" t="s">
        <v>2732</v>
      </c>
      <c r="B5933" s="5">
        <v>27600</v>
      </c>
    </row>
    <row r="5934" spans="1:2" x14ac:dyDescent="0.2">
      <c r="A5934" s="3" t="s">
        <v>2751</v>
      </c>
      <c r="B5934" s="5">
        <v>245750</v>
      </c>
    </row>
    <row r="5935" spans="1:2" x14ac:dyDescent="0.2">
      <c r="A5935" s="3" t="s">
        <v>2758</v>
      </c>
      <c r="B5935" s="5">
        <v>700000</v>
      </c>
    </row>
    <row r="5936" spans="1:2" x14ac:dyDescent="0.2">
      <c r="A5936" s="3" t="s">
        <v>2770</v>
      </c>
      <c r="B5936" s="5">
        <v>210024.78</v>
      </c>
    </row>
    <row r="5937" spans="1:2" x14ac:dyDescent="0.2">
      <c r="A5937" s="3" t="s">
        <v>3129</v>
      </c>
      <c r="B5937" s="5">
        <v>20345076</v>
      </c>
    </row>
    <row r="5938" spans="1:2" x14ac:dyDescent="0.2">
      <c r="A5938" s="3" t="s">
        <v>3702</v>
      </c>
      <c r="B5938" s="5">
        <v>7825208.7999999998</v>
      </c>
    </row>
    <row r="5939" spans="1:2" x14ac:dyDescent="0.2">
      <c r="A5939" s="3" t="s">
        <v>3750</v>
      </c>
      <c r="B5939" s="5">
        <v>400000</v>
      </c>
    </row>
    <row r="5940" spans="1:2" x14ac:dyDescent="0.2">
      <c r="A5940" s="2" t="s">
        <v>4218</v>
      </c>
      <c r="B5940" s="4"/>
    </row>
    <row r="5941" spans="1:2" x14ac:dyDescent="0.2">
      <c r="A5941" s="3" t="s">
        <v>340</v>
      </c>
      <c r="B5941" s="5">
        <v>250000</v>
      </c>
    </row>
    <row r="5942" spans="1:2" x14ac:dyDescent="0.2">
      <c r="A5942" s="3" t="s">
        <v>469</v>
      </c>
      <c r="B5942" s="5">
        <v>882738.53</v>
      </c>
    </row>
    <row r="5943" spans="1:2" x14ac:dyDescent="0.2">
      <c r="A5943" s="3" t="s">
        <v>836</v>
      </c>
      <c r="B5943" s="5">
        <v>625412.31000000006</v>
      </c>
    </row>
    <row r="5944" spans="1:2" x14ac:dyDescent="0.2">
      <c r="A5944" s="3" t="s">
        <v>869</v>
      </c>
      <c r="B5944" s="5">
        <v>277950</v>
      </c>
    </row>
    <row r="5945" spans="1:2" x14ac:dyDescent="0.2">
      <c r="A5945" s="3" t="s">
        <v>895</v>
      </c>
      <c r="B5945" s="5">
        <v>57350.29</v>
      </c>
    </row>
    <row r="5946" spans="1:2" x14ac:dyDescent="0.2">
      <c r="A5946" s="3" t="s">
        <v>1161</v>
      </c>
      <c r="B5946" s="5">
        <v>3800000</v>
      </c>
    </row>
    <row r="5947" spans="1:2" x14ac:dyDescent="0.2">
      <c r="A5947" s="3" t="s">
        <v>1286</v>
      </c>
      <c r="B5947" s="5">
        <v>442002.43</v>
      </c>
    </row>
    <row r="5948" spans="1:2" x14ac:dyDescent="0.2">
      <c r="A5948" s="3" t="s">
        <v>1342</v>
      </c>
      <c r="B5948" s="5">
        <v>880000</v>
      </c>
    </row>
    <row r="5949" spans="1:2" x14ac:dyDescent="0.2">
      <c r="A5949" s="3" t="s">
        <v>1457</v>
      </c>
      <c r="B5949" s="5">
        <v>591000</v>
      </c>
    </row>
    <row r="5950" spans="1:2" x14ac:dyDescent="0.2">
      <c r="A5950" s="3" t="s">
        <v>1956</v>
      </c>
      <c r="B5950" s="5">
        <v>4459570</v>
      </c>
    </row>
    <row r="5951" spans="1:2" x14ac:dyDescent="0.2">
      <c r="A5951" s="3" t="s">
        <v>1973</v>
      </c>
      <c r="B5951" s="5">
        <v>3295179.0300000003</v>
      </c>
    </row>
    <row r="5952" spans="1:2" x14ac:dyDescent="0.2">
      <c r="A5952" s="3" t="s">
        <v>2540</v>
      </c>
      <c r="B5952" s="5">
        <v>1229047.8999999999</v>
      </c>
    </row>
    <row r="5953" spans="1:2" x14ac:dyDescent="0.2">
      <c r="A5953" s="3" t="s">
        <v>2543</v>
      </c>
      <c r="B5953" s="5">
        <v>119000</v>
      </c>
    </row>
    <row r="5954" spans="1:2" x14ac:dyDescent="0.2">
      <c r="A5954" s="3" t="s">
        <v>2544</v>
      </c>
      <c r="B5954" s="5">
        <v>7538866.3899999997</v>
      </c>
    </row>
    <row r="5955" spans="1:2" x14ac:dyDescent="0.2">
      <c r="A5955" s="3" t="s">
        <v>2558</v>
      </c>
      <c r="B5955" s="5">
        <v>240000</v>
      </c>
    </row>
    <row r="5956" spans="1:2" x14ac:dyDescent="0.2">
      <c r="A5956" s="3" t="s">
        <v>2563</v>
      </c>
      <c r="B5956" s="5">
        <v>2895900</v>
      </c>
    </row>
    <row r="5957" spans="1:2" x14ac:dyDescent="0.2">
      <c r="A5957" s="3" t="s">
        <v>2581</v>
      </c>
      <c r="B5957" s="5">
        <v>192069</v>
      </c>
    </row>
    <row r="5958" spans="1:2" x14ac:dyDescent="0.2">
      <c r="A5958" s="3" t="s">
        <v>2595</v>
      </c>
      <c r="B5958" s="5">
        <v>43756.72</v>
      </c>
    </row>
    <row r="5959" spans="1:2" x14ac:dyDescent="0.2">
      <c r="A5959" s="3" t="s">
        <v>2600</v>
      </c>
      <c r="B5959" s="5">
        <v>3152940</v>
      </c>
    </row>
    <row r="5960" spans="1:2" x14ac:dyDescent="0.2">
      <c r="A5960" s="3" t="s">
        <v>2609</v>
      </c>
      <c r="B5960" s="5">
        <v>100000</v>
      </c>
    </row>
    <row r="5961" spans="1:2" x14ac:dyDescent="0.2">
      <c r="A5961" s="3" t="s">
        <v>2615</v>
      </c>
      <c r="B5961" s="5">
        <v>7303590.6099999994</v>
      </c>
    </row>
    <row r="5962" spans="1:2" x14ac:dyDescent="0.2">
      <c r="A5962" s="3" t="s">
        <v>2618</v>
      </c>
      <c r="B5962" s="5">
        <v>149538.66</v>
      </c>
    </row>
    <row r="5963" spans="1:2" x14ac:dyDescent="0.2">
      <c r="A5963" s="3" t="s">
        <v>2628</v>
      </c>
      <c r="B5963" s="5">
        <v>172000</v>
      </c>
    </row>
    <row r="5964" spans="1:2" x14ac:dyDescent="0.2">
      <c r="A5964" s="3" t="s">
        <v>2631</v>
      </c>
      <c r="B5964" s="5">
        <v>2632200</v>
      </c>
    </row>
    <row r="5965" spans="1:2" x14ac:dyDescent="0.2">
      <c r="A5965" s="3" t="s">
        <v>2668</v>
      </c>
      <c r="B5965" s="5">
        <v>4180000</v>
      </c>
    </row>
    <row r="5966" spans="1:2" x14ac:dyDescent="0.2">
      <c r="A5966" s="3" t="s">
        <v>2671</v>
      </c>
      <c r="B5966" s="5">
        <v>9405.9</v>
      </c>
    </row>
    <row r="5967" spans="1:2" x14ac:dyDescent="0.2">
      <c r="A5967" s="3" t="s">
        <v>2692</v>
      </c>
      <c r="B5967" s="5">
        <v>15012316.82</v>
      </c>
    </row>
    <row r="5968" spans="1:2" x14ac:dyDescent="0.2">
      <c r="A5968" s="3" t="s">
        <v>2696</v>
      </c>
      <c r="B5968" s="5">
        <v>144580</v>
      </c>
    </row>
    <row r="5969" spans="1:2" x14ac:dyDescent="0.2">
      <c r="A5969" s="3" t="s">
        <v>2705</v>
      </c>
      <c r="B5969" s="5">
        <v>1447224.9</v>
      </c>
    </row>
    <row r="5970" spans="1:2" x14ac:dyDescent="0.2">
      <c r="A5970" s="3" t="s">
        <v>2726</v>
      </c>
      <c r="B5970" s="5">
        <v>360574.4</v>
      </c>
    </row>
    <row r="5971" spans="1:2" x14ac:dyDescent="0.2">
      <c r="A5971" s="3" t="s">
        <v>2777</v>
      </c>
      <c r="B5971" s="5">
        <v>73954</v>
      </c>
    </row>
    <row r="5972" spans="1:2" x14ac:dyDescent="0.2">
      <c r="A5972" s="3" t="s">
        <v>2779</v>
      </c>
      <c r="B5972" s="5">
        <v>318440</v>
      </c>
    </row>
    <row r="5973" spans="1:2" x14ac:dyDescent="0.2">
      <c r="A5973" s="3" t="s">
        <v>2863</v>
      </c>
      <c r="B5973" s="5">
        <v>2555175</v>
      </c>
    </row>
    <row r="5974" spans="1:2" x14ac:dyDescent="0.2">
      <c r="A5974" s="3" t="s">
        <v>2998</v>
      </c>
      <c r="B5974" s="5">
        <v>708980</v>
      </c>
    </row>
    <row r="5975" spans="1:2" x14ac:dyDescent="0.2">
      <c r="A5975" s="3" t="s">
        <v>3129</v>
      </c>
      <c r="B5975" s="5">
        <v>4613262</v>
      </c>
    </row>
    <row r="5976" spans="1:2" x14ac:dyDescent="0.2">
      <c r="A5976" s="3" t="s">
        <v>3130</v>
      </c>
      <c r="B5976" s="5">
        <v>10947692</v>
      </c>
    </row>
    <row r="5977" spans="1:2" x14ac:dyDescent="0.2">
      <c r="A5977" s="3" t="s">
        <v>3151</v>
      </c>
      <c r="B5977" s="5">
        <v>6347000</v>
      </c>
    </row>
    <row r="5978" spans="1:2" x14ac:dyDescent="0.2">
      <c r="A5978" s="3" t="s">
        <v>3702</v>
      </c>
      <c r="B5978" s="5">
        <v>449000</v>
      </c>
    </row>
    <row r="5979" spans="1:2" x14ac:dyDescent="0.2">
      <c r="A5979" s="2" t="s">
        <v>4219</v>
      </c>
      <c r="B5979" s="4"/>
    </row>
    <row r="5980" spans="1:2" x14ac:dyDescent="0.2">
      <c r="A5980" s="3" t="s">
        <v>617</v>
      </c>
      <c r="B5980" s="5">
        <v>164000</v>
      </c>
    </row>
    <row r="5981" spans="1:2" x14ac:dyDescent="0.2">
      <c r="A5981" s="3" t="s">
        <v>1007</v>
      </c>
      <c r="B5981" s="5">
        <v>663774.12</v>
      </c>
    </row>
    <row r="5982" spans="1:2" x14ac:dyDescent="0.2">
      <c r="A5982" s="3" t="s">
        <v>1158</v>
      </c>
      <c r="B5982" s="5">
        <v>194648</v>
      </c>
    </row>
    <row r="5983" spans="1:2" x14ac:dyDescent="0.2">
      <c r="A5983" s="3" t="s">
        <v>1265</v>
      </c>
      <c r="B5983" s="5">
        <v>300000</v>
      </c>
    </row>
    <row r="5984" spans="1:2" x14ac:dyDescent="0.2">
      <c r="A5984" s="3" t="s">
        <v>1267</v>
      </c>
      <c r="B5984" s="5">
        <v>500000</v>
      </c>
    </row>
    <row r="5985" spans="1:2" x14ac:dyDescent="0.2">
      <c r="A5985" s="3" t="s">
        <v>1401</v>
      </c>
      <c r="B5985" s="5">
        <v>50300</v>
      </c>
    </row>
    <row r="5986" spans="1:2" x14ac:dyDescent="0.2">
      <c r="A5986" s="3" t="s">
        <v>1973</v>
      </c>
      <c r="B5986" s="5">
        <v>600000</v>
      </c>
    </row>
    <row r="5987" spans="1:2" x14ac:dyDescent="0.2">
      <c r="A5987" s="3" t="s">
        <v>2526</v>
      </c>
      <c r="B5987" s="5">
        <v>400000</v>
      </c>
    </row>
    <row r="5988" spans="1:2" x14ac:dyDescent="0.2">
      <c r="A5988" s="3" t="s">
        <v>2556</v>
      </c>
      <c r="B5988" s="5">
        <v>523800</v>
      </c>
    </row>
    <row r="5989" spans="1:2" x14ac:dyDescent="0.2">
      <c r="A5989" s="3" t="s">
        <v>2587</v>
      </c>
      <c r="B5989" s="5">
        <v>109545.39</v>
      </c>
    </row>
    <row r="5990" spans="1:2" x14ac:dyDescent="0.2">
      <c r="A5990" s="3" t="s">
        <v>2601</v>
      </c>
      <c r="B5990" s="5">
        <v>475000</v>
      </c>
    </row>
    <row r="5991" spans="1:2" x14ac:dyDescent="0.2">
      <c r="A5991" s="3" t="s">
        <v>2615</v>
      </c>
      <c r="B5991" s="5">
        <v>1704473.28</v>
      </c>
    </row>
    <row r="5992" spans="1:2" x14ac:dyDescent="0.2">
      <c r="A5992" s="3" t="s">
        <v>2624</v>
      </c>
      <c r="B5992" s="5">
        <v>640000</v>
      </c>
    </row>
    <row r="5993" spans="1:2" x14ac:dyDescent="0.2">
      <c r="A5993" s="3" t="s">
        <v>2636</v>
      </c>
      <c r="B5993" s="5">
        <v>2393036</v>
      </c>
    </row>
    <row r="5994" spans="1:2" x14ac:dyDescent="0.2">
      <c r="A5994" s="3" t="s">
        <v>2693</v>
      </c>
      <c r="B5994" s="5">
        <v>487957.25</v>
      </c>
    </row>
    <row r="5995" spans="1:2" x14ac:dyDescent="0.2">
      <c r="A5995" s="3" t="s">
        <v>2725</v>
      </c>
      <c r="B5995" s="5">
        <v>4000000</v>
      </c>
    </row>
    <row r="5996" spans="1:2" x14ac:dyDescent="0.2">
      <c r="A5996" s="3" t="s">
        <v>2778</v>
      </c>
      <c r="B5996" s="5">
        <v>35000</v>
      </c>
    </row>
    <row r="5997" spans="1:2" x14ac:dyDescent="0.2">
      <c r="A5997" s="3" t="s">
        <v>2779</v>
      </c>
      <c r="B5997" s="5">
        <v>700000</v>
      </c>
    </row>
    <row r="5998" spans="1:2" x14ac:dyDescent="0.2">
      <c r="A5998" s="3" t="s">
        <v>3047</v>
      </c>
      <c r="B5998" s="5">
        <v>1538365.26</v>
      </c>
    </row>
    <row r="5999" spans="1:2" x14ac:dyDescent="0.2">
      <c r="A5999" s="3" t="s">
        <v>3103</v>
      </c>
      <c r="B5999" s="5">
        <v>1313236.44</v>
      </c>
    </row>
    <row r="6000" spans="1:2" x14ac:dyDescent="0.2">
      <c r="A6000" s="2" t="s">
        <v>4220</v>
      </c>
      <c r="B6000" s="4"/>
    </row>
    <row r="6001" spans="1:2" x14ac:dyDescent="0.2">
      <c r="A6001" s="3" t="s">
        <v>1069</v>
      </c>
      <c r="B6001" s="5">
        <v>200000</v>
      </c>
    </row>
    <row r="6002" spans="1:2" x14ac:dyDescent="0.2">
      <c r="A6002" s="3" t="s">
        <v>1371</v>
      </c>
      <c r="B6002" s="5">
        <v>397000</v>
      </c>
    </row>
    <row r="6003" spans="1:2" x14ac:dyDescent="0.2">
      <c r="A6003" s="3" t="s">
        <v>1686</v>
      </c>
      <c r="B6003" s="5">
        <v>50000</v>
      </c>
    </row>
    <row r="6004" spans="1:2" x14ac:dyDescent="0.2">
      <c r="A6004" s="3" t="s">
        <v>2312</v>
      </c>
      <c r="B6004" s="5">
        <v>700000</v>
      </c>
    </row>
    <row r="6005" spans="1:2" x14ac:dyDescent="0.2">
      <c r="A6005" s="3" t="s">
        <v>2347</v>
      </c>
      <c r="B6005" s="5">
        <v>11794073.9</v>
      </c>
    </row>
    <row r="6006" spans="1:2" x14ac:dyDescent="0.2">
      <c r="A6006" s="3" t="s">
        <v>2550</v>
      </c>
      <c r="B6006" s="5">
        <v>70000</v>
      </c>
    </row>
    <row r="6007" spans="1:2" x14ac:dyDescent="0.2">
      <c r="A6007" s="3" t="s">
        <v>2568</v>
      </c>
      <c r="B6007" s="5">
        <v>80000</v>
      </c>
    </row>
    <row r="6008" spans="1:2" x14ac:dyDescent="0.2">
      <c r="A6008" s="3" t="s">
        <v>2705</v>
      </c>
      <c r="B6008" s="5">
        <v>195780</v>
      </c>
    </row>
    <row r="6009" spans="1:2" x14ac:dyDescent="0.2">
      <c r="A6009" s="3" t="s">
        <v>2741</v>
      </c>
      <c r="B6009" s="5">
        <v>10000</v>
      </c>
    </row>
    <row r="6010" spans="1:2" x14ac:dyDescent="0.2">
      <c r="A6010" s="3" t="s">
        <v>2951</v>
      </c>
      <c r="B6010" s="5">
        <v>100000</v>
      </c>
    </row>
    <row r="6011" spans="1:2" x14ac:dyDescent="0.2">
      <c r="A6011" s="3" t="s">
        <v>3838</v>
      </c>
      <c r="B6011" s="5">
        <v>200000</v>
      </c>
    </row>
    <row r="6012" spans="1:2" x14ac:dyDescent="0.2">
      <c r="A6012" s="2" t="s">
        <v>4222</v>
      </c>
      <c r="B6012" s="4"/>
    </row>
    <row r="6013" spans="1:2" x14ac:dyDescent="0.2">
      <c r="A6013" s="3" t="s">
        <v>1999</v>
      </c>
      <c r="B6013" s="5">
        <v>2320000</v>
      </c>
    </row>
    <row r="6014" spans="1:2" x14ac:dyDescent="0.2">
      <c r="A6014" s="3" t="s">
        <v>2060</v>
      </c>
      <c r="B6014" s="5">
        <v>370000</v>
      </c>
    </row>
    <row r="6015" spans="1:2" x14ac:dyDescent="0.2">
      <c r="A6015" s="3" t="s">
        <v>2184</v>
      </c>
      <c r="B6015" s="5">
        <v>2271921</v>
      </c>
    </row>
    <row r="6016" spans="1:2" x14ac:dyDescent="0.2">
      <c r="A6016" s="3" t="s">
        <v>2802</v>
      </c>
      <c r="B6016" s="5">
        <v>150000</v>
      </c>
    </row>
    <row r="6017" spans="1:2" x14ac:dyDescent="0.2">
      <c r="A6017" s="3" t="s">
        <v>2993</v>
      </c>
      <c r="B6017" s="5">
        <v>393063.48</v>
      </c>
    </row>
    <row r="6018" spans="1:2" x14ac:dyDescent="0.2">
      <c r="A6018" s="3" t="s">
        <v>3170</v>
      </c>
      <c r="B6018" s="5">
        <v>68090.899999999994</v>
      </c>
    </row>
    <row r="6019" spans="1:2" x14ac:dyDescent="0.2">
      <c r="A6019" s="2" t="s">
        <v>4223</v>
      </c>
      <c r="B6019" s="4"/>
    </row>
    <row r="6020" spans="1:2" x14ac:dyDescent="0.2">
      <c r="A6020" s="3" t="s">
        <v>1118</v>
      </c>
      <c r="B6020" s="5">
        <v>1600000</v>
      </c>
    </row>
    <row r="6021" spans="1:2" x14ac:dyDescent="0.2">
      <c r="A6021" s="3" t="s">
        <v>1135</v>
      </c>
      <c r="B6021" s="5">
        <v>220000</v>
      </c>
    </row>
    <row r="6022" spans="1:2" x14ac:dyDescent="0.2">
      <c r="A6022" s="3" t="s">
        <v>1999</v>
      </c>
      <c r="B6022" s="5">
        <v>404500.05</v>
      </c>
    </row>
    <row r="6023" spans="1:2" x14ac:dyDescent="0.2">
      <c r="A6023" s="3" t="s">
        <v>2802</v>
      </c>
      <c r="B6023" s="5">
        <v>65000</v>
      </c>
    </row>
    <row r="6024" spans="1:2" x14ac:dyDescent="0.2">
      <c r="A6024" s="3" t="s">
        <v>2993</v>
      </c>
      <c r="B6024" s="5">
        <v>740000</v>
      </c>
    </row>
    <row r="6025" spans="1:2" x14ac:dyDescent="0.2">
      <c r="A6025" s="2" t="s">
        <v>4224</v>
      </c>
      <c r="B6025" s="4"/>
    </row>
    <row r="6026" spans="1:2" x14ac:dyDescent="0.2">
      <c r="A6026" s="3" t="s">
        <v>508</v>
      </c>
      <c r="B6026" s="5">
        <v>138000</v>
      </c>
    </row>
    <row r="6027" spans="1:2" x14ac:dyDescent="0.2">
      <c r="A6027" s="3" t="s">
        <v>574</v>
      </c>
      <c r="B6027" s="5">
        <v>240054.5</v>
      </c>
    </row>
    <row r="6028" spans="1:2" x14ac:dyDescent="0.2">
      <c r="A6028" s="3" t="s">
        <v>895</v>
      </c>
      <c r="B6028" s="5">
        <v>412139.36</v>
      </c>
    </row>
    <row r="6029" spans="1:2" x14ac:dyDescent="0.2">
      <c r="A6029" s="3" t="s">
        <v>904</v>
      </c>
      <c r="B6029" s="5">
        <v>370000</v>
      </c>
    </row>
    <row r="6030" spans="1:2" x14ac:dyDescent="0.2">
      <c r="A6030" s="3" t="s">
        <v>1637</v>
      </c>
      <c r="B6030" s="5">
        <v>4000000</v>
      </c>
    </row>
    <row r="6031" spans="1:2" x14ac:dyDescent="0.2">
      <c r="A6031" s="3" t="s">
        <v>1714</v>
      </c>
      <c r="B6031" s="5">
        <v>3345900</v>
      </c>
    </row>
    <row r="6032" spans="1:2" x14ac:dyDescent="0.2">
      <c r="A6032" s="3" t="s">
        <v>2047</v>
      </c>
      <c r="B6032" s="5">
        <v>22516960</v>
      </c>
    </row>
    <row r="6033" spans="1:2" x14ac:dyDescent="0.2">
      <c r="A6033" s="3" t="s">
        <v>2184</v>
      </c>
      <c r="B6033" s="5">
        <v>2916622.91</v>
      </c>
    </row>
    <row r="6034" spans="1:2" x14ac:dyDescent="0.2">
      <c r="A6034" s="3" t="s">
        <v>2783</v>
      </c>
      <c r="B6034" s="5">
        <v>266907.04000000004</v>
      </c>
    </row>
    <row r="6035" spans="1:2" x14ac:dyDescent="0.2">
      <c r="A6035" s="3" t="s">
        <v>2788</v>
      </c>
      <c r="B6035" s="5">
        <v>208000</v>
      </c>
    </row>
    <row r="6036" spans="1:2" x14ac:dyDescent="0.2">
      <c r="A6036" s="3" t="s">
        <v>2793</v>
      </c>
      <c r="B6036" s="5">
        <v>1400000</v>
      </c>
    </row>
    <row r="6037" spans="1:2" x14ac:dyDescent="0.2">
      <c r="A6037" s="3" t="s">
        <v>2797</v>
      </c>
      <c r="B6037" s="5">
        <v>532567.68999999994</v>
      </c>
    </row>
    <row r="6038" spans="1:2" x14ac:dyDescent="0.2">
      <c r="A6038" s="3" t="s">
        <v>2816</v>
      </c>
      <c r="B6038" s="5">
        <v>350000</v>
      </c>
    </row>
    <row r="6039" spans="1:2" x14ac:dyDescent="0.2">
      <c r="A6039" s="3" t="s">
        <v>2829</v>
      </c>
      <c r="B6039" s="5">
        <v>117900</v>
      </c>
    </row>
    <row r="6040" spans="1:2" x14ac:dyDescent="0.2">
      <c r="A6040" s="3" t="s">
        <v>2831</v>
      </c>
      <c r="B6040" s="5">
        <v>560658.52</v>
      </c>
    </row>
    <row r="6041" spans="1:2" x14ac:dyDescent="0.2">
      <c r="A6041" s="3" t="s">
        <v>2835</v>
      </c>
      <c r="B6041" s="5">
        <v>30000</v>
      </c>
    </row>
    <row r="6042" spans="1:2" x14ac:dyDescent="0.2">
      <c r="A6042" s="3" t="s">
        <v>3110</v>
      </c>
      <c r="B6042" s="5">
        <v>15600000</v>
      </c>
    </row>
    <row r="6043" spans="1:2" x14ac:dyDescent="0.2">
      <c r="A6043" s="3" t="s">
        <v>3800</v>
      </c>
      <c r="B6043" s="5">
        <v>8521276.5899999999</v>
      </c>
    </row>
    <row r="6044" spans="1:2" x14ac:dyDescent="0.2">
      <c r="A6044" s="2" t="s">
        <v>4225</v>
      </c>
      <c r="B6044" s="4"/>
    </row>
    <row r="6045" spans="1:2" x14ac:dyDescent="0.2">
      <c r="A6045" s="3" t="s">
        <v>895</v>
      </c>
      <c r="B6045" s="5">
        <v>173905.26</v>
      </c>
    </row>
    <row r="6046" spans="1:2" x14ac:dyDescent="0.2">
      <c r="A6046" s="3" t="s">
        <v>1120</v>
      </c>
      <c r="B6046" s="5">
        <v>50000</v>
      </c>
    </row>
    <row r="6047" spans="1:2" x14ac:dyDescent="0.2">
      <c r="A6047" s="3" t="s">
        <v>1129</v>
      </c>
      <c r="B6047" s="5">
        <v>383619</v>
      </c>
    </row>
    <row r="6048" spans="1:2" x14ac:dyDescent="0.2">
      <c r="A6048" s="3" t="s">
        <v>1780</v>
      </c>
      <c r="B6048" s="5">
        <v>1360000</v>
      </c>
    </row>
    <row r="6049" spans="1:2" x14ac:dyDescent="0.2">
      <c r="A6049" s="3" t="s">
        <v>2046</v>
      </c>
      <c r="B6049" s="5">
        <v>1012791</v>
      </c>
    </row>
    <row r="6050" spans="1:2" x14ac:dyDescent="0.2">
      <c r="A6050" s="3" t="s">
        <v>2798</v>
      </c>
      <c r="B6050" s="5">
        <v>682500</v>
      </c>
    </row>
    <row r="6051" spans="1:2" x14ac:dyDescent="0.2">
      <c r="A6051" s="3" t="s">
        <v>2801</v>
      </c>
      <c r="B6051" s="5">
        <v>1674270.38</v>
      </c>
    </row>
    <row r="6052" spans="1:2" x14ac:dyDescent="0.2">
      <c r="A6052" s="3" t="s">
        <v>2820</v>
      </c>
      <c r="B6052" s="5">
        <v>250000</v>
      </c>
    </row>
    <row r="6053" spans="1:2" x14ac:dyDescent="0.2">
      <c r="A6053" s="3" t="s">
        <v>2826</v>
      </c>
      <c r="B6053" s="5">
        <v>1180000</v>
      </c>
    </row>
    <row r="6054" spans="1:2" x14ac:dyDescent="0.2">
      <c r="A6054" s="3" t="s">
        <v>2833</v>
      </c>
      <c r="B6054" s="5">
        <v>227843.34</v>
      </c>
    </row>
    <row r="6055" spans="1:2" x14ac:dyDescent="0.2">
      <c r="A6055" s="2" t="s">
        <v>4226</v>
      </c>
      <c r="B6055" s="4"/>
    </row>
    <row r="6056" spans="1:2" x14ac:dyDescent="0.2">
      <c r="A6056" s="3" t="s">
        <v>439</v>
      </c>
      <c r="B6056" s="5">
        <v>199952</v>
      </c>
    </row>
    <row r="6057" spans="1:2" x14ac:dyDescent="0.2">
      <c r="A6057" s="3" t="s">
        <v>869</v>
      </c>
      <c r="B6057" s="5">
        <v>1508441.8199999998</v>
      </c>
    </row>
    <row r="6058" spans="1:2" x14ac:dyDescent="0.2">
      <c r="A6058" s="3" t="s">
        <v>895</v>
      </c>
      <c r="B6058" s="5">
        <v>296854.94</v>
      </c>
    </row>
    <row r="6059" spans="1:2" x14ac:dyDescent="0.2">
      <c r="A6059" s="3" t="s">
        <v>899</v>
      </c>
      <c r="B6059" s="5">
        <v>1350000</v>
      </c>
    </row>
    <row r="6060" spans="1:2" x14ac:dyDescent="0.2">
      <c r="A6060" s="3" t="s">
        <v>1637</v>
      </c>
      <c r="B6060" s="5">
        <v>616200</v>
      </c>
    </row>
    <row r="6061" spans="1:2" x14ac:dyDescent="0.2">
      <c r="A6061" s="3" t="s">
        <v>1658</v>
      </c>
      <c r="B6061" s="5">
        <v>173803.21</v>
      </c>
    </row>
    <row r="6062" spans="1:2" x14ac:dyDescent="0.2">
      <c r="A6062" s="3" t="s">
        <v>2033</v>
      </c>
      <c r="B6062" s="5">
        <v>8078207.46</v>
      </c>
    </row>
    <row r="6063" spans="1:2" x14ac:dyDescent="0.2">
      <c r="A6063" s="3" t="s">
        <v>2034</v>
      </c>
      <c r="B6063" s="5">
        <v>1618431.97</v>
      </c>
    </row>
    <row r="6064" spans="1:2" x14ac:dyDescent="0.2">
      <c r="A6064" s="3" t="s">
        <v>2042</v>
      </c>
      <c r="B6064" s="5">
        <v>9293185.0399999991</v>
      </c>
    </row>
    <row r="6065" spans="1:2" x14ac:dyDescent="0.2">
      <c r="A6065" s="3" t="s">
        <v>2788</v>
      </c>
      <c r="B6065" s="5">
        <v>48166.82</v>
      </c>
    </row>
    <row r="6066" spans="1:2" x14ac:dyDescent="0.2">
      <c r="A6066" s="3" t="s">
        <v>2789</v>
      </c>
      <c r="B6066" s="5">
        <v>610588.03</v>
      </c>
    </row>
    <row r="6067" spans="1:2" x14ac:dyDescent="0.2">
      <c r="A6067" s="3" t="s">
        <v>2790</v>
      </c>
      <c r="B6067" s="5">
        <v>6095148.3799999999</v>
      </c>
    </row>
    <row r="6068" spans="1:2" x14ac:dyDescent="0.2">
      <c r="A6068" s="3" t="s">
        <v>2791</v>
      </c>
      <c r="B6068" s="5">
        <v>859444.51</v>
      </c>
    </row>
    <row r="6069" spans="1:2" x14ac:dyDescent="0.2">
      <c r="A6069" s="3" t="s">
        <v>2805</v>
      </c>
      <c r="B6069" s="5">
        <v>168998.01</v>
      </c>
    </row>
    <row r="6070" spans="1:2" x14ac:dyDescent="0.2">
      <c r="A6070" s="3" t="s">
        <v>2823</v>
      </c>
      <c r="B6070" s="5">
        <v>167899.06</v>
      </c>
    </row>
    <row r="6071" spans="1:2" x14ac:dyDescent="0.2">
      <c r="A6071" s="3" t="s">
        <v>2969</v>
      </c>
      <c r="B6071" s="5">
        <v>286800</v>
      </c>
    </row>
    <row r="6072" spans="1:2" x14ac:dyDescent="0.2">
      <c r="A6072" s="3" t="s">
        <v>3636</v>
      </c>
      <c r="B6072" s="5">
        <v>4219805.03</v>
      </c>
    </row>
    <row r="6073" spans="1:2" x14ac:dyDescent="0.2">
      <c r="A6073" s="3" t="s">
        <v>3681</v>
      </c>
      <c r="B6073" s="5">
        <v>1064000</v>
      </c>
    </row>
    <row r="6074" spans="1:2" x14ac:dyDescent="0.2">
      <c r="A6074" s="3" t="s">
        <v>3838</v>
      </c>
      <c r="B6074" s="5">
        <v>2631200</v>
      </c>
    </row>
    <row r="6075" spans="1:2" x14ac:dyDescent="0.2">
      <c r="A6075" s="2" t="s">
        <v>4227</v>
      </c>
      <c r="B6075" s="4"/>
    </row>
    <row r="6076" spans="1:2" x14ac:dyDescent="0.2">
      <c r="A6076" s="3" t="s">
        <v>228</v>
      </c>
      <c r="B6076" s="5">
        <v>243496.41</v>
      </c>
    </row>
    <row r="6077" spans="1:2" x14ac:dyDescent="0.2">
      <c r="A6077" s="3" t="s">
        <v>335</v>
      </c>
      <c r="B6077" s="5">
        <v>700000</v>
      </c>
    </row>
    <row r="6078" spans="1:2" x14ac:dyDescent="0.2">
      <c r="A6078" s="3" t="s">
        <v>574</v>
      </c>
      <c r="B6078" s="5">
        <v>121625</v>
      </c>
    </row>
    <row r="6079" spans="1:2" x14ac:dyDescent="0.2">
      <c r="A6079" s="3" t="s">
        <v>734</v>
      </c>
      <c r="B6079" s="5">
        <v>2052035.03</v>
      </c>
    </row>
    <row r="6080" spans="1:2" x14ac:dyDescent="0.2">
      <c r="A6080" s="3" t="s">
        <v>748</v>
      </c>
      <c r="B6080" s="5">
        <v>1338515.97</v>
      </c>
    </row>
    <row r="6081" spans="1:2" x14ac:dyDescent="0.2">
      <c r="A6081" s="3" t="s">
        <v>818</v>
      </c>
      <c r="B6081" s="5">
        <v>886474.05999999994</v>
      </c>
    </row>
    <row r="6082" spans="1:2" x14ac:dyDescent="0.2">
      <c r="A6082" s="3" t="s">
        <v>895</v>
      </c>
      <c r="B6082" s="5">
        <v>82359.299999999988</v>
      </c>
    </row>
    <row r="6083" spans="1:2" x14ac:dyDescent="0.2">
      <c r="A6083" s="3" t="s">
        <v>1133</v>
      </c>
      <c r="B6083" s="5">
        <v>21440000</v>
      </c>
    </row>
    <row r="6084" spans="1:2" x14ac:dyDescent="0.2">
      <c r="A6084" s="3" t="s">
        <v>1977</v>
      </c>
      <c r="B6084" s="5">
        <v>2886348.21</v>
      </c>
    </row>
    <row r="6085" spans="1:2" x14ac:dyDescent="0.2">
      <c r="A6085" s="3" t="s">
        <v>2783</v>
      </c>
      <c r="B6085" s="5">
        <v>62352</v>
      </c>
    </row>
    <row r="6086" spans="1:2" x14ac:dyDescent="0.2">
      <c r="A6086" s="3" t="s">
        <v>2785</v>
      </c>
      <c r="B6086" s="5">
        <v>2135015.7400000002</v>
      </c>
    </row>
    <row r="6087" spans="1:2" x14ac:dyDescent="0.2">
      <c r="A6087" s="3" t="s">
        <v>2787</v>
      </c>
      <c r="B6087" s="5">
        <v>493041.62</v>
      </c>
    </row>
    <row r="6088" spans="1:2" x14ac:dyDescent="0.2">
      <c r="A6088" s="3" t="s">
        <v>2816</v>
      </c>
      <c r="B6088" s="5">
        <v>136441.94</v>
      </c>
    </row>
    <row r="6089" spans="1:2" x14ac:dyDescent="0.2">
      <c r="A6089" s="3" t="s">
        <v>2829</v>
      </c>
      <c r="B6089" s="5">
        <v>40713.729999999996</v>
      </c>
    </row>
    <row r="6090" spans="1:2" x14ac:dyDescent="0.2">
      <c r="A6090" s="3" t="s">
        <v>2834</v>
      </c>
      <c r="B6090" s="5">
        <v>614549.79999999993</v>
      </c>
    </row>
    <row r="6091" spans="1:2" x14ac:dyDescent="0.2">
      <c r="A6091" s="3" t="s">
        <v>2835</v>
      </c>
      <c r="B6091" s="5">
        <v>40390</v>
      </c>
    </row>
    <row r="6092" spans="1:2" x14ac:dyDescent="0.2">
      <c r="A6092" s="3" t="s">
        <v>3330</v>
      </c>
      <c r="B6092" s="5">
        <v>644712.31000000006</v>
      </c>
    </row>
    <row r="6093" spans="1:2" x14ac:dyDescent="0.2">
      <c r="A6093" s="3" t="s">
        <v>3559</v>
      </c>
      <c r="B6093" s="5">
        <v>9000000</v>
      </c>
    </row>
    <row r="6094" spans="1:2" x14ac:dyDescent="0.2">
      <c r="A6094" s="2" t="s">
        <v>4228</v>
      </c>
      <c r="B6094" s="4"/>
    </row>
    <row r="6095" spans="1:2" x14ac:dyDescent="0.2">
      <c r="A6095" s="3" t="s">
        <v>335</v>
      </c>
      <c r="B6095" s="5">
        <v>400000</v>
      </c>
    </row>
    <row r="6096" spans="1:2" x14ac:dyDescent="0.2">
      <c r="A6096" s="3" t="s">
        <v>895</v>
      </c>
      <c r="B6096" s="5">
        <v>274000</v>
      </c>
    </row>
    <row r="6097" spans="1:2" x14ac:dyDescent="0.2">
      <c r="A6097" s="3" t="s">
        <v>1032</v>
      </c>
      <c r="B6097" s="5">
        <v>3398203.57</v>
      </c>
    </row>
    <row r="6098" spans="1:2" x14ac:dyDescent="0.2">
      <c r="A6098" s="3" t="s">
        <v>1126</v>
      </c>
      <c r="B6098" s="5">
        <v>20812.3</v>
      </c>
    </row>
    <row r="6099" spans="1:2" x14ac:dyDescent="0.2">
      <c r="A6099" s="3" t="s">
        <v>1129</v>
      </c>
      <c r="B6099" s="5">
        <v>278410.12</v>
      </c>
    </row>
    <row r="6100" spans="1:2" x14ac:dyDescent="0.2">
      <c r="A6100" s="3" t="s">
        <v>1133</v>
      </c>
      <c r="B6100" s="5">
        <v>4296900</v>
      </c>
    </row>
    <row r="6101" spans="1:2" x14ac:dyDescent="0.2">
      <c r="A6101" s="3" t="s">
        <v>1446</v>
      </c>
      <c r="B6101" s="5">
        <v>7890000</v>
      </c>
    </row>
    <row r="6102" spans="1:2" x14ac:dyDescent="0.2">
      <c r="A6102" s="3" t="s">
        <v>1520</v>
      </c>
      <c r="B6102" s="5">
        <v>350000</v>
      </c>
    </row>
    <row r="6103" spans="1:2" x14ac:dyDescent="0.2">
      <c r="A6103" s="3" t="s">
        <v>1645</v>
      </c>
      <c r="B6103" s="5">
        <v>323720</v>
      </c>
    </row>
    <row r="6104" spans="1:2" x14ac:dyDescent="0.2">
      <c r="A6104" s="3" t="s">
        <v>1676</v>
      </c>
      <c r="B6104" s="5">
        <v>2796012.9</v>
      </c>
    </row>
    <row r="6105" spans="1:2" x14ac:dyDescent="0.2">
      <c r="A6105" s="3" t="s">
        <v>1742</v>
      </c>
      <c r="B6105" s="5">
        <v>757778.17999999993</v>
      </c>
    </row>
    <row r="6106" spans="1:2" x14ac:dyDescent="0.2">
      <c r="A6106" s="3" t="s">
        <v>2036</v>
      </c>
      <c r="B6106" s="5">
        <v>2154167.25</v>
      </c>
    </row>
    <row r="6107" spans="1:2" x14ac:dyDescent="0.2">
      <c r="A6107" s="3" t="s">
        <v>2038</v>
      </c>
      <c r="B6107" s="5">
        <v>40000</v>
      </c>
    </row>
    <row r="6108" spans="1:2" x14ac:dyDescent="0.2">
      <c r="A6108" s="3" t="s">
        <v>2044</v>
      </c>
      <c r="B6108" s="5">
        <v>6500000</v>
      </c>
    </row>
    <row r="6109" spans="1:2" x14ac:dyDescent="0.2">
      <c r="A6109" s="3" t="s">
        <v>2184</v>
      </c>
      <c r="B6109" s="5">
        <v>280000</v>
      </c>
    </row>
    <row r="6110" spans="1:2" x14ac:dyDescent="0.2">
      <c r="A6110" s="3" t="s">
        <v>2783</v>
      </c>
      <c r="B6110" s="5">
        <v>34323.020000000004</v>
      </c>
    </row>
    <row r="6111" spans="1:2" x14ac:dyDescent="0.2">
      <c r="A6111" s="3" t="s">
        <v>2786</v>
      </c>
      <c r="B6111" s="5">
        <v>1400000</v>
      </c>
    </row>
    <row r="6112" spans="1:2" x14ac:dyDescent="0.2">
      <c r="A6112" s="3" t="s">
        <v>2787</v>
      </c>
      <c r="B6112" s="5">
        <v>340000</v>
      </c>
    </row>
    <row r="6113" spans="1:2" x14ac:dyDescent="0.2">
      <c r="A6113" s="3" t="s">
        <v>2798</v>
      </c>
      <c r="B6113" s="5">
        <v>342000</v>
      </c>
    </row>
    <row r="6114" spans="1:2" x14ac:dyDescent="0.2">
      <c r="A6114" s="3" t="s">
        <v>2805</v>
      </c>
      <c r="B6114" s="5">
        <v>39607.68</v>
      </c>
    </row>
    <row r="6115" spans="1:2" x14ac:dyDescent="0.2">
      <c r="A6115" s="3" t="s">
        <v>2806</v>
      </c>
      <c r="B6115" s="5">
        <v>80000</v>
      </c>
    </row>
    <row r="6116" spans="1:2" x14ac:dyDescent="0.2">
      <c r="A6116" s="3" t="s">
        <v>2813</v>
      </c>
      <c r="B6116" s="5">
        <v>40000</v>
      </c>
    </row>
    <row r="6117" spans="1:2" x14ac:dyDescent="0.2">
      <c r="A6117" s="3" t="s">
        <v>2815</v>
      </c>
      <c r="B6117" s="5">
        <v>101000</v>
      </c>
    </row>
    <row r="6118" spans="1:2" x14ac:dyDescent="0.2">
      <c r="A6118" s="3" t="s">
        <v>2818</v>
      </c>
      <c r="B6118" s="5">
        <v>123536.56</v>
      </c>
    </row>
    <row r="6119" spans="1:2" x14ac:dyDescent="0.2">
      <c r="A6119" s="3" t="s">
        <v>2819</v>
      </c>
      <c r="B6119" s="5">
        <v>138848</v>
      </c>
    </row>
    <row r="6120" spans="1:2" x14ac:dyDescent="0.2">
      <c r="A6120" s="3" t="s">
        <v>2828</v>
      </c>
      <c r="B6120" s="5">
        <v>500000</v>
      </c>
    </row>
    <row r="6121" spans="1:2" x14ac:dyDescent="0.2">
      <c r="A6121" s="3" t="s">
        <v>2832</v>
      </c>
      <c r="B6121" s="5">
        <v>358238.58999999997</v>
      </c>
    </row>
    <row r="6122" spans="1:2" x14ac:dyDescent="0.2">
      <c r="A6122" s="3" t="s">
        <v>3583</v>
      </c>
      <c r="B6122" s="5">
        <v>500000</v>
      </c>
    </row>
    <row r="6123" spans="1:2" x14ac:dyDescent="0.2">
      <c r="A6123" s="2" t="s">
        <v>4229</v>
      </c>
      <c r="B6123" s="4"/>
    </row>
    <row r="6124" spans="1:2" x14ac:dyDescent="0.2">
      <c r="A6124" s="3" t="s">
        <v>264</v>
      </c>
      <c r="B6124" s="5">
        <v>690000</v>
      </c>
    </row>
    <row r="6125" spans="1:2" x14ac:dyDescent="0.2">
      <c r="A6125" s="3" t="s">
        <v>620</v>
      </c>
      <c r="B6125" s="5">
        <v>600000</v>
      </c>
    </row>
    <row r="6126" spans="1:2" x14ac:dyDescent="0.2">
      <c r="A6126" s="3" t="s">
        <v>895</v>
      </c>
      <c r="B6126" s="5">
        <v>165569.56999999998</v>
      </c>
    </row>
    <row r="6127" spans="1:2" x14ac:dyDescent="0.2">
      <c r="A6127" s="3" t="s">
        <v>1133</v>
      </c>
      <c r="B6127" s="5">
        <v>256326.6</v>
      </c>
    </row>
    <row r="6128" spans="1:2" x14ac:dyDescent="0.2">
      <c r="A6128" s="3" t="s">
        <v>2039</v>
      </c>
      <c r="B6128" s="5">
        <v>2100000</v>
      </c>
    </row>
    <row r="6129" spans="1:2" x14ac:dyDescent="0.2">
      <c r="A6129" s="3" t="s">
        <v>2071</v>
      </c>
      <c r="B6129" s="5">
        <v>50058</v>
      </c>
    </row>
    <row r="6130" spans="1:2" x14ac:dyDescent="0.2">
      <c r="A6130" s="3" t="s">
        <v>2501</v>
      </c>
      <c r="B6130" s="5">
        <v>1600000</v>
      </c>
    </row>
    <row r="6131" spans="1:2" x14ac:dyDescent="0.2">
      <c r="A6131" s="3" t="s">
        <v>2782</v>
      </c>
      <c r="B6131" s="5">
        <v>100000</v>
      </c>
    </row>
    <row r="6132" spans="1:2" x14ac:dyDescent="0.2">
      <c r="A6132" s="3" t="s">
        <v>2788</v>
      </c>
      <c r="B6132" s="5">
        <v>122429.17</v>
      </c>
    </row>
    <row r="6133" spans="1:2" x14ac:dyDescent="0.2">
      <c r="A6133" s="3" t="s">
        <v>2797</v>
      </c>
      <c r="B6133" s="5">
        <v>6214304.9100000001</v>
      </c>
    </row>
    <row r="6134" spans="1:2" x14ac:dyDescent="0.2">
      <c r="A6134" s="3" t="s">
        <v>2798</v>
      </c>
      <c r="B6134" s="5">
        <v>612842.55000000005</v>
      </c>
    </row>
    <row r="6135" spans="1:2" x14ac:dyDescent="0.2">
      <c r="A6135" s="3" t="s">
        <v>2825</v>
      </c>
      <c r="B6135" s="5">
        <v>2400000</v>
      </c>
    </row>
    <row r="6136" spans="1:2" x14ac:dyDescent="0.2">
      <c r="A6136" s="2" t="s">
        <v>4230</v>
      </c>
      <c r="B6136" s="4"/>
    </row>
    <row r="6137" spans="1:2" x14ac:dyDescent="0.2">
      <c r="A6137" s="3" t="s">
        <v>826</v>
      </c>
      <c r="B6137" s="5">
        <v>99767.7</v>
      </c>
    </row>
    <row r="6138" spans="1:2" x14ac:dyDescent="0.2">
      <c r="A6138" s="3" t="s">
        <v>1133</v>
      </c>
      <c r="B6138" s="5">
        <v>400000</v>
      </c>
    </row>
    <row r="6139" spans="1:2" x14ac:dyDescent="0.2">
      <c r="A6139" s="3" t="s">
        <v>2046</v>
      </c>
      <c r="B6139" s="5">
        <v>111050</v>
      </c>
    </row>
    <row r="6140" spans="1:2" x14ac:dyDescent="0.2">
      <c r="A6140" s="3" t="s">
        <v>2795</v>
      </c>
      <c r="B6140" s="5">
        <v>93000</v>
      </c>
    </row>
    <row r="6141" spans="1:2" x14ac:dyDescent="0.2">
      <c r="A6141" s="3" t="s">
        <v>2799</v>
      </c>
      <c r="B6141" s="5">
        <v>564295</v>
      </c>
    </row>
    <row r="6142" spans="1:2" x14ac:dyDescent="0.2">
      <c r="A6142" s="3" t="s">
        <v>2816</v>
      </c>
      <c r="B6142" s="5">
        <v>83783</v>
      </c>
    </row>
    <row r="6143" spans="1:2" x14ac:dyDescent="0.2">
      <c r="A6143" s="3" t="s">
        <v>2829</v>
      </c>
      <c r="B6143" s="5">
        <v>24850</v>
      </c>
    </row>
    <row r="6144" spans="1:2" x14ac:dyDescent="0.2">
      <c r="A6144" s="3" t="s">
        <v>3309</v>
      </c>
      <c r="B6144" s="5">
        <v>7625</v>
      </c>
    </row>
    <row r="6145" spans="1:2" x14ac:dyDescent="0.2">
      <c r="A6145" s="2" t="s">
        <v>4231</v>
      </c>
      <c r="B6145" s="4"/>
    </row>
    <row r="6146" spans="1:2" x14ac:dyDescent="0.2">
      <c r="A6146" s="3" t="s">
        <v>3036</v>
      </c>
      <c r="B6146" s="5">
        <v>152303.01</v>
      </c>
    </row>
    <row r="6147" spans="1:2" x14ac:dyDescent="0.2">
      <c r="A6147" s="2" t="s">
        <v>4232</v>
      </c>
      <c r="B6147" s="4"/>
    </row>
    <row r="6148" spans="1:2" x14ac:dyDescent="0.2">
      <c r="A6148" s="3" t="s">
        <v>3205</v>
      </c>
      <c r="B6148" s="5">
        <v>50000</v>
      </c>
    </row>
    <row r="6149" spans="1:2" x14ac:dyDescent="0.2">
      <c r="A6149" s="2" t="s">
        <v>4233</v>
      </c>
      <c r="B6149" s="4"/>
    </row>
    <row r="6150" spans="1:2" x14ac:dyDescent="0.2">
      <c r="A6150" s="3" t="s">
        <v>3205</v>
      </c>
      <c r="B6150" s="5">
        <v>2172741.77</v>
      </c>
    </row>
    <row r="6151" spans="1:2" x14ac:dyDescent="0.2">
      <c r="A6151" s="2" t="s">
        <v>4234</v>
      </c>
      <c r="B6151" s="4"/>
    </row>
    <row r="6152" spans="1:2" x14ac:dyDescent="0.2">
      <c r="A6152" s="3" t="s">
        <v>1719</v>
      </c>
      <c r="B6152" s="5">
        <v>3242092</v>
      </c>
    </row>
    <row r="6153" spans="1:2" x14ac:dyDescent="0.2">
      <c r="A6153" s="3" t="s">
        <v>1720</v>
      </c>
      <c r="B6153" s="5">
        <v>2669588.91</v>
      </c>
    </row>
    <row r="6154" spans="1:2" x14ac:dyDescent="0.2">
      <c r="A6154" s="3" t="s">
        <v>2211</v>
      </c>
      <c r="B6154" s="5">
        <v>1365025</v>
      </c>
    </row>
    <row r="6155" spans="1:2" x14ac:dyDescent="0.2">
      <c r="A6155" s="3" t="s">
        <v>2913</v>
      </c>
      <c r="B6155" s="5">
        <v>50843.98</v>
      </c>
    </row>
    <row r="6156" spans="1:2" x14ac:dyDescent="0.2">
      <c r="A6156" s="3" t="s">
        <v>2965</v>
      </c>
      <c r="B6156" s="5">
        <v>16000</v>
      </c>
    </row>
    <row r="6157" spans="1:2" x14ac:dyDescent="0.2">
      <c r="A6157" s="3" t="s">
        <v>3140</v>
      </c>
      <c r="B6157" s="5">
        <v>1909461.5699999998</v>
      </c>
    </row>
    <row r="6158" spans="1:2" x14ac:dyDescent="0.2">
      <c r="A6158" s="3" t="s">
        <v>3184</v>
      </c>
      <c r="B6158" s="5">
        <v>0.74</v>
      </c>
    </row>
    <row r="6159" spans="1:2" x14ac:dyDescent="0.2">
      <c r="A6159" s="2" t="s">
        <v>4235</v>
      </c>
      <c r="B6159" s="4"/>
    </row>
    <row r="6160" spans="1:2" x14ac:dyDescent="0.2">
      <c r="A6160" s="3" t="s">
        <v>260</v>
      </c>
      <c r="B6160" s="5">
        <v>300000</v>
      </c>
    </row>
    <row r="6161" spans="1:2" x14ac:dyDescent="0.2">
      <c r="A6161" s="3" t="s">
        <v>895</v>
      </c>
      <c r="B6161" s="5">
        <v>607000</v>
      </c>
    </row>
    <row r="6162" spans="1:2" x14ac:dyDescent="0.2">
      <c r="A6162" s="3" t="s">
        <v>1036</v>
      </c>
      <c r="B6162" s="5">
        <v>3000</v>
      </c>
    </row>
    <row r="6163" spans="1:2" x14ac:dyDescent="0.2">
      <c r="A6163" s="3" t="s">
        <v>1048</v>
      </c>
      <c r="B6163" s="5">
        <v>1100000</v>
      </c>
    </row>
    <row r="6164" spans="1:2" x14ac:dyDescent="0.2">
      <c r="A6164" s="3" t="s">
        <v>1095</v>
      </c>
      <c r="B6164" s="5">
        <v>250000</v>
      </c>
    </row>
    <row r="6165" spans="1:2" x14ac:dyDescent="0.2">
      <c r="A6165" s="3" t="s">
        <v>1096</v>
      </c>
      <c r="B6165" s="5">
        <v>2189600</v>
      </c>
    </row>
    <row r="6166" spans="1:2" x14ac:dyDescent="0.2">
      <c r="A6166" s="3" t="s">
        <v>1102</v>
      </c>
      <c r="B6166" s="5">
        <v>910000</v>
      </c>
    </row>
    <row r="6167" spans="1:2" x14ac:dyDescent="0.2">
      <c r="A6167" s="3" t="s">
        <v>1341</v>
      </c>
      <c r="B6167" s="5">
        <v>19840</v>
      </c>
    </row>
    <row r="6168" spans="1:2" x14ac:dyDescent="0.2">
      <c r="A6168" s="3" t="s">
        <v>1629</v>
      </c>
      <c r="B6168" s="5">
        <v>450000</v>
      </c>
    </row>
    <row r="6169" spans="1:2" x14ac:dyDescent="0.2">
      <c r="A6169" s="3" t="s">
        <v>1696</v>
      </c>
      <c r="B6169" s="5">
        <v>440000</v>
      </c>
    </row>
    <row r="6170" spans="1:2" x14ac:dyDescent="0.2">
      <c r="A6170" s="3" t="s">
        <v>1994</v>
      </c>
      <c r="B6170" s="5">
        <v>1140000</v>
      </c>
    </row>
    <row r="6171" spans="1:2" x14ac:dyDescent="0.2">
      <c r="A6171" s="3" t="s">
        <v>2863</v>
      </c>
      <c r="B6171" s="5">
        <v>3000000</v>
      </c>
    </row>
    <row r="6172" spans="1:2" x14ac:dyDescent="0.2">
      <c r="A6172" s="3" t="s">
        <v>2875</v>
      </c>
      <c r="B6172" s="5">
        <v>15880000</v>
      </c>
    </row>
    <row r="6173" spans="1:2" x14ac:dyDescent="0.2">
      <c r="A6173" s="3" t="s">
        <v>2882</v>
      </c>
      <c r="B6173" s="5">
        <v>100000</v>
      </c>
    </row>
    <row r="6174" spans="1:2" x14ac:dyDescent="0.2">
      <c r="A6174" s="3" t="s">
        <v>2921</v>
      </c>
      <c r="B6174" s="5">
        <v>82900</v>
      </c>
    </row>
    <row r="6175" spans="1:2" x14ac:dyDescent="0.2">
      <c r="A6175" s="3" t="s">
        <v>2951</v>
      </c>
      <c r="B6175" s="5">
        <v>210000</v>
      </c>
    </row>
    <row r="6176" spans="1:2" x14ac:dyDescent="0.2">
      <c r="A6176" s="3" t="s">
        <v>2953</v>
      </c>
      <c r="B6176" s="5">
        <v>1000000</v>
      </c>
    </row>
    <row r="6177" spans="1:2" x14ac:dyDescent="0.2">
      <c r="A6177" s="3" t="s">
        <v>3028</v>
      </c>
      <c r="B6177" s="5">
        <v>1500000</v>
      </c>
    </row>
    <row r="6178" spans="1:2" x14ac:dyDescent="0.2">
      <c r="A6178" s="3" t="s">
        <v>3036</v>
      </c>
      <c r="B6178" s="5">
        <v>170000</v>
      </c>
    </row>
    <row r="6179" spans="1:2" x14ac:dyDescent="0.2">
      <c r="A6179" s="3" t="s">
        <v>3042</v>
      </c>
      <c r="B6179" s="5">
        <v>1480000</v>
      </c>
    </row>
    <row r="6180" spans="1:2" x14ac:dyDescent="0.2">
      <c r="A6180" s="3" t="s">
        <v>3083</v>
      </c>
      <c r="B6180" s="5">
        <v>2440000</v>
      </c>
    </row>
    <row r="6181" spans="1:2" x14ac:dyDescent="0.2">
      <c r="A6181" s="3" t="s">
        <v>3104</v>
      </c>
      <c r="B6181" s="5">
        <v>2507500</v>
      </c>
    </row>
    <row r="6182" spans="1:2" x14ac:dyDescent="0.2">
      <c r="A6182" s="3" t="s">
        <v>3151</v>
      </c>
      <c r="B6182" s="5">
        <v>14700000</v>
      </c>
    </row>
    <row r="6183" spans="1:2" x14ac:dyDescent="0.2">
      <c r="A6183" s="2" t="s">
        <v>4236</v>
      </c>
      <c r="B6183" s="4"/>
    </row>
    <row r="6184" spans="1:2" x14ac:dyDescent="0.2">
      <c r="A6184" s="3" t="s">
        <v>895</v>
      </c>
      <c r="B6184" s="5">
        <v>500000</v>
      </c>
    </row>
    <row r="6185" spans="1:2" x14ac:dyDescent="0.2">
      <c r="A6185" s="3" t="s">
        <v>1009</v>
      </c>
      <c r="B6185" s="5">
        <v>154800</v>
      </c>
    </row>
    <row r="6186" spans="1:2" x14ac:dyDescent="0.2">
      <c r="A6186" s="3" t="s">
        <v>1053</v>
      </c>
      <c r="B6186" s="5">
        <v>68000</v>
      </c>
    </row>
    <row r="6187" spans="1:2" x14ac:dyDescent="0.2">
      <c r="A6187" s="3" t="s">
        <v>1066</v>
      </c>
      <c r="B6187" s="5">
        <v>4560000</v>
      </c>
    </row>
    <row r="6188" spans="1:2" x14ac:dyDescent="0.2">
      <c r="A6188" s="3" t="s">
        <v>1090</v>
      </c>
      <c r="B6188" s="5">
        <v>59565072</v>
      </c>
    </row>
    <row r="6189" spans="1:2" x14ac:dyDescent="0.2">
      <c r="A6189" s="3" t="s">
        <v>1095</v>
      </c>
      <c r="B6189" s="5">
        <v>167000</v>
      </c>
    </row>
    <row r="6190" spans="1:2" x14ac:dyDescent="0.2">
      <c r="A6190" s="3" t="s">
        <v>1096</v>
      </c>
      <c r="B6190" s="5">
        <v>690645</v>
      </c>
    </row>
    <row r="6191" spans="1:2" x14ac:dyDescent="0.2">
      <c r="A6191" s="3" t="s">
        <v>1097</v>
      </c>
      <c r="B6191" s="5">
        <v>200000</v>
      </c>
    </row>
    <row r="6192" spans="1:2" x14ac:dyDescent="0.2">
      <c r="A6192" s="3" t="s">
        <v>1106</v>
      </c>
      <c r="B6192" s="5">
        <v>80000</v>
      </c>
    </row>
    <row r="6193" spans="1:2" x14ac:dyDescent="0.2">
      <c r="A6193" s="3" t="s">
        <v>2852</v>
      </c>
      <c r="B6193" s="5">
        <v>70000</v>
      </c>
    </row>
    <row r="6194" spans="1:2" x14ac:dyDescent="0.2">
      <c r="A6194" s="3" t="s">
        <v>2872</v>
      </c>
      <c r="B6194" s="5">
        <v>1230000</v>
      </c>
    </row>
    <row r="6195" spans="1:2" x14ac:dyDescent="0.2">
      <c r="A6195" s="3" t="s">
        <v>2884</v>
      </c>
      <c r="B6195" s="5">
        <v>1080000</v>
      </c>
    </row>
    <row r="6196" spans="1:2" x14ac:dyDescent="0.2">
      <c r="A6196" s="3" t="s">
        <v>2932</v>
      </c>
      <c r="B6196" s="5">
        <v>1180000</v>
      </c>
    </row>
    <row r="6197" spans="1:2" x14ac:dyDescent="0.2">
      <c r="A6197" s="3" t="s">
        <v>2959</v>
      </c>
      <c r="B6197" s="5">
        <v>225000</v>
      </c>
    </row>
    <row r="6198" spans="1:2" x14ac:dyDescent="0.2">
      <c r="A6198" s="3" t="s">
        <v>3022</v>
      </c>
      <c r="B6198" s="5">
        <v>100000</v>
      </c>
    </row>
    <row r="6199" spans="1:2" x14ac:dyDescent="0.2">
      <c r="A6199" s="3" t="s">
        <v>3037</v>
      </c>
      <c r="B6199" s="5">
        <v>45000</v>
      </c>
    </row>
    <row r="6200" spans="1:2" x14ac:dyDescent="0.2">
      <c r="A6200" s="3" t="s">
        <v>3077</v>
      </c>
      <c r="B6200" s="5">
        <v>900000</v>
      </c>
    </row>
    <row r="6201" spans="1:2" x14ac:dyDescent="0.2">
      <c r="A6201" s="3" t="s">
        <v>3081</v>
      </c>
      <c r="B6201" s="5">
        <v>500000</v>
      </c>
    </row>
    <row r="6202" spans="1:2" x14ac:dyDescent="0.2">
      <c r="A6202" s="3" t="s">
        <v>3083</v>
      </c>
      <c r="B6202" s="5">
        <v>1960000</v>
      </c>
    </row>
    <row r="6203" spans="1:2" x14ac:dyDescent="0.2">
      <c r="A6203" s="3" t="s">
        <v>3105</v>
      </c>
      <c r="B6203" s="5">
        <v>246000</v>
      </c>
    </row>
    <row r="6204" spans="1:2" x14ac:dyDescent="0.2">
      <c r="A6204" s="3" t="s">
        <v>3118</v>
      </c>
      <c r="B6204" s="5">
        <v>470000</v>
      </c>
    </row>
    <row r="6205" spans="1:2" x14ac:dyDescent="0.2">
      <c r="A6205" s="3" t="s">
        <v>3195</v>
      </c>
      <c r="B6205" s="5">
        <v>40000</v>
      </c>
    </row>
    <row r="6206" spans="1:2" x14ac:dyDescent="0.2">
      <c r="A6206" s="3" t="s">
        <v>3724</v>
      </c>
      <c r="B6206" s="5">
        <v>15000</v>
      </c>
    </row>
    <row r="6207" spans="1:2" x14ac:dyDescent="0.2">
      <c r="A6207" s="3" t="s">
        <v>3821</v>
      </c>
      <c r="B6207" s="5">
        <v>100000</v>
      </c>
    </row>
    <row r="6208" spans="1:2" x14ac:dyDescent="0.2">
      <c r="A6208" s="3" t="s">
        <v>3832</v>
      </c>
      <c r="B6208" s="5">
        <v>105000</v>
      </c>
    </row>
    <row r="6209" spans="1:2" x14ac:dyDescent="0.2">
      <c r="A6209" s="2" t="s">
        <v>4237</v>
      </c>
      <c r="B6209" s="4"/>
    </row>
    <row r="6210" spans="1:2" x14ac:dyDescent="0.2">
      <c r="A6210" s="3" t="s">
        <v>994</v>
      </c>
      <c r="B6210" s="5">
        <v>1355000</v>
      </c>
    </row>
    <row r="6211" spans="1:2" x14ac:dyDescent="0.2">
      <c r="A6211" s="3" t="s">
        <v>1517</v>
      </c>
      <c r="B6211" s="5">
        <v>1330000</v>
      </c>
    </row>
    <row r="6212" spans="1:2" x14ac:dyDescent="0.2">
      <c r="A6212" s="3" t="s">
        <v>1728</v>
      </c>
      <c r="B6212" s="5">
        <v>820000</v>
      </c>
    </row>
    <row r="6213" spans="1:2" x14ac:dyDescent="0.2">
      <c r="A6213" s="3" t="s">
        <v>1837</v>
      </c>
      <c r="B6213" s="5">
        <v>15000</v>
      </c>
    </row>
    <row r="6214" spans="1:2" x14ac:dyDescent="0.2">
      <c r="A6214" s="3" t="s">
        <v>1999</v>
      </c>
      <c r="B6214" s="5">
        <v>425473.32</v>
      </c>
    </row>
    <row r="6215" spans="1:2" x14ac:dyDescent="0.2">
      <c r="A6215" s="3" t="s">
        <v>2060</v>
      </c>
      <c r="B6215" s="5">
        <v>790000</v>
      </c>
    </row>
    <row r="6216" spans="1:2" x14ac:dyDescent="0.2">
      <c r="A6216" s="2" t="s">
        <v>4238</v>
      </c>
      <c r="B6216" s="4"/>
    </row>
    <row r="6217" spans="1:2" x14ac:dyDescent="0.2">
      <c r="A6217" s="3" t="s">
        <v>94</v>
      </c>
      <c r="B6217" s="5">
        <v>300000</v>
      </c>
    </row>
    <row r="6218" spans="1:2" x14ac:dyDescent="0.2">
      <c r="A6218" s="3" t="s">
        <v>523</v>
      </c>
      <c r="B6218" s="5">
        <v>100000</v>
      </c>
    </row>
    <row r="6219" spans="1:2" x14ac:dyDescent="0.2">
      <c r="A6219" s="3" t="s">
        <v>2128</v>
      </c>
      <c r="B6219" s="5">
        <v>204917.68</v>
      </c>
    </row>
    <row r="6220" spans="1:2" x14ac:dyDescent="0.2">
      <c r="A6220" s="3" t="s">
        <v>3163</v>
      </c>
      <c r="B6220" s="5">
        <v>131585.59</v>
      </c>
    </row>
    <row r="6221" spans="1:2" x14ac:dyDescent="0.2">
      <c r="A6221" s="3" t="s">
        <v>3381</v>
      </c>
      <c r="B6221" s="5">
        <v>930365.04</v>
      </c>
    </row>
    <row r="6222" spans="1:2" x14ac:dyDescent="0.2">
      <c r="A6222" s="3" t="s">
        <v>3422</v>
      </c>
      <c r="B6222" s="5">
        <v>55800</v>
      </c>
    </row>
    <row r="6223" spans="1:2" x14ac:dyDescent="0.2">
      <c r="A6223" s="2" t="s">
        <v>4239</v>
      </c>
      <c r="B6223" s="4"/>
    </row>
    <row r="6224" spans="1:2" x14ac:dyDescent="0.2">
      <c r="A6224" s="3" t="s">
        <v>443</v>
      </c>
      <c r="B6224" s="5">
        <v>2670000</v>
      </c>
    </row>
    <row r="6225" spans="1:2" x14ac:dyDescent="0.2">
      <c r="A6225" s="3" t="s">
        <v>895</v>
      </c>
      <c r="B6225" s="5">
        <v>280774.96999999997</v>
      </c>
    </row>
    <row r="6226" spans="1:2" x14ac:dyDescent="0.2">
      <c r="A6226" s="3" t="s">
        <v>999</v>
      </c>
      <c r="B6226" s="5">
        <v>60040</v>
      </c>
    </row>
    <row r="6227" spans="1:2" x14ac:dyDescent="0.2">
      <c r="A6227" s="3" t="s">
        <v>1908</v>
      </c>
      <c r="B6227" s="5">
        <v>650000</v>
      </c>
    </row>
    <row r="6228" spans="1:2" x14ac:dyDescent="0.2">
      <c r="A6228" s="3" t="s">
        <v>1918</v>
      </c>
      <c r="B6228" s="5">
        <v>1500000</v>
      </c>
    </row>
    <row r="6229" spans="1:2" x14ac:dyDescent="0.2">
      <c r="A6229" s="3" t="s">
        <v>2114</v>
      </c>
      <c r="B6229" s="5">
        <v>12000</v>
      </c>
    </row>
    <row r="6230" spans="1:2" x14ac:dyDescent="0.2">
      <c r="A6230" s="3" t="s">
        <v>2335</v>
      </c>
      <c r="B6230" s="5">
        <v>686000</v>
      </c>
    </row>
    <row r="6231" spans="1:2" x14ac:dyDescent="0.2">
      <c r="A6231" s="3" t="s">
        <v>2441</v>
      </c>
      <c r="B6231" s="5">
        <v>1621000</v>
      </c>
    </row>
    <row r="6232" spans="1:2" x14ac:dyDescent="0.2">
      <c r="A6232" s="3" t="s">
        <v>2463</v>
      </c>
      <c r="B6232" s="5">
        <v>1475228.52</v>
      </c>
    </row>
    <row r="6233" spans="1:2" x14ac:dyDescent="0.2">
      <c r="A6233" s="3" t="s">
        <v>3151</v>
      </c>
      <c r="B6233" s="5">
        <v>19738000</v>
      </c>
    </row>
    <row r="6234" spans="1:2" x14ac:dyDescent="0.2">
      <c r="A6234" s="3" t="s">
        <v>3152</v>
      </c>
      <c r="B6234" s="5">
        <v>1080000</v>
      </c>
    </row>
    <row r="6235" spans="1:2" x14ac:dyDescent="0.2">
      <c r="A6235" s="3" t="s">
        <v>3154</v>
      </c>
      <c r="B6235" s="5">
        <v>488800</v>
      </c>
    </row>
    <row r="6236" spans="1:2" x14ac:dyDescent="0.2">
      <c r="A6236" s="3" t="s">
        <v>3173</v>
      </c>
      <c r="B6236" s="5">
        <v>980000</v>
      </c>
    </row>
    <row r="6237" spans="1:2" x14ac:dyDescent="0.2">
      <c r="A6237" s="3" t="s">
        <v>3174</v>
      </c>
      <c r="B6237" s="5">
        <v>780620</v>
      </c>
    </row>
    <row r="6238" spans="1:2" x14ac:dyDescent="0.2">
      <c r="A6238" s="3" t="s">
        <v>3176</v>
      </c>
      <c r="B6238" s="5">
        <v>100000</v>
      </c>
    </row>
    <row r="6239" spans="1:2" x14ac:dyDescent="0.2">
      <c r="A6239" s="3" t="s">
        <v>3374</v>
      </c>
      <c r="B6239" s="5">
        <v>255000</v>
      </c>
    </row>
    <row r="6240" spans="1:2" x14ac:dyDescent="0.2">
      <c r="A6240" s="3" t="s">
        <v>3407</v>
      </c>
      <c r="B6240" s="5">
        <v>800000</v>
      </c>
    </row>
    <row r="6241" spans="1:2" x14ac:dyDescent="0.2">
      <c r="A6241" s="3" t="s">
        <v>3422</v>
      </c>
      <c r="B6241" s="5">
        <v>800000</v>
      </c>
    </row>
    <row r="6242" spans="1:2" x14ac:dyDescent="0.2">
      <c r="A6242" s="3" t="s">
        <v>3545</v>
      </c>
      <c r="B6242" s="5">
        <v>300000</v>
      </c>
    </row>
    <row r="6243" spans="1:2" x14ac:dyDescent="0.2">
      <c r="A6243" s="3" t="s">
        <v>3570</v>
      </c>
      <c r="B6243" s="5">
        <v>5001250</v>
      </c>
    </row>
    <row r="6244" spans="1:2" x14ac:dyDescent="0.2">
      <c r="A6244" s="2" t="s">
        <v>4240</v>
      </c>
      <c r="B6244" s="4"/>
    </row>
    <row r="6245" spans="1:2" x14ac:dyDescent="0.2">
      <c r="A6245" s="3" t="s">
        <v>391</v>
      </c>
      <c r="B6245" s="5">
        <v>1820000</v>
      </c>
    </row>
    <row r="6246" spans="1:2" x14ac:dyDescent="0.2">
      <c r="A6246" s="3" t="s">
        <v>887</v>
      </c>
      <c r="B6246" s="5">
        <v>3669000</v>
      </c>
    </row>
    <row r="6247" spans="1:2" x14ac:dyDescent="0.2">
      <c r="A6247" s="3" t="s">
        <v>895</v>
      </c>
      <c r="B6247" s="5">
        <v>118720</v>
      </c>
    </row>
    <row r="6248" spans="1:2" x14ac:dyDescent="0.2">
      <c r="A6248" s="3" t="s">
        <v>1039</v>
      </c>
      <c r="B6248" s="5">
        <v>241815</v>
      </c>
    </row>
    <row r="6249" spans="1:2" x14ac:dyDescent="0.2">
      <c r="A6249" s="3" t="s">
        <v>1450</v>
      </c>
      <c r="B6249" s="5">
        <v>12664341.76</v>
      </c>
    </row>
    <row r="6250" spans="1:2" x14ac:dyDescent="0.2">
      <c r="A6250" s="3" t="s">
        <v>1678</v>
      </c>
      <c r="B6250" s="5">
        <v>1136800</v>
      </c>
    </row>
    <row r="6251" spans="1:2" x14ac:dyDescent="0.2">
      <c r="A6251" s="3" t="s">
        <v>2200</v>
      </c>
      <c r="B6251" s="5">
        <v>596121.56999999995</v>
      </c>
    </row>
    <row r="6252" spans="1:2" x14ac:dyDescent="0.2">
      <c r="A6252" s="3" t="s">
        <v>2367</v>
      </c>
      <c r="B6252" s="5">
        <v>240695</v>
      </c>
    </row>
    <row r="6253" spans="1:2" x14ac:dyDescent="0.2">
      <c r="A6253" s="3" t="s">
        <v>2875</v>
      </c>
      <c r="B6253" s="5">
        <v>3542385.75</v>
      </c>
    </row>
    <row r="6254" spans="1:2" x14ac:dyDescent="0.2">
      <c r="A6254" s="3" t="s">
        <v>3354</v>
      </c>
      <c r="B6254" s="5">
        <v>500000</v>
      </c>
    </row>
    <row r="6255" spans="1:2" x14ac:dyDescent="0.2">
      <c r="A6255" s="3" t="s">
        <v>3367</v>
      </c>
      <c r="B6255" s="5">
        <v>11973150</v>
      </c>
    </row>
    <row r="6256" spans="1:2" x14ac:dyDescent="0.2">
      <c r="A6256" s="2" t="s">
        <v>4241</v>
      </c>
      <c r="B6256" s="4"/>
    </row>
    <row r="6257" spans="1:2" x14ac:dyDescent="0.2">
      <c r="A6257" s="3" t="s">
        <v>1637</v>
      </c>
      <c r="B6257" s="5">
        <v>194275</v>
      </c>
    </row>
    <row r="6258" spans="1:2" x14ac:dyDescent="0.2">
      <c r="A6258" s="2" t="s">
        <v>4242</v>
      </c>
      <c r="B6258" s="4"/>
    </row>
    <row r="6259" spans="1:2" x14ac:dyDescent="0.2">
      <c r="A6259" s="3" t="s">
        <v>329</v>
      </c>
      <c r="B6259" s="5">
        <v>92390.51</v>
      </c>
    </row>
    <row r="6260" spans="1:2" x14ac:dyDescent="0.2">
      <c r="A6260" s="3" t="s">
        <v>360</v>
      </c>
      <c r="B6260" s="5">
        <v>105313</v>
      </c>
    </row>
    <row r="6261" spans="1:2" x14ac:dyDescent="0.2">
      <c r="A6261" s="2" t="s">
        <v>4243</v>
      </c>
      <c r="B6261" s="4"/>
    </row>
    <row r="6262" spans="1:2" x14ac:dyDescent="0.2">
      <c r="A6262" s="3" t="s">
        <v>300</v>
      </c>
      <c r="B6262" s="5">
        <v>100000</v>
      </c>
    </row>
    <row r="6263" spans="1:2" x14ac:dyDescent="0.2">
      <c r="A6263" s="3" t="s">
        <v>574</v>
      </c>
      <c r="B6263" s="5">
        <v>497000</v>
      </c>
    </row>
    <row r="6264" spans="1:2" x14ac:dyDescent="0.2">
      <c r="A6264" s="3" t="s">
        <v>664</v>
      </c>
      <c r="B6264" s="5">
        <v>700000</v>
      </c>
    </row>
    <row r="6265" spans="1:2" x14ac:dyDescent="0.2">
      <c r="A6265" s="3" t="s">
        <v>680</v>
      </c>
      <c r="B6265" s="5">
        <v>200000</v>
      </c>
    </row>
    <row r="6266" spans="1:2" x14ac:dyDescent="0.2">
      <c r="A6266" s="3" t="s">
        <v>895</v>
      </c>
      <c r="B6266" s="5">
        <v>50000</v>
      </c>
    </row>
    <row r="6267" spans="1:2" x14ac:dyDescent="0.2">
      <c r="A6267" s="3" t="s">
        <v>1341</v>
      </c>
      <c r="B6267" s="5">
        <v>120000</v>
      </c>
    </row>
    <row r="6268" spans="1:2" x14ac:dyDescent="0.2">
      <c r="A6268" s="3" t="s">
        <v>1605</v>
      </c>
      <c r="B6268" s="5">
        <v>40000</v>
      </c>
    </row>
    <row r="6269" spans="1:2" x14ac:dyDescent="0.2">
      <c r="A6269" s="3" t="s">
        <v>1703</v>
      </c>
      <c r="B6269" s="5">
        <v>588171.37</v>
      </c>
    </row>
    <row r="6270" spans="1:2" x14ac:dyDescent="0.2">
      <c r="A6270" s="3" t="s">
        <v>1963</v>
      </c>
      <c r="B6270" s="5">
        <v>311947.87</v>
      </c>
    </row>
    <row r="6271" spans="1:2" x14ac:dyDescent="0.2">
      <c r="A6271" s="3" t="s">
        <v>2202</v>
      </c>
      <c r="B6271" s="5">
        <v>864780</v>
      </c>
    </row>
    <row r="6272" spans="1:2" x14ac:dyDescent="0.2">
      <c r="A6272" s="3" t="s">
        <v>2236</v>
      </c>
      <c r="B6272" s="5">
        <v>2308450</v>
      </c>
    </row>
    <row r="6273" spans="1:2" x14ac:dyDescent="0.2">
      <c r="A6273" s="3" t="s">
        <v>2335</v>
      </c>
      <c r="B6273" s="5">
        <v>780100</v>
      </c>
    </row>
    <row r="6274" spans="1:2" x14ac:dyDescent="0.2">
      <c r="A6274" s="3" t="s">
        <v>2371</v>
      </c>
      <c r="B6274" s="5">
        <v>108000</v>
      </c>
    </row>
    <row r="6275" spans="1:2" x14ac:dyDescent="0.2">
      <c r="A6275" s="3" t="s">
        <v>2394</v>
      </c>
      <c r="B6275" s="5">
        <v>100000</v>
      </c>
    </row>
    <row r="6276" spans="1:2" x14ac:dyDescent="0.2">
      <c r="A6276" s="3" t="s">
        <v>3214</v>
      </c>
      <c r="B6276" s="5">
        <v>116000</v>
      </c>
    </row>
    <row r="6277" spans="1:2" x14ac:dyDescent="0.2">
      <c r="A6277" s="3" t="s">
        <v>3224</v>
      </c>
      <c r="B6277" s="5">
        <v>3776700</v>
      </c>
    </row>
    <row r="6278" spans="1:2" x14ac:dyDescent="0.2">
      <c r="A6278" s="3" t="s">
        <v>3225</v>
      </c>
      <c r="B6278" s="5">
        <v>50000</v>
      </c>
    </row>
    <row r="6279" spans="1:2" x14ac:dyDescent="0.2">
      <c r="A6279" s="3" t="s">
        <v>3226</v>
      </c>
      <c r="B6279" s="5">
        <v>800000</v>
      </c>
    </row>
    <row r="6280" spans="1:2" x14ac:dyDescent="0.2">
      <c r="A6280" s="3" t="s">
        <v>3273</v>
      </c>
      <c r="B6280" s="5">
        <v>388000</v>
      </c>
    </row>
    <row r="6281" spans="1:2" x14ac:dyDescent="0.2">
      <c r="A6281" s="3" t="s">
        <v>3276</v>
      </c>
      <c r="B6281" s="5">
        <v>40000</v>
      </c>
    </row>
    <row r="6282" spans="1:2" x14ac:dyDescent="0.2">
      <c r="A6282" s="3" t="s">
        <v>3284</v>
      </c>
      <c r="B6282" s="5">
        <v>1276400</v>
      </c>
    </row>
    <row r="6283" spans="1:2" x14ac:dyDescent="0.2">
      <c r="A6283" s="3" t="s">
        <v>3304</v>
      </c>
      <c r="B6283" s="5">
        <v>220000</v>
      </c>
    </row>
    <row r="6284" spans="1:2" x14ac:dyDescent="0.2">
      <c r="A6284" s="3" t="s">
        <v>3309</v>
      </c>
      <c r="B6284" s="5">
        <v>200000</v>
      </c>
    </row>
    <row r="6285" spans="1:2" x14ac:dyDescent="0.2">
      <c r="A6285" s="3" t="s">
        <v>3313</v>
      </c>
      <c r="B6285" s="5">
        <v>17799.560000000001</v>
      </c>
    </row>
    <row r="6286" spans="1:2" x14ac:dyDescent="0.2">
      <c r="A6286" s="3" t="s">
        <v>3317</v>
      </c>
      <c r="B6286" s="5">
        <v>2150000</v>
      </c>
    </row>
    <row r="6287" spans="1:2" x14ac:dyDescent="0.2">
      <c r="A6287" s="3" t="s">
        <v>3319</v>
      </c>
      <c r="B6287" s="5">
        <v>300000</v>
      </c>
    </row>
    <row r="6288" spans="1:2" x14ac:dyDescent="0.2">
      <c r="A6288" s="3" t="s">
        <v>3672</v>
      </c>
      <c r="B6288" s="5">
        <v>1020000</v>
      </c>
    </row>
    <row r="6289" spans="1:2" x14ac:dyDescent="0.2">
      <c r="A6289" s="3" t="s">
        <v>3771</v>
      </c>
      <c r="B6289" s="5">
        <v>5810000</v>
      </c>
    </row>
    <row r="6290" spans="1:2" x14ac:dyDescent="0.2">
      <c r="A6290" s="2" t="s">
        <v>4244</v>
      </c>
      <c r="B6290" s="4"/>
    </row>
    <row r="6291" spans="1:2" x14ac:dyDescent="0.2">
      <c r="A6291" s="3" t="s">
        <v>338</v>
      </c>
      <c r="B6291" s="5">
        <v>300000</v>
      </c>
    </row>
    <row r="6292" spans="1:2" x14ac:dyDescent="0.2">
      <c r="A6292" s="3" t="s">
        <v>841</v>
      </c>
      <c r="B6292" s="5">
        <v>300000</v>
      </c>
    </row>
    <row r="6293" spans="1:2" x14ac:dyDescent="0.2">
      <c r="A6293" s="3" t="s">
        <v>1695</v>
      </c>
      <c r="B6293" s="5">
        <v>200000</v>
      </c>
    </row>
    <row r="6294" spans="1:2" x14ac:dyDescent="0.2">
      <c r="A6294" s="3" t="s">
        <v>2206</v>
      </c>
      <c r="B6294" s="5">
        <v>198818.8</v>
      </c>
    </row>
    <row r="6295" spans="1:2" x14ac:dyDescent="0.2">
      <c r="A6295" s="3" t="s">
        <v>2270</v>
      </c>
      <c r="B6295" s="5">
        <v>110000</v>
      </c>
    </row>
    <row r="6296" spans="1:2" x14ac:dyDescent="0.2">
      <c r="A6296" s="3" t="s">
        <v>2314</v>
      </c>
      <c r="B6296" s="5">
        <v>10935</v>
      </c>
    </row>
    <row r="6297" spans="1:2" x14ac:dyDescent="0.2">
      <c r="A6297" s="3" t="s">
        <v>3229</v>
      </c>
      <c r="B6297" s="5">
        <v>3847.75</v>
      </c>
    </row>
    <row r="6298" spans="1:2" x14ac:dyDescent="0.2">
      <c r="A6298" s="3" t="s">
        <v>3261</v>
      </c>
      <c r="B6298" s="5">
        <v>550000</v>
      </c>
    </row>
    <row r="6299" spans="1:2" x14ac:dyDescent="0.2">
      <c r="A6299" s="3" t="s">
        <v>3279</v>
      </c>
      <c r="B6299" s="5">
        <v>200000</v>
      </c>
    </row>
    <row r="6300" spans="1:2" x14ac:dyDescent="0.2">
      <c r="A6300" s="3" t="s">
        <v>3291</v>
      </c>
      <c r="B6300" s="5">
        <v>9900</v>
      </c>
    </row>
    <row r="6301" spans="1:2" x14ac:dyDescent="0.2">
      <c r="A6301" s="3" t="s">
        <v>3300</v>
      </c>
      <c r="B6301" s="5">
        <v>44975.1</v>
      </c>
    </row>
    <row r="6302" spans="1:2" x14ac:dyDescent="0.2">
      <c r="A6302" s="3" t="s">
        <v>3317</v>
      </c>
      <c r="B6302" s="5">
        <v>300000</v>
      </c>
    </row>
    <row r="6303" spans="1:2" x14ac:dyDescent="0.2">
      <c r="A6303" s="3" t="s">
        <v>3324</v>
      </c>
      <c r="B6303" s="5">
        <v>114035</v>
      </c>
    </row>
    <row r="6304" spans="1:2" x14ac:dyDescent="0.2">
      <c r="A6304" s="3" t="s">
        <v>3545</v>
      </c>
      <c r="B6304" s="5">
        <v>240000</v>
      </c>
    </row>
    <row r="6305" spans="1:2" x14ac:dyDescent="0.2">
      <c r="A6305" s="2" t="s">
        <v>4245</v>
      </c>
      <c r="B6305" s="4"/>
    </row>
    <row r="6306" spans="1:2" x14ac:dyDescent="0.2">
      <c r="A6306" s="3" t="s">
        <v>3183</v>
      </c>
      <c r="B6306" s="5">
        <v>1574396.81</v>
      </c>
    </row>
    <row r="6307" spans="1:2" x14ac:dyDescent="0.2">
      <c r="A6307" s="3" t="s">
        <v>3278</v>
      </c>
      <c r="B6307" s="5">
        <v>69356.56</v>
      </c>
    </row>
    <row r="6308" spans="1:2" x14ac:dyDescent="0.2">
      <c r="A6308" s="3" t="s">
        <v>3284</v>
      </c>
      <c r="B6308" s="5">
        <v>214305.22</v>
      </c>
    </row>
    <row r="6309" spans="1:2" x14ac:dyDescent="0.2">
      <c r="A6309" s="2" t="s">
        <v>4246</v>
      </c>
      <c r="B6309" s="4"/>
    </row>
    <row r="6310" spans="1:2" x14ac:dyDescent="0.2">
      <c r="A6310" s="3" t="s">
        <v>399</v>
      </c>
      <c r="B6310" s="5">
        <v>90000</v>
      </c>
    </row>
    <row r="6311" spans="1:2" x14ac:dyDescent="0.2">
      <c r="A6311" s="3" t="s">
        <v>409</v>
      </c>
      <c r="B6311" s="5">
        <v>63284.3</v>
      </c>
    </row>
    <row r="6312" spans="1:2" x14ac:dyDescent="0.2">
      <c r="A6312" s="3" t="s">
        <v>442</v>
      </c>
      <c r="B6312" s="5">
        <v>42259.18</v>
      </c>
    </row>
    <row r="6313" spans="1:2" x14ac:dyDescent="0.2">
      <c r="A6313" s="3" t="s">
        <v>1825</v>
      </c>
      <c r="B6313" s="5">
        <v>150000</v>
      </c>
    </row>
    <row r="6314" spans="1:2" x14ac:dyDescent="0.2">
      <c r="A6314" s="3" t="s">
        <v>2302</v>
      </c>
      <c r="B6314" s="5">
        <v>929123</v>
      </c>
    </row>
    <row r="6315" spans="1:2" x14ac:dyDescent="0.2">
      <c r="A6315" s="3" t="s">
        <v>2473</v>
      </c>
      <c r="B6315" s="5">
        <v>17406.7</v>
      </c>
    </row>
    <row r="6316" spans="1:2" x14ac:dyDescent="0.2">
      <c r="A6316" s="3" t="s">
        <v>2498</v>
      </c>
      <c r="B6316" s="5">
        <v>83100</v>
      </c>
    </row>
    <row r="6317" spans="1:2" x14ac:dyDescent="0.2">
      <c r="A6317" s="3" t="s">
        <v>2536</v>
      </c>
      <c r="B6317" s="5">
        <v>50000</v>
      </c>
    </row>
    <row r="6318" spans="1:2" x14ac:dyDescent="0.2">
      <c r="A6318" s="3" t="s">
        <v>2863</v>
      </c>
      <c r="B6318" s="5">
        <v>170000</v>
      </c>
    </row>
    <row r="6319" spans="1:2" x14ac:dyDescent="0.2">
      <c r="A6319" s="3" t="s">
        <v>3093</v>
      </c>
      <c r="B6319" s="5">
        <v>7906000</v>
      </c>
    </row>
    <row r="6320" spans="1:2" x14ac:dyDescent="0.2">
      <c r="A6320" s="3" t="s">
        <v>3254</v>
      </c>
      <c r="B6320" s="5">
        <v>63270.2</v>
      </c>
    </row>
    <row r="6321" spans="1:2" x14ac:dyDescent="0.2">
      <c r="A6321" s="3" t="s">
        <v>3289</v>
      </c>
      <c r="B6321" s="5">
        <v>200000</v>
      </c>
    </row>
    <row r="6322" spans="1:2" x14ac:dyDescent="0.2">
      <c r="A6322" s="3" t="s">
        <v>3676</v>
      </c>
      <c r="B6322" s="5">
        <v>1000000</v>
      </c>
    </row>
    <row r="6323" spans="1:2" x14ac:dyDescent="0.2">
      <c r="A6323" s="3" t="s">
        <v>3721</v>
      </c>
      <c r="B6323" s="5">
        <v>91685.48</v>
      </c>
    </row>
    <row r="6324" spans="1:2" x14ac:dyDescent="0.2">
      <c r="A6324" s="2" t="s">
        <v>4247</v>
      </c>
      <c r="B6324" s="4"/>
    </row>
    <row r="6325" spans="1:2" x14ac:dyDescent="0.2">
      <c r="A6325" s="3" t="s">
        <v>300</v>
      </c>
      <c r="B6325" s="5">
        <v>250000</v>
      </c>
    </row>
    <row r="6326" spans="1:2" x14ac:dyDescent="0.2">
      <c r="A6326" s="3" t="s">
        <v>868</v>
      </c>
      <c r="B6326" s="5">
        <v>1175686.73</v>
      </c>
    </row>
    <row r="6327" spans="1:2" x14ac:dyDescent="0.2">
      <c r="A6327" s="3" t="s">
        <v>869</v>
      </c>
      <c r="B6327" s="5">
        <v>75000</v>
      </c>
    </row>
    <row r="6328" spans="1:2" x14ac:dyDescent="0.2">
      <c r="A6328" s="3" t="s">
        <v>1262</v>
      </c>
      <c r="B6328" s="5">
        <v>148032.78999999998</v>
      </c>
    </row>
    <row r="6329" spans="1:2" x14ac:dyDescent="0.2">
      <c r="A6329" s="3" t="s">
        <v>2863</v>
      </c>
      <c r="B6329" s="5">
        <v>1300000</v>
      </c>
    </row>
    <row r="6330" spans="1:2" x14ac:dyDescent="0.2">
      <c r="A6330" s="3" t="s">
        <v>2951</v>
      </c>
      <c r="B6330" s="5">
        <v>3514506.73</v>
      </c>
    </row>
    <row r="6331" spans="1:2" x14ac:dyDescent="0.2">
      <c r="A6331" s="3" t="s">
        <v>2981</v>
      </c>
      <c r="B6331" s="5">
        <v>150000</v>
      </c>
    </row>
    <row r="6332" spans="1:2" x14ac:dyDescent="0.2">
      <c r="A6332" s="3" t="s">
        <v>3093</v>
      </c>
      <c r="B6332" s="5">
        <v>3320000</v>
      </c>
    </row>
    <row r="6333" spans="1:2" x14ac:dyDescent="0.2">
      <c r="A6333" s="3" t="s">
        <v>3198</v>
      </c>
      <c r="B6333" s="5">
        <v>700000</v>
      </c>
    </row>
    <row r="6334" spans="1:2" x14ac:dyDescent="0.2">
      <c r="A6334" s="3" t="s">
        <v>3228</v>
      </c>
      <c r="B6334" s="5">
        <v>2920000.01</v>
      </c>
    </row>
    <row r="6335" spans="1:2" x14ac:dyDescent="0.2">
      <c r="A6335" s="3" t="s">
        <v>3243</v>
      </c>
      <c r="B6335" s="5">
        <v>12696500</v>
      </c>
    </row>
    <row r="6336" spans="1:2" x14ac:dyDescent="0.2">
      <c r="A6336" s="3" t="s">
        <v>3274</v>
      </c>
      <c r="B6336" s="5">
        <v>1341303.8400000001</v>
      </c>
    </row>
    <row r="6337" spans="1:2" x14ac:dyDescent="0.2">
      <c r="A6337" s="3" t="s">
        <v>3278</v>
      </c>
      <c r="B6337" s="5">
        <v>300000</v>
      </c>
    </row>
    <row r="6338" spans="1:2" x14ac:dyDescent="0.2">
      <c r="A6338" s="3" t="s">
        <v>3296</v>
      </c>
      <c r="B6338" s="5">
        <v>180000</v>
      </c>
    </row>
    <row r="6339" spans="1:2" x14ac:dyDescent="0.2">
      <c r="A6339" s="3" t="s">
        <v>3307</v>
      </c>
      <c r="B6339" s="5">
        <v>130000</v>
      </c>
    </row>
    <row r="6340" spans="1:2" x14ac:dyDescent="0.2">
      <c r="A6340" s="3" t="s">
        <v>3310</v>
      </c>
      <c r="B6340" s="5">
        <v>346500</v>
      </c>
    </row>
    <row r="6341" spans="1:2" x14ac:dyDescent="0.2">
      <c r="A6341" s="3" t="s">
        <v>3314</v>
      </c>
      <c r="B6341" s="5">
        <v>7300000</v>
      </c>
    </row>
    <row r="6342" spans="1:2" x14ac:dyDescent="0.2">
      <c r="A6342" s="3" t="s">
        <v>3442</v>
      </c>
      <c r="B6342" s="5">
        <v>3413231.19</v>
      </c>
    </row>
    <row r="6343" spans="1:2" x14ac:dyDescent="0.2">
      <c r="A6343" s="3" t="s">
        <v>3545</v>
      </c>
      <c r="B6343" s="5">
        <v>13639080</v>
      </c>
    </row>
    <row r="6344" spans="1:2" x14ac:dyDescent="0.2">
      <c r="A6344" s="3" t="s">
        <v>3725</v>
      </c>
      <c r="B6344" s="5">
        <v>509935.44</v>
      </c>
    </row>
    <row r="6345" spans="1:2" x14ac:dyDescent="0.2">
      <c r="A6345" s="3" t="s">
        <v>3829</v>
      </c>
      <c r="B6345" s="5">
        <v>2095000</v>
      </c>
    </row>
    <row r="6346" spans="1:2" x14ac:dyDescent="0.2">
      <c r="A6346" s="2" t="s">
        <v>4248</v>
      </c>
      <c r="B6346" s="4"/>
    </row>
    <row r="6347" spans="1:2" x14ac:dyDescent="0.2">
      <c r="A6347" s="3" t="s">
        <v>149</v>
      </c>
      <c r="B6347" s="5">
        <v>3200000</v>
      </c>
    </row>
    <row r="6348" spans="1:2" x14ac:dyDescent="0.2">
      <c r="A6348" s="3" t="s">
        <v>188</v>
      </c>
      <c r="B6348" s="5">
        <v>4340000</v>
      </c>
    </row>
    <row r="6349" spans="1:2" x14ac:dyDescent="0.2">
      <c r="A6349" s="3" t="s">
        <v>283</v>
      </c>
      <c r="B6349" s="5">
        <v>2522196.27</v>
      </c>
    </row>
    <row r="6350" spans="1:2" x14ac:dyDescent="0.2">
      <c r="A6350" s="3" t="s">
        <v>295</v>
      </c>
      <c r="B6350" s="5">
        <v>418247.04000000004</v>
      </c>
    </row>
    <row r="6351" spans="1:2" x14ac:dyDescent="0.2">
      <c r="A6351" s="3" t="s">
        <v>442</v>
      </c>
      <c r="B6351" s="5">
        <v>726978.47</v>
      </c>
    </row>
    <row r="6352" spans="1:2" x14ac:dyDescent="0.2">
      <c r="A6352" s="3" t="s">
        <v>574</v>
      </c>
      <c r="B6352" s="5">
        <v>979174.82</v>
      </c>
    </row>
    <row r="6353" spans="1:2" x14ac:dyDescent="0.2">
      <c r="A6353" s="3" t="s">
        <v>609</v>
      </c>
      <c r="B6353" s="5">
        <v>1996009.83</v>
      </c>
    </row>
    <row r="6354" spans="1:2" x14ac:dyDescent="0.2">
      <c r="A6354" s="3" t="s">
        <v>660</v>
      </c>
      <c r="B6354" s="5">
        <v>617953.98</v>
      </c>
    </row>
    <row r="6355" spans="1:2" x14ac:dyDescent="0.2">
      <c r="A6355" s="3" t="s">
        <v>752</v>
      </c>
      <c r="B6355" s="5">
        <v>1500000</v>
      </c>
    </row>
    <row r="6356" spans="1:2" x14ac:dyDescent="0.2">
      <c r="A6356" s="3" t="s">
        <v>864</v>
      </c>
      <c r="B6356" s="5">
        <v>3303000</v>
      </c>
    </row>
    <row r="6357" spans="1:2" x14ac:dyDescent="0.2">
      <c r="A6357" s="3" t="s">
        <v>983</v>
      </c>
      <c r="B6357" s="5">
        <v>2215936.6599999997</v>
      </c>
    </row>
    <row r="6358" spans="1:2" x14ac:dyDescent="0.2">
      <c r="A6358" s="3" t="s">
        <v>1262</v>
      </c>
      <c r="B6358" s="5">
        <v>3305000</v>
      </c>
    </row>
    <row r="6359" spans="1:2" x14ac:dyDescent="0.2">
      <c r="A6359" s="3" t="s">
        <v>1461</v>
      </c>
      <c r="B6359" s="5">
        <v>1900000</v>
      </c>
    </row>
    <row r="6360" spans="1:2" x14ac:dyDescent="0.2">
      <c r="A6360" s="3" t="s">
        <v>1584</v>
      </c>
      <c r="B6360" s="5">
        <v>300000</v>
      </c>
    </row>
    <row r="6361" spans="1:2" x14ac:dyDescent="0.2">
      <c r="A6361" s="3" t="s">
        <v>1944</v>
      </c>
      <c r="B6361" s="5">
        <v>200000</v>
      </c>
    </row>
    <row r="6362" spans="1:2" x14ac:dyDescent="0.2">
      <c r="A6362" s="3" t="s">
        <v>2079</v>
      </c>
      <c r="B6362" s="5">
        <v>305933.84000000003</v>
      </c>
    </row>
    <row r="6363" spans="1:2" x14ac:dyDescent="0.2">
      <c r="A6363" s="3" t="s">
        <v>2222</v>
      </c>
      <c r="B6363" s="5">
        <v>8682907.0999999996</v>
      </c>
    </row>
    <row r="6364" spans="1:2" x14ac:dyDescent="0.2">
      <c r="A6364" s="3" t="s">
        <v>2472</v>
      </c>
      <c r="B6364" s="5">
        <v>4028158.48</v>
      </c>
    </row>
    <row r="6365" spans="1:2" x14ac:dyDescent="0.2">
      <c r="A6365" s="3" t="s">
        <v>2749</v>
      </c>
      <c r="B6365" s="5">
        <v>1879050</v>
      </c>
    </row>
    <row r="6366" spans="1:2" x14ac:dyDescent="0.2">
      <c r="A6366" s="3" t="s">
        <v>2951</v>
      </c>
      <c r="B6366" s="5">
        <v>3930000</v>
      </c>
    </row>
    <row r="6367" spans="1:2" x14ac:dyDescent="0.2">
      <c r="A6367" s="3" t="s">
        <v>3014</v>
      </c>
      <c r="B6367" s="5">
        <v>260139.91</v>
      </c>
    </row>
    <row r="6368" spans="1:2" x14ac:dyDescent="0.2">
      <c r="A6368" s="3" t="s">
        <v>3199</v>
      </c>
      <c r="B6368" s="5">
        <v>1077708.06</v>
      </c>
    </row>
    <row r="6369" spans="1:2" x14ac:dyDescent="0.2">
      <c r="A6369" s="3" t="s">
        <v>3204</v>
      </c>
      <c r="B6369" s="5">
        <v>4766932.05</v>
      </c>
    </row>
    <row r="6370" spans="1:2" x14ac:dyDescent="0.2">
      <c r="A6370" s="3" t="s">
        <v>3209</v>
      </c>
      <c r="B6370" s="5">
        <v>2556914.12</v>
      </c>
    </row>
    <row r="6371" spans="1:2" x14ac:dyDescent="0.2">
      <c r="A6371" s="3" t="s">
        <v>3212</v>
      </c>
      <c r="B6371" s="5">
        <v>1055808.17</v>
      </c>
    </row>
    <row r="6372" spans="1:2" x14ac:dyDescent="0.2">
      <c r="A6372" s="3" t="s">
        <v>3217</v>
      </c>
      <c r="B6372" s="5">
        <v>100000</v>
      </c>
    </row>
    <row r="6373" spans="1:2" x14ac:dyDescent="0.2">
      <c r="A6373" s="3" t="s">
        <v>3228</v>
      </c>
      <c r="B6373" s="5">
        <v>4883272.47</v>
      </c>
    </row>
    <row r="6374" spans="1:2" x14ac:dyDescent="0.2">
      <c r="A6374" s="3" t="s">
        <v>3235</v>
      </c>
      <c r="B6374" s="5">
        <v>4346577.91</v>
      </c>
    </row>
    <row r="6375" spans="1:2" x14ac:dyDescent="0.2">
      <c r="A6375" s="3" t="s">
        <v>3239</v>
      </c>
      <c r="B6375" s="5">
        <v>842738.8</v>
      </c>
    </row>
    <row r="6376" spans="1:2" x14ac:dyDescent="0.2">
      <c r="A6376" s="3" t="s">
        <v>3245</v>
      </c>
      <c r="B6376" s="5">
        <v>556535.59</v>
      </c>
    </row>
    <row r="6377" spans="1:2" x14ac:dyDescent="0.2">
      <c r="A6377" s="3" t="s">
        <v>3247</v>
      </c>
      <c r="B6377" s="5">
        <v>192350.86</v>
      </c>
    </row>
    <row r="6378" spans="1:2" x14ac:dyDescent="0.2">
      <c r="A6378" s="3" t="s">
        <v>3249</v>
      </c>
      <c r="B6378" s="5">
        <v>100000</v>
      </c>
    </row>
    <row r="6379" spans="1:2" x14ac:dyDescent="0.2">
      <c r="A6379" s="3" t="s">
        <v>3251</v>
      </c>
      <c r="B6379" s="5">
        <v>90701.42</v>
      </c>
    </row>
    <row r="6380" spans="1:2" x14ac:dyDescent="0.2">
      <c r="A6380" s="3" t="s">
        <v>3271</v>
      </c>
      <c r="B6380" s="5">
        <v>100000</v>
      </c>
    </row>
    <row r="6381" spans="1:2" x14ac:dyDescent="0.2">
      <c r="A6381" s="3" t="s">
        <v>3284</v>
      </c>
      <c r="B6381" s="5">
        <v>189143.75</v>
      </c>
    </row>
    <row r="6382" spans="1:2" x14ac:dyDescent="0.2">
      <c r="A6382" s="3" t="s">
        <v>3289</v>
      </c>
      <c r="B6382" s="5">
        <v>451973.23</v>
      </c>
    </row>
    <row r="6383" spans="1:2" x14ac:dyDescent="0.2">
      <c r="A6383" s="3" t="s">
        <v>3298</v>
      </c>
      <c r="B6383" s="5">
        <v>250000</v>
      </c>
    </row>
    <row r="6384" spans="1:2" x14ac:dyDescent="0.2">
      <c r="A6384" s="3" t="s">
        <v>3299</v>
      </c>
      <c r="B6384" s="5">
        <v>160382.25</v>
      </c>
    </row>
    <row r="6385" spans="1:2" x14ac:dyDescent="0.2">
      <c r="A6385" s="3" t="s">
        <v>3303</v>
      </c>
      <c r="B6385" s="5">
        <v>175569.5</v>
      </c>
    </row>
    <row r="6386" spans="1:2" x14ac:dyDescent="0.2">
      <c r="A6386" s="3" t="s">
        <v>3306</v>
      </c>
      <c r="B6386" s="5">
        <v>150000</v>
      </c>
    </row>
    <row r="6387" spans="1:2" x14ac:dyDescent="0.2">
      <c r="A6387" s="3" t="s">
        <v>3326</v>
      </c>
      <c r="B6387" s="5">
        <v>22035.96</v>
      </c>
    </row>
    <row r="6388" spans="1:2" x14ac:dyDescent="0.2">
      <c r="A6388" s="3" t="s">
        <v>3519</v>
      </c>
      <c r="B6388" s="5">
        <v>748191.77</v>
      </c>
    </row>
    <row r="6389" spans="1:2" x14ac:dyDescent="0.2">
      <c r="A6389" s="3" t="s">
        <v>3725</v>
      </c>
      <c r="B6389" s="5">
        <v>300000</v>
      </c>
    </row>
    <row r="6390" spans="1:2" x14ac:dyDescent="0.2">
      <c r="A6390" s="3" t="s">
        <v>3762</v>
      </c>
      <c r="B6390" s="5">
        <v>217650.43</v>
      </c>
    </row>
    <row r="6391" spans="1:2" x14ac:dyDescent="0.2">
      <c r="A6391" s="2" t="s">
        <v>4249</v>
      </c>
      <c r="B6391" s="4"/>
    </row>
    <row r="6392" spans="1:2" x14ac:dyDescent="0.2">
      <c r="A6392" s="3" t="s">
        <v>1637</v>
      </c>
      <c r="B6392" s="5">
        <v>46222</v>
      </c>
    </row>
    <row r="6393" spans="1:2" x14ac:dyDescent="0.2">
      <c r="A6393" s="2" t="s">
        <v>4250</v>
      </c>
      <c r="B6393" s="4"/>
    </row>
    <row r="6394" spans="1:2" x14ac:dyDescent="0.2">
      <c r="A6394" s="3" t="s">
        <v>574</v>
      </c>
      <c r="B6394" s="5">
        <v>305674</v>
      </c>
    </row>
    <row r="6395" spans="1:2" x14ac:dyDescent="0.2">
      <c r="A6395" s="3" t="s">
        <v>868</v>
      </c>
      <c r="B6395" s="5">
        <v>198280</v>
      </c>
    </row>
    <row r="6396" spans="1:2" x14ac:dyDescent="0.2">
      <c r="A6396" s="3" t="s">
        <v>1262</v>
      </c>
      <c r="B6396" s="5">
        <v>1000000</v>
      </c>
    </row>
    <row r="6397" spans="1:2" x14ac:dyDescent="0.2">
      <c r="A6397" s="3" t="s">
        <v>1871</v>
      </c>
      <c r="B6397" s="5">
        <v>1000000</v>
      </c>
    </row>
    <row r="6398" spans="1:2" x14ac:dyDescent="0.2">
      <c r="A6398" s="3" t="s">
        <v>2051</v>
      </c>
      <c r="B6398" s="5">
        <v>175000</v>
      </c>
    </row>
    <row r="6399" spans="1:2" x14ac:dyDescent="0.2">
      <c r="A6399" s="3" t="s">
        <v>2304</v>
      </c>
      <c r="B6399" s="5">
        <v>258571.72</v>
      </c>
    </row>
    <row r="6400" spans="1:2" x14ac:dyDescent="0.2">
      <c r="A6400" s="3" t="s">
        <v>3231</v>
      </c>
      <c r="B6400" s="5">
        <v>4500.08</v>
      </c>
    </row>
    <row r="6401" spans="1:2" x14ac:dyDescent="0.2">
      <c r="A6401" s="3" t="s">
        <v>3252</v>
      </c>
      <c r="B6401" s="5">
        <v>53963.44</v>
      </c>
    </row>
    <row r="6402" spans="1:2" x14ac:dyDescent="0.2">
      <c r="A6402" s="3" t="s">
        <v>3262</v>
      </c>
      <c r="B6402" s="5">
        <v>20644.5</v>
      </c>
    </row>
    <row r="6403" spans="1:2" x14ac:dyDescent="0.2">
      <c r="A6403" s="3" t="s">
        <v>3279</v>
      </c>
      <c r="B6403" s="5">
        <v>1000000</v>
      </c>
    </row>
    <row r="6404" spans="1:2" x14ac:dyDescent="0.2">
      <c r="A6404" s="3" t="s">
        <v>3284</v>
      </c>
      <c r="B6404" s="5">
        <v>1101798.6499999999</v>
      </c>
    </row>
    <row r="6405" spans="1:2" x14ac:dyDescent="0.2">
      <c r="A6405" s="3" t="s">
        <v>3301</v>
      </c>
      <c r="B6405" s="5">
        <v>22392.199999999997</v>
      </c>
    </row>
    <row r="6406" spans="1:2" x14ac:dyDescent="0.2">
      <c r="A6406" s="3" t="s">
        <v>3310</v>
      </c>
      <c r="B6406" s="5">
        <v>245200.72</v>
      </c>
    </row>
    <row r="6407" spans="1:2" x14ac:dyDescent="0.2">
      <c r="A6407" s="3" t="s">
        <v>3313</v>
      </c>
      <c r="B6407" s="5">
        <v>100000</v>
      </c>
    </row>
    <row r="6408" spans="1:2" x14ac:dyDescent="0.2">
      <c r="A6408" s="3" t="s">
        <v>3321</v>
      </c>
      <c r="B6408" s="5">
        <v>80000</v>
      </c>
    </row>
    <row r="6409" spans="1:2" x14ac:dyDescent="0.2">
      <c r="A6409" s="3" t="s">
        <v>3557</v>
      </c>
      <c r="B6409" s="5">
        <v>50000</v>
      </c>
    </row>
    <row r="6410" spans="1:2" x14ac:dyDescent="0.2">
      <c r="A6410" s="2" t="s">
        <v>4251</v>
      </c>
      <c r="B6410" s="4"/>
    </row>
    <row r="6411" spans="1:2" x14ac:dyDescent="0.2">
      <c r="A6411" s="3" t="s">
        <v>69</v>
      </c>
      <c r="B6411" s="5">
        <v>17665920</v>
      </c>
    </row>
    <row r="6412" spans="1:2" x14ac:dyDescent="0.2">
      <c r="A6412" s="3" t="s">
        <v>895</v>
      </c>
      <c r="B6412" s="5">
        <v>90000</v>
      </c>
    </row>
    <row r="6413" spans="1:2" x14ac:dyDescent="0.2">
      <c r="A6413" s="3" t="s">
        <v>1626</v>
      </c>
      <c r="B6413" s="5">
        <v>105000</v>
      </c>
    </row>
    <row r="6414" spans="1:2" x14ac:dyDescent="0.2">
      <c r="A6414" s="3" t="s">
        <v>1999</v>
      </c>
      <c r="B6414" s="5">
        <v>1980516</v>
      </c>
    </row>
    <row r="6415" spans="1:2" x14ac:dyDescent="0.2">
      <c r="A6415" s="3" t="s">
        <v>3221</v>
      </c>
      <c r="B6415" s="5">
        <v>300000</v>
      </c>
    </row>
    <row r="6416" spans="1:2" x14ac:dyDescent="0.2">
      <c r="A6416" s="3" t="s">
        <v>3248</v>
      </c>
      <c r="B6416" s="5">
        <v>34012.67</v>
      </c>
    </row>
    <row r="6417" spans="1:2" x14ac:dyDescent="0.2">
      <c r="A6417" s="3" t="s">
        <v>3262</v>
      </c>
      <c r="B6417" s="5">
        <v>100000</v>
      </c>
    </row>
    <row r="6418" spans="1:2" x14ac:dyDescent="0.2">
      <c r="A6418" s="3" t="s">
        <v>3282</v>
      </c>
      <c r="B6418" s="5">
        <v>482176.56</v>
      </c>
    </row>
    <row r="6419" spans="1:2" x14ac:dyDescent="0.2">
      <c r="A6419" s="3" t="s">
        <v>3284</v>
      </c>
      <c r="B6419" s="5">
        <v>768386.83000000007</v>
      </c>
    </row>
    <row r="6420" spans="1:2" x14ac:dyDescent="0.2">
      <c r="A6420" s="3" t="s">
        <v>3285</v>
      </c>
      <c r="B6420" s="5">
        <v>1020000</v>
      </c>
    </row>
    <row r="6421" spans="1:2" x14ac:dyDescent="0.2">
      <c r="A6421" s="3" t="s">
        <v>3769</v>
      </c>
      <c r="B6421" s="5">
        <v>1200000</v>
      </c>
    </row>
    <row r="6422" spans="1:2" x14ac:dyDescent="0.2">
      <c r="A6422" s="2" t="s">
        <v>4252</v>
      </c>
      <c r="B6422" s="4"/>
    </row>
    <row r="6423" spans="1:2" x14ac:dyDescent="0.2">
      <c r="A6423" s="3" t="s">
        <v>726</v>
      </c>
      <c r="B6423" s="5">
        <v>150386.31</v>
      </c>
    </row>
    <row r="6424" spans="1:2" x14ac:dyDescent="0.2">
      <c r="A6424" s="3" t="s">
        <v>856</v>
      </c>
      <c r="B6424" s="5">
        <v>250000</v>
      </c>
    </row>
    <row r="6425" spans="1:2" x14ac:dyDescent="0.2">
      <c r="A6425" s="3" t="s">
        <v>865</v>
      </c>
      <c r="B6425" s="5">
        <v>569015</v>
      </c>
    </row>
    <row r="6426" spans="1:2" x14ac:dyDescent="0.2">
      <c r="A6426" s="3" t="s">
        <v>895</v>
      </c>
      <c r="B6426" s="5">
        <v>185180</v>
      </c>
    </row>
    <row r="6427" spans="1:2" x14ac:dyDescent="0.2">
      <c r="A6427" s="3" t="s">
        <v>1310</v>
      </c>
      <c r="B6427" s="5">
        <v>1570057.3</v>
      </c>
    </row>
    <row r="6428" spans="1:2" x14ac:dyDescent="0.2">
      <c r="A6428" s="3" t="s">
        <v>1402</v>
      </c>
      <c r="B6428" s="5">
        <v>808414.48</v>
      </c>
    </row>
    <row r="6429" spans="1:2" x14ac:dyDescent="0.2">
      <c r="A6429" s="3" t="s">
        <v>1629</v>
      </c>
      <c r="B6429" s="5">
        <v>335978</v>
      </c>
    </row>
    <row r="6430" spans="1:2" x14ac:dyDescent="0.2">
      <c r="A6430" s="3" t="s">
        <v>1637</v>
      </c>
      <c r="B6430" s="5">
        <v>390000</v>
      </c>
    </row>
    <row r="6431" spans="1:2" x14ac:dyDescent="0.2">
      <c r="A6431" s="3" t="s">
        <v>2464</v>
      </c>
      <c r="B6431" s="5">
        <v>583052.63</v>
      </c>
    </row>
    <row r="6432" spans="1:2" x14ac:dyDescent="0.2">
      <c r="A6432" s="3" t="s">
        <v>2629</v>
      </c>
      <c r="B6432" s="5">
        <v>7001974.7599999998</v>
      </c>
    </row>
    <row r="6433" spans="1:2" x14ac:dyDescent="0.2">
      <c r="A6433" s="3" t="s">
        <v>2667</v>
      </c>
      <c r="B6433" s="5">
        <v>415377.78</v>
      </c>
    </row>
    <row r="6434" spans="1:2" x14ac:dyDescent="0.2">
      <c r="A6434" s="3" t="s">
        <v>2863</v>
      </c>
      <c r="B6434" s="5">
        <v>400000</v>
      </c>
    </row>
    <row r="6435" spans="1:2" x14ac:dyDescent="0.2">
      <c r="A6435" s="3" t="s">
        <v>3183</v>
      </c>
      <c r="B6435" s="5">
        <v>2937261.3600000003</v>
      </c>
    </row>
    <row r="6436" spans="1:2" x14ac:dyDescent="0.2">
      <c r="A6436" s="3" t="s">
        <v>3227</v>
      </c>
      <c r="B6436" s="5">
        <v>3200000</v>
      </c>
    </row>
    <row r="6437" spans="1:2" x14ac:dyDescent="0.2">
      <c r="A6437" s="3" t="s">
        <v>3263</v>
      </c>
      <c r="B6437" s="5">
        <v>2056945.8900000001</v>
      </c>
    </row>
    <row r="6438" spans="1:2" x14ac:dyDescent="0.2">
      <c r="A6438" s="3" t="s">
        <v>3268</v>
      </c>
      <c r="B6438" s="5">
        <v>2714569.28</v>
      </c>
    </row>
    <row r="6439" spans="1:2" x14ac:dyDescent="0.2">
      <c r="A6439" s="3" t="s">
        <v>3271</v>
      </c>
      <c r="B6439" s="5">
        <v>80000</v>
      </c>
    </row>
    <row r="6440" spans="1:2" x14ac:dyDescent="0.2">
      <c r="A6440" s="3" t="s">
        <v>3281</v>
      </c>
      <c r="B6440" s="5">
        <v>1147494</v>
      </c>
    </row>
    <row r="6441" spans="1:2" x14ac:dyDescent="0.2">
      <c r="A6441" s="3" t="s">
        <v>3309</v>
      </c>
      <c r="B6441" s="5">
        <v>150000</v>
      </c>
    </row>
    <row r="6442" spans="1:2" x14ac:dyDescent="0.2">
      <c r="A6442" s="3" t="s">
        <v>3310</v>
      </c>
      <c r="B6442" s="5">
        <v>1094000</v>
      </c>
    </row>
    <row r="6443" spans="1:2" x14ac:dyDescent="0.2">
      <c r="A6443" s="3" t="s">
        <v>3313</v>
      </c>
      <c r="B6443" s="5">
        <v>96524</v>
      </c>
    </row>
    <row r="6444" spans="1:2" x14ac:dyDescent="0.2">
      <c r="A6444" s="3" t="s">
        <v>3315</v>
      </c>
      <c r="B6444" s="5">
        <v>364322.29</v>
      </c>
    </row>
    <row r="6445" spans="1:2" x14ac:dyDescent="0.2">
      <c r="A6445" s="3" t="s">
        <v>3320</v>
      </c>
      <c r="B6445" s="5">
        <v>100000</v>
      </c>
    </row>
    <row r="6446" spans="1:2" x14ac:dyDescent="0.2">
      <c r="A6446" s="3" t="s">
        <v>3417</v>
      </c>
      <c r="B6446" s="5">
        <v>1000000</v>
      </c>
    </row>
    <row r="6447" spans="1:2" x14ac:dyDescent="0.2">
      <c r="A6447" s="3" t="s">
        <v>3621</v>
      </c>
      <c r="B6447" s="5">
        <v>2774990.6100000003</v>
      </c>
    </row>
    <row r="6448" spans="1:2" x14ac:dyDescent="0.2">
      <c r="A6448" s="3" t="s">
        <v>3622</v>
      </c>
      <c r="B6448" s="5">
        <v>1807671.18</v>
      </c>
    </row>
    <row r="6449" spans="1:2" x14ac:dyDescent="0.2">
      <c r="A6449" s="3" t="s">
        <v>3697</v>
      </c>
      <c r="B6449" s="5">
        <v>17436.32</v>
      </c>
    </row>
    <row r="6450" spans="1:2" x14ac:dyDescent="0.2">
      <c r="A6450" s="3" t="s">
        <v>3698</v>
      </c>
      <c r="B6450" s="5">
        <v>5700000</v>
      </c>
    </row>
    <row r="6451" spans="1:2" x14ac:dyDescent="0.2">
      <c r="A6451" s="3" t="s">
        <v>3701</v>
      </c>
      <c r="B6451" s="5">
        <v>477282.25</v>
      </c>
    </row>
    <row r="6452" spans="1:2" x14ac:dyDescent="0.2">
      <c r="A6452" s="2" t="s">
        <v>4253</v>
      </c>
      <c r="B6452" s="4"/>
    </row>
    <row r="6453" spans="1:2" x14ac:dyDescent="0.2">
      <c r="A6453" s="3" t="s">
        <v>537</v>
      </c>
      <c r="B6453" s="5">
        <v>300000</v>
      </c>
    </row>
    <row r="6454" spans="1:2" x14ac:dyDescent="0.2">
      <c r="A6454" s="3" t="s">
        <v>2394</v>
      </c>
      <c r="B6454" s="5">
        <v>150000</v>
      </c>
    </row>
    <row r="6455" spans="1:2" x14ac:dyDescent="0.2">
      <c r="A6455" s="3" t="s">
        <v>3545</v>
      </c>
      <c r="B6455" s="5">
        <v>920000</v>
      </c>
    </row>
    <row r="6456" spans="1:2" x14ac:dyDescent="0.2">
      <c r="A6456" s="3" t="s">
        <v>3825</v>
      </c>
      <c r="B6456" s="5">
        <v>2599000</v>
      </c>
    </row>
    <row r="6457" spans="1:2" x14ac:dyDescent="0.2">
      <c r="A6457" s="2" t="s">
        <v>4254</v>
      </c>
      <c r="B6457" s="4"/>
    </row>
    <row r="6458" spans="1:2" x14ac:dyDescent="0.2">
      <c r="A6458" s="3" t="s">
        <v>782</v>
      </c>
      <c r="B6458" s="5">
        <v>100000</v>
      </c>
    </row>
    <row r="6459" spans="1:2" x14ac:dyDescent="0.2">
      <c r="A6459" s="3" t="s">
        <v>3763</v>
      </c>
      <c r="B6459" s="5">
        <v>423650</v>
      </c>
    </row>
    <row r="6460" spans="1:2" x14ac:dyDescent="0.2">
      <c r="A6460" s="2" t="s">
        <v>4255</v>
      </c>
      <c r="B6460" s="4"/>
    </row>
    <row r="6461" spans="1:2" x14ac:dyDescent="0.2">
      <c r="A6461" s="3" t="s">
        <v>2393</v>
      </c>
      <c r="B6461" s="5">
        <v>1800000</v>
      </c>
    </row>
    <row r="6462" spans="1:2" x14ac:dyDescent="0.2">
      <c r="A6462" s="3" t="s">
        <v>2511</v>
      </c>
      <c r="B6462" s="5">
        <v>50000</v>
      </c>
    </row>
    <row r="6463" spans="1:2" x14ac:dyDescent="0.2">
      <c r="A6463" s="3" t="s">
        <v>3271</v>
      </c>
      <c r="B6463" s="5">
        <v>140000</v>
      </c>
    </row>
    <row r="6464" spans="1:2" x14ac:dyDescent="0.2">
      <c r="A6464" s="3" t="s">
        <v>3311</v>
      </c>
      <c r="B6464" s="5">
        <v>2280000</v>
      </c>
    </row>
    <row r="6465" spans="1:2" x14ac:dyDescent="0.2">
      <c r="A6465" s="3" t="s">
        <v>3313</v>
      </c>
      <c r="B6465" s="5">
        <v>14285.71</v>
      </c>
    </row>
    <row r="6466" spans="1:2" x14ac:dyDescent="0.2">
      <c r="A6466" s="2" t="s">
        <v>4256</v>
      </c>
      <c r="B6466" s="4"/>
    </row>
    <row r="6467" spans="1:2" x14ac:dyDescent="0.2">
      <c r="A6467" s="3" t="s">
        <v>188</v>
      </c>
      <c r="B6467" s="5">
        <v>18955493</v>
      </c>
    </row>
    <row r="6468" spans="1:2" x14ac:dyDescent="0.2">
      <c r="A6468" s="3" t="s">
        <v>221</v>
      </c>
      <c r="B6468" s="5">
        <v>450000</v>
      </c>
    </row>
    <row r="6469" spans="1:2" x14ac:dyDescent="0.2">
      <c r="A6469" s="3" t="s">
        <v>443</v>
      </c>
      <c r="B6469" s="5">
        <v>7400000</v>
      </c>
    </row>
    <row r="6470" spans="1:2" x14ac:dyDescent="0.2">
      <c r="A6470" s="3" t="s">
        <v>470</v>
      </c>
      <c r="B6470" s="5">
        <v>300027.59999999998</v>
      </c>
    </row>
    <row r="6471" spans="1:2" x14ac:dyDescent="0.2">
      <c r="A6471" s="3" t="s">
        <v>501</v>
      </c>
      <c r="B6471" s="5">
        <v>95400</v>
      </c>
    </row>
    <row r="6472" spans="1:2" x14ac:dyDescent="0.2">
      <c r="A6472" s="3" t="s">
        <v>680</v>
      </c>
      <c r="B6472" s="5">
        <v>500000</v>
      </c>
    </row>
    <row r="6473" spans="1:2" x14ac:dyDescent="0.2">
      <c r="A6473" s="3" t="s">
        <v>770</v>
      </c>
      <c r="B6473" s="5">
        <v>6718000</v>
      </c>
    </row>
    <row r="6474" spans="1:2" x14ac:dyDescent="0.2">
      <c r="A6474" s="3" t="s">
        <v>839</v>
      </c>
      <c r="B6474" s="5">
        <v>850000</v>
      </c>
    </row>
    <row r="6475" spans="1:2" x14ac:dyDescent="0.2">
      <c r="A6475" s="3" t="s">
        <v>864</v>
      </c>
      <c r="B6475" s="5">
        <v>5550000</v>
      </c>
    </row>
    <row r="6476" spans="1:2" x14ac:dyDescent="0.2">
      <c r="A6476" s="3" t="s">
        <v>869</v>
      </c>
      <c r="B6476" s="5">
        <v>84000</v>
      </c>
    </row>
    <row r="6477" spans="1:2" x14ac:dyDescent="0.2">
      <c r="A6477" s="3" t="s">
        <v>895</v>
      </c>
      <c r="B6477" s="5">
        <v>300000</v>
      </c>
    </row>
    <row r="6478" spans="1:2" x14ac:dyDescent="0.2">
      <c r="A6478" s="3" t="s">
        <v>946</v>
      </c>
      <c r="B6478" s="5">
        <v>150000</v>
      </c>
    </row>
    <row r="6479" spans="1:2" x14ac:dyDescent="0.2">
      <c r="A6479" s="3" t="s">
        <v>1069</v>
      </c>
      <c r="B6479" s="5">
        <v>6549662</v>
      </c>
    </row>
    <row r="6480" spans="1:2" x14ac:dyDescent="0.2">
      <c r="A6480" s="3" t="s">
        <v>1606</v>
      </c>
      <c r="B6480" s="5">
        <v>2250000</v>
      </c>
    </row>
    <row r="6481" spans="1:2" x14ac:dyDescent="0.2">
      <c r="A6481" s="3" t="s">
        <v>1637</v>
      </c>
      <c r="B6481" s="5">
        <v>100000</v>
      </c>
    </row>
    <row r="6482" spans="1:2" x14ac:dyDescent="0.2">
      <c r="A6482" s="3" t="s">
        <v>2018</v>
      </c>
      <c r="B6482" s="5">
        <v>150000</v>
      </c>
    </row>
    <row r="6483" spans="1:2" x14ac:dyDescent="0.2">
      <c r="A6483" s="3" t="s">
        <v>2051</v>
      </c>
      <c r="B6483" s="5">
        <v>97694.52</v>
      </c>
    </row>
    <row r="6484" spans="1:2" x14ac:dyDescent="0.2">
      <c r="A6484" s="3" t="s">
        <v>2328</v>
      </c>
      <c r="B6484" s="5">
        <v>167981.31</v>
      </c>
    </row>
    <row r="6485" spans="1:2" x14ac:dyDescent="0.2">
      <c r="A6485" s="3" t="s">
        <v>3014</v>
      </c>
      <c r="B6485" s="5">
        <v>5474610.79</v>
      </c>
    </row>
    <row r="6486" spans="1:2" x14ac:dyDescent="0.2">
      <c r="A6486" s="3" t="s">
        <v>3222</v>
      </c>
      <c r="B6486" s="5">
        <v>1592729.42</v>
      </c>
    </row>
    <row r="6487" spans="1:2" x14ac:dyDescent="0.2">
      <c r="A6487" s="3" t="s">
        <v>3250</v>
      </c>
      <c r="B6487" s="5">
        <v>227732.41</v>
      </c>
    </row>
    <row r="6488" spans="1:2" x14ac:dyDescent="0.2">
      <c r="A6488" s="3" t="s">
        <v>3266</v>
      </c>
      <c r="B6488" s="5">
        <v>778434.09</v>
      </c>
    </row>
    <row r="6489" spans="1:2" x14ac:dyDescent="0.2">
      <c r="A6489" s="3" t="s">
        <v>3275</v>
      </c>
      <c r="B6489" s="5">
        <v>190000</v>
      </c>
    </row>
    <row r="6490" spans="1:2" x14ac:dyDescent="0.2">
      <c r="A6490" s="3" t="s">
        <v>3283</v>
      </c>
      <c r="B6490" s="5">
        <v>3468909.04</v>
      </c>
    </row>
    <row r="6491" spans="1:2" x14ac:dyDescent="0.2">
      <c r="A6491" s="3" t="s">
        <v>3284</v>
      </c>
      <c r="B6491" s="5">
        <v>220000</v>
      </c>
    </row>
    <row r="6492" spans="1:2" x14ac:dyDescent="0.2">
      <c r="A6492" s="3" t="s">
        <v>3285</v>
      </c>
      <c r="B6492" s="5">
        <v>650000</v>
      </c>
    </row>
    <row r="6493" spans="1:2" x14ac:dyDescent="0.2">
      <c r="A6493" s="3" t="s">
        <v>3308</v>
      </c>
      <c r="B6493" s="5">
        <v>190000</v>
      </c>
    </row>
    <row r="6494" spans="1:2" x14ac:dyDescent="0.2">
      <c r="A6494" s="3" t="s">
        <v>3318</v>
      </c>
      <c r="B6494" s="5">
        <v>186370</v>
      </c>
    </row>
    <row r="6495" spans="1:2" x14ac:dyDescent="0.2">
      <c r="A6495" s="3" t="s">
        <v>3465</v>
      </c>
      <c r="B6495" s="5">
        <v>170746.26</v>
      </c>
    </row>
    <row r="6496" spans="1:2" x14ac:dyDescent="0.2">
      <c r="A6496" s="2" t="s">
        <v>4257</v>
      </c>
      <c r="B6496" s="4"/>
    </row>
    <row r="6497" spans="1:2" x14ac:dyDescent="0.2">
      <c r="A6497" s="3" t="s">
        <v>338</v>
      </c>
      <c r="B6497" s="5">
        <v>1900000</v>
      </c>
    </row>
    <row r="6498" spans="1:2" x14ac:dyDescent="0.2">
      <c r="A6498" s="3" t="s">
        <v>356</v>
      </c>
      <c r="B6498" s="5">
        <v>200000</v>
      </c>
    </row>
    <row r="6499" spans="1:2" x14ac:dyDescent="0.2">
      <c r="A6499" s="3" t="s">
        <v>624</v>
      </c>
      <c r="B6499" s="5">
        <v>350000</v>
      </c>
    </row>
    <row r="6500" spans="1:2" x14ac:dyDescent="0.2">
      <c r="A6500" s="3" t="s">
        <v>726</v>
      </c>
      <c r="B6500" s="5">
        <v>66490</v>
      </c>
    </row>
    <row r="6501" spans="1:2" x14ac:dyDescent="0.2">
      <c r="A6501" s="3" t="s">
        <v>841</v>
      </c>
      <c r="B6501" s="5">
        <v>1000000</v>
      </c>
    </row>
    <row r="6502" spans="1:2" x14ac:dyDescent="0.2">
      <c r="A6502" s="3" t="s">
        <v>895</v>
      </c>
      <c r="B6502" s="5">
        <v>100000</v>
      </c>
    </row>
    <row r="6503" spans="1:2" x14ac:dyDescent="0.2">
      <c r="A6503" s="3" t="s">
        <v>1519</v>
      </c>
      <c r="B6503" s="5">
        <v>2005873.06</v>
      </c>
    </row>
    <row r="6504" spans="1:2" x14ac:dyDescent="0.2">
      <c r="A6504" s="3" t="s">
        <v>2058</v>
      </c>
      <c r="B6504" s="5">
        <v>2950000</v>
      </c>
    </row>
    <row r="6505" spans="1:2" x14ac:dyDescent="0.2">
      <c r="A6505" s="3" t="s">
        <v>3220</v>
      </c>
      <c r="B6505" s="5">
        <v>2904770.02</v>
      </c>
    </row>
    <row r="6506" spans="1:2" x14ac:dyDescent="0.2">
      <c r="A6506" s="3" t="s">
        <v>3231</v>
      </c>
      <c r="B6506" s="5">
        <v>30000</v>
      </c>
    </row>
    <row r="6507" spans="1:2" x14ac:dyDescent="0.2">
      <c r="A6507" s="3" t="s">
        <v>3259</v>
      </c>
      <c r="B6507" s="5">
        <v>1036591.88</v>
      </c>
    </row>
    <row r="6508" spans="1:2" x14ac:dyDescent="0.2">
      <c r="A6508" s="3" t="s">
        <v>3269</v>
      </c>
      <c r="B6508" s="5">
        <v>20580.95</v>
      </c>
    </row>
    <row r="6509" spans="1:2" x14ac:dyDescent="0.2">
      <c r="A6509" s="3" t="s">
        <v>3290</v>
      </c>
      <c r="B6509" s="5">
        <v>8685477.4800000004</v>
      </c>
    </row>
    <row r="6510" spans="1:2" x14ac:dyDescent="0.2">
      <c r="A6510" s="3" t="s">
        <v>3293</v>
      </c>
      <c r="B6510" s="5">
        <v>411857.3</v>
      </c>
    </row>
    <row r="6511" spans="1:2" x14ac:dyDescent="0.2">
      <c r="A6511" s="3" t="s">
        <v>3304</v>
      </c>
      <c r="B6511" s="5">
        <v>2181896.08</v>
      </c>
    </row>
    <row r="6512" spans="1:2" x14ac:dyDescent="0.2">
      <c r="A6512" s="3" t="s">
        <v>3321</v>
      </c>
      <c r="B6512" s="5">
        <v>670000</v>
      </c>
    </row>
    <row r="6513" spans="1:2" x14ac:dyDescent="0.2">
      <c r="A6513" s="3" t="s">
        <v>3325</v>
      </c>
      <c r="B6513" s="5">
        <v>3027138.4</v>
      </c>
    </row>
    <row r="6514" spans="1:2" x14ac:dyDescent="0.2">
      <c r="A6514" s="3" t="s">
        <v>3536</v>
      </c>
      <c r="B6514" s="5">
        <v>1300000</v>
      </c>
    </row>
    <row r="6515" spans="1:2" x14ac:dyDescent="0.2">
      <c r="A6515" s="2" t="s">
        <v>4258</v>
      </c>
      <c r="B6515" s="4"/>
    </row>
    <row r="6516" spans="1:2" x14ac:dyDescent="0.2">
      <c r="A6516" s="3" t="s">
        <v>898</v>
      </c>
      <c r="B6516" s="5">
        <v>407381.6</v>
      </c>
    </row>
    <row r="6517" spans="1:2" x14ac:dyDescent="0.2">
      <c r="A6517" s="3" t="s">
        <v>3673</v>
      </c>
      <c r="B6517" s="5">
        <v>254347.6</v>
      </c>
    </row>
    <row r="6518" spans="1:2" x14ac:dyDescent="0.2">
      <c r="A6518" s="2" t="s">
        <v>4259</v>
      </c>
      <c r="B6518" s="4"/>
    </row>
    <row r="6519" spans="1:2" x14ac:dyDescent="0.2">
      <c r="A6519" s="3" t="s">
        <v>3284</v>
      </c>
      <c r="B6519" s="5">
        <v>70900</v>
      </c>
    </row>
    <row r="6520" spans="1:2" x14ac:dyDescent="0.2">
      <c r="A6520" s="3" t="s">
        <v>3491</v>
      </c>
      <c r="B6520" s="5">
        <v>280000</v>
      </c>
    </row>
    <row r="6521" spans="1:2" x14ac:dyDescent="0.2">
      <c r="A6521" s="2" t="s">
        <v>4260</v>
      </c>
      <c r="B6521" s="4"/>
    </row>
    <row r="6522" spans="1:2" x14ac:dyDescent="0.2">
      <c r="A6522" s="3" t="s">
        <v>2058</v>
      </c>
      <c r="B6522" s="5">
        <v>649600</v>
      </c>
    </row>
    <row r="6523" spans="1:2" x14ac:dyDescent="0.2">
      <c r="A6523" s="2" t="s">
        <v>4261</v>
      </c>
      <c r="B6523" s="4"/>
    </row>
    <row r="6524" spans="1:2" x14ac:dyDescent="0.2">
      <c r="A6524" s="3" t="s">
        <v>224</v>
      </c>
      <c r="B6524" s="5">
        <v>241246.63</v>
      </c>
    </row>
    <row r="6525" spans="1:2" x14ac:dyDescent="0.2">
      <c r="A6525" s="3" t="s">
        <v>271</v>
      </c>
      <c r="B6525" s="5">
        <v>8505680.0199999996</v>
      </c>
    </row>
    <row r="6526" spans="1:2" x14ac:dyDescent="0.2">
      <c r="A6526" s="3" t="s">
        <v>398</v>
      </c>
      <c r="B6526" s="5">
        <v>120062.03</v>
      </c>
    </row>
    <row r="6527" spans="1:2" x14ac:dyDescent="0.2">
      <c r="A6527" s="3" t="s">
        <v>441</v>
      </c>
      <c r="B6527" s="5">
        <v>423500</v>
      </c>
    </row>
    <row r="6528" spans="1:2" x14ac:dyDescent="0.2">
      <c r="A6528" s="3" t="s">
        <v>523</v>
      </c>
      <c r="B6528" s="5">
        <v>389014.46</v>
      </c>
    </row>
    <row r="6529" spans="1:2" x14ac:dyDescent="0.2">
      <c r="A6529" s="3" t="s">
        <v>770</v>
      </c>
      <c r="B6529" s="5">
        <v>499694.98</v>
      </c>
    </row>
    <row r="6530" spans="1:2" x14ac:dyDescent="0.2">
      <c r="A6530" s="3" t="s">
        <v>803</v>
      </c>
      <c r="B6530" s="5">
        <v>3327644.59</v>
      </c>
    </row>
    <row r="6531" spans="1:2" x14ac:dyDescent="0.2">
      <c r="A6531" s="3" t="s">
        <v>808</v>
      </c>
      <c r="B6531" s="5">
        <v>1336306.83</v>
      </c>
    </row>
    <row r="6532" spans="1:2" x14ac:dyDescent="0.2">
      <c r="A6532" s="3" t="s">
        <v>895</v>
      </c>
      <c r="B6532" s="5">
        <v>143163.46</v>
      </c>
    </row>
    <row r="6533" spans="1:2" x14ac:dyDescent="0.2">
      <c r="A6533" s="3" t="s">
        <v>1174</v>
      </c>
      <c r="B6533" s="5">
        <v>2396822.27</v>
      </c>
    </row>
    <row r="6534" spans="1:2" x14ac:dyDescent="0.2">
      <c r="A6534" s="3" t="s">
        <v>1457</v>
      </c>
      <c r="B6534" s="5">
        <v>1786880.77</v>
      </c>
    </row>
    <row r="6535" spans="1:2" x14ac:dyDescent="0.2">
      <c r="A6535" s="3" t="s">
        <v>1919</v>
      </c>
      <c r="B6535" s="5">
        <v>1276068.45</v>
      </c>
    </row>
    <row r="6536" spans="1:2" x14ac:dyDescent="0.2">
      <c r="A6536" s="3" t="s">
        <v>2373</v>
      </c>
      <c r="B6536" s="5">
        <v>1284360.98</v>
      </c>
    </row>
    <row r="6537" spans="1:2" x14ac:dyDescent="0.2">
      <c r="A6537" s="3" t="s">
        <v>2433</v>
      </c>
      <c r="B6537" s="5">
        <v>572838</v>
      </c>
    </row>
    <row r="6538" spans="1:2" x14ac:dyDescent="0.2">
      <c r="A6538" s="3" t="s">
        <v>2573</v>
      </c>
      <c r="B6538" s="5">
        <v>161245.49</v>
      </c>
    </row>
    <row r="6539" spans="1:2" x14ac:dyDescent="0.2">
      <c r="A6539" s="3" t="s">
        <v>3093</v>
      </c>
      <c r="B6539" s="5">
        <v>3062555.1799999997</v>
      </c>
    </row>
    <row r="6540" spans="1:2" x14ac:dyDescent="0.2">
      <c r="A6540" s="3" t="s">
        <v>3180</v>
      </c>
      <c r="B6540" s="5">
        <v>20721610.52</v>
      </c>
    </row>
    <row r="6541" spans="1:2" x14ac:dyDescent="0.2">
      <c r="A6541" s="3" t="s">
        <v>3183</v>
      </c>
      <c r="B6541" s="5">
        <v>156104.54</v>
      </c>
    </row>
    <row r="6542" spans="1:2" x14ac:dyDescent="0.2">
      <c r="A6542" s="3" t="s">
        <v>3211</v>
      </c>
      <c r="B6542" s="5">
        <v>93983.63</v>
      </c>
    </row>
    <row r="6543" spans="1:2" x14ac:dyDescent="0.2">
      <c r="A6543" s="3" t="s">
        <v>3284</v>
      </c>
      <c r="B6543" s="5">
        <v>352567.79000000004</v>
      </c>
    </row>
    <row r="6544" spans="1:2" x14ac:dyDescent="0.2">
      <c r="A6544" s="3" t="s">
        <v>3294</v>
      </c>
      <c r="B6544" s="5">
        <v>207701.87999999998</v>
      </c>
    </row>
    <row r="6545" spans="1:2" x14ac:dyDescent="0.2">
      <c r="A6545" s="3" t="s">
        <v>3316</v>
      </c>
      <c r="B6545" s="5">
        <v>2442909.27</v>
      </c>
    </row>
    <row r="6546" spans="1:2" x14ac:dyDescent="0.2">
      <c r="A6546" s="3" t="s">
        <v>3318</v>
      </c>
      <c r="B6546" s="5">
        <v>200703.95</v>
      </c>
    </row>
    <row r="6547" spans="1:2" x14ac:dyDescent="0.2">
      <c r="A6547" s="3" t="s">
        <v>3469</v>
      </c>
      <c r="B6547" s="5">
        <v>503251.9</v>
      </c>
    </row>
    <row r="6548" spans="1:2" x14ac:dyDescent="0.2">
      <c r="A6548" s="3" t="s">
        <v>3663</v>
      </c>
      <c r="B6548" s="5">
        <v>682923.65999999992</v>
      </c>
    </row>
    <row r="6549" spans="1:2" x14ac:dyDescent="0.2">
      <c r="A6549" s="3" t="s">
        <v>3719</v>
      </c>
      <c r="B6549" s="5">
        <v>201519.86</v>
      </c>
    </row>
    <row r="6550" spans="1:2" x14ac:dyDescent="0.2">
      <c r="A6550" s="3" t="s">
        <v>3837</v>
      </c>
      <c r="B6550" s="5">
        <v>2557191.5699999998</v>
      </c>
    </row>
    <row r="6551" spans="1:2" x14ac:dyDescent="0.2">
      <c r="A6551" s="2" t="s">
        <v>4262</v>
      </c>
      <c r="B6551" s="4"/>
    </row>
    <row r="6552" spans="1:2" x14ac:dyDescent="0.2">
      <c r="A6552" s="3" t="s">
        <v>356</v>
      </c>
      <c r="B6552" s="5">
        <v>5460500</v>
      </c>
    </row>
    <row r="6553" spans="1:2" x14ac:dyDescent="0.2">
      <c r="A6553" s="3" t="s">
        <v>657</v>
      </c>
      <c r="B6553" s="5">
        <v>1198260</v>
      </c>
    </row>
    <row r="6554" spans="1:2" x14ac:dyDescent="0.2">
      <c r="A6554" s="3" t="s">
        <v>1891</v>
      </c>
      <c r="B6554" s="5">
        <v>345000</v>
      </c>
    </row>
    <row r="6555" spans="1:2" x14ac:dyDescent="0.2">
      <c r="A6555" s="3" t="s">
        <v>2152</v>
      </c>
      <c r="B6555" s="5">
        <v>400000</v>
      </c>
    </row>
    <row r="6556" spans="1:2" x14ac:dyDescent="0.2">
      <c r="A6556" s="3" t="s">
        <v>2154</v>
      </c>
      <c r="B6556" s="5">
        <v>150000</v>
      </c>
    </row>
    <row r="6557" spans="1:2" x14ac:dyDescent="0.2">
      <c r="A6557" s="3" t="s">
        <v>2303</v>
      </c>
      <c r="B6557" s="5">
        <v>50000</v>
      </c>
    </row>
    <row r="6558" spans="1:2" x14ac:dyDescent="0.2">
      <c r="A6558" s="3" t="s">
        <v>2474</v>
      </c>
      <c r="B6558" s="5">
        <v>100000</v>
      </c>
    </row>
    <row r="6559" spans="1:2" x14ac:dyDescent="0.2">
      <c r="A6559" s="3" t="s">
        <v>3147</v>
      </c>
      <c r="B6559" s="5">
        <v>3043540</v>
      </c>
    </row>
    <row r="6560" spans="1:2" x14ac:dyDescent="0.2">
      <c r="A6560" s="3" t="s">
        <v>3422</v>
      </c>
      <c r="B6560" s="5">
        <v>750000</v>
      </c>
    </row>
    <row r="6561" spans="1:2" x14ac:dyDescent="0.2">
      <c r="A6561" s="3" t="s">
        <v>3693</v>
      </c>
      <c r="B6561" s="5">
        <v>5364900</v>
      </c>
    </row>
    <row r="6562" spans="1:2" x14ac:dyDescent="0.2">
      <c r="A6562" s="2" t="s">
        <v>4263</v>
      </c>
      <c r="B6562" s="4"/>
    </row>
    <row r="6563" spans="1:2" x14ac:dyDescent="0.2">
      <c r="A6563" s="3" t="s">
        <v>93</v>
      </c>
      <c r="B6563" s="5">
        <v>1271506.6000000001</v>
      </c>
    </row>
    <row r="6564" spans="1:2" x14ac:dyDescent="0.2">
      <c r="A6564" s="3" t="s">
        <v>470</v>
      </c>
      <c r="B6564" s="5">
        <v>108670</v>
      </c>
    </row>
    <row r="6565" spans="1:2" x14ac:dyDescent="0.2">
      <c r="A6565" s="3" t="s">
        <v>895</v>
      </c>
      <c r="B6565" s="5">
        <v>427003.5</v>
      </c>
    </row>
    <row r="6566" spans="1:2" x14ac:dyDescent="0.2">
      <c r="A6566" s="3" t="s">
        <v>1514</v>
      </c>
      <c r="B6566" s="5">
        <v>76901.58</v>
      </c>
    </row>
    <row r="6567" spans="1:2" x14ac:dyDescent="0.2">
      <c r="A6567" s="3" t="s">
        <v>1517</v>
      </c>
      <c r="B6567" s="5">
        <v>603239.77</v>
      </c>
    </row>
    <row r="6568" spans="1:2" x14ac:dyDescent="0.2">
      <c r="A6568" s="3" t="s">
        <v>1543</v>
      </c>
      <c r="B6568" s="5">
        <v>231715.64</v>
      </c>
    </row>
    <row r="6569" spans="1:2" x14ac:dyDescent="0.2">
      <c r="A6569" s="3" t="s">
        <v>1546</v>
      </c>
      <c r="B6569" s="5">
        <v>126767.35</v>
      </c>
    </row>
    <row r="6570" spans="1:2" x14ac:dyDescent="0.2">
      <c r="A6570" s="3" t="s">
        <v>1628</v>
      </c>
      <c r="B6570" s="5">
        <v>49997.5</v>
      </c>
    </row>
    <row r="6571" spans="1:2" x14ac:dyDescent="0.2">
      <c r="A6571" s="3" t="s">
        <v>1781</v>
      </c>
      <c r="B6571" s="5">
        <v>238956.49</v>
      </c>
    </row>
    <row r="6572" spans="1:2" x14ac:dyDescent="0.2">
      <c r="A6572" s="3" t="s">
        <v>1791</v>
      </c>
      <c r="B6572" s="5">
        <v>2762447</v>
      </c>
    </row>
    <row r="6573" spans="1:2" x14ac:dyDescent="0.2">
      <c r="A6573" s="3" t="s">
        <v>1794</v>
      </c>
      <c r="B6573" s="5">
        <v>1353454.81</v>
      </c>
    </row>
    <row r="6574" spans="1:2" x14ac:dyDescent="0.2">
      <c r="A6574" s="3" t="s">
        <v>1800</v>
      </c>
      <c r="B6574" s="5">
        <v>937109.64</v>
      </c>
    </row>
    <row r="6575" spans="1:2" x14ac:dyDescent="0.2">
      <c r="A6575" s="3" t="s">
        <v>1808</v>
      </c>
      <c r="B6575" s="5">
        <v>758572.87</v>
      </c>
    </row>
    <row r="6576" spans="1:2" x14ac:dyDescent="0.2">
      <c r="A6576" s="3" t="s">
        <v>1887</v>
      </c>
      <c r="B6576" s="5">
        <v>1113699.73</v>
      </c>
    </row>
    <row r="6577" spans="1:2" x14ac:dyDescent="0.2">
      <c r="A6577" s="3" t="s">
        <v>1888</v>
      </c>
      <c r="B6577" s="5">
        <v>1011826</v>
      </c>
    </row>
    <row r="6578" spans="1:2" x14ac:dyDescent="0.2">
      <c r="A6578" s="3" t="s">
        <v>1890</v>
      </c>
      <c r="B6578" s="5">
        <v>31500</v>
      </c>
    </row>
    <row r="6579" spans="1:2" x14ac:dyDescent="0.2">
      <c r="A6579" s="3" t="s">
        <v>1913</v>
      </c>
      <c r="B6579" s="5">
        <v>1120000</v>
      </c>
    </row>
    <row r="6580" spans="1:2" x14ac:dyDescent="0.2">
      <c r="A6580" s="3" t="s">
        <v>2020</v>
      </c>
      <c r="B6580" s="5">
        <v>357339.43</v>
      </c>
    </row>
    <row r="6581" spans="1:2" x14ac:dyDescent="0.2">
      <c r="A6581" s="3" t="s">
        <v>2092</v>
      </c>
      <c r="B6581" s="5">
        <v>100000</v>
      </c>
    </row>
    <row r="6582" spans="1:2" x14ac:dyDescent="0.2">
      <c r="A6582" s="3" t="s">
        <v>2105</v>
      </c>
      <c r="B6582" s="5">
        <v>564780.52</v>
      </c>
    </row>
    <row r="6583" spans="1:2" x14ac:dyDescent="0.2">
      <c r="A6583" s="3" t="s">
        <v>2142</v>
      </c>
      <c r="B6583" s="5">
        <v>94500</v>
      </c>
    </row>
    <row r="6584" spans="1:2" x14ac:dyDescent="0.2">
      <c r="A6584" s="3" t="s">
        <v>2150</v>
      </c>
      <c r="B6584" s="5">
        <v>1005211</v>
      </c>
    </row>
    <row r="6585" spans="1:2" x14ac:dyDescent="0.2">
      <c r="A6585" s="3" t="s">
        <v>2151</v>
      </c>
      <c r="B6585" s="5">
        <v>400000</v>
      </c>
    </row>
    <row r="6586" spans="1:2" x14ac:dyDescent="0.2">
      <c r="A6586" s="3" t="s">
        <v>2152</v>
      </c>
      <c r="B6586" s="5">
        <v>697054.9</v>
      </c>
    </row>
    <row r="6587" spans="1:2" x14ac:dyDescent="0.2">
      <c r="A6587" s="3" t="s">
        <v>2154</v>
      </c>
      <c r="B6587" s="5">
        <v>302903.11</v>
      </c>
    </row>
    <row r="6588" spans="1:2" x14ac:dyDescent="0.2">
      <c r="A6588" s="3" t="s">
        <v>2157</v>
      </c>
      <c r="B6588" s="5">
        <v>82858</v>
      </c>
    </row>
    <row r="6589" spans="1:2" x14ac:dyDescent="0.2">
      <c r="A6589" s="3" t="s">
        <v>2162</v>
      </c>
      <c r="B6589" s="5">
        <v>576833.44999999995</v>
      </c>
    </row>
    <row r="6590" spans="1:2" x14ac:dyDescent="0.2">
      <c r="A6590" s="3" t="s">
        <v>2167</v>
      </c>
      <c r="B6590" s="5">
        <v>30000</v>
      </c>
    </row>
    <row r="6591" spans="1:2" x14ac:dyDescent="0.2">
      <c r="A6591" s="3" t="s">
        <v>2177</v>
      </c>
      <c r="B6591" s="5">
        <v>349300.4</v>
      </c>
    </row>
    <row r="6592" spans="1:2" x14ac:dyDescent="0.2">
      <c r="A6592" s="3" t="s">
        <v>2178</v>
      </c>
      <c r="B6592" s="5">
        <v>610400</v>
      </c>
    </row>
    <row r="6593" spans="1:2" x14ac:dyDescent="0.2">
      <c r="A6593" s="3" t="s">
        <v>2179</v>
      </c>
      <c r="B6593" s="5">
        <v>8846.7800000000007</v>
      </c>
    </row>
    <row r="6594" spans="1:2" x14ac:dyDescent="0.2">
      <c r="A6594" s="3" t="s">
        <v>2181</v>
      </c>
      <c r="B6594" s="5">
        <v>1089058.6499999999</v>
      </c>
    </row>
    <row r="6595" spans="1:2" x14ac:dyDescent="0.2">
      <c r="A6595" s="3" t="s">
        <v>2442</v>
      </c>
      <c r="B6595" s="5">
        <v>109200</v>
      </c>
    </row>
    <row r="6596" spans="1:2" x14ac:dyDescent="0.2">
      <c r="A6596" s="3" t="s">
        <v>3367</v>
      </c>
      <c r="B6596" s="5">
        <v>2587697.65</v>
      </c>
    </row>
    <row r="6597" spans="1:2" x14ac:dyDescent="0.2">
      <c r="A6597" s="3" t="s">
        <v>3546</v>
      </c>
      <c r="B6597" s="5">
        <v>728669.85</v>
      </c>
    </row>
    <row r="6598" spans="1:2" x14ac:dyDescent="0.2">
      <c r="A6598" s="3" t="s">
        <v>3794</v>
      </c>
      <c r="B6598" s="5">
        <v>792541.02</v>
      </c>
    </row>
    <row r="6599" spans="1:2" x14ac:dyDescent="0.2">
      <c r="A6599" s="2" t="s">
        <v>4264</v>
      </c>
      <c r="B6599" s="4"/>
    </row>
    <row r="6600" spans="1:2" x14ac:dyDescent="0.2">
      <c r="A6600" s="3" t="s">
        <v>623</v>
      </c>
      <c r="B6600" s="5">
        <v>2330000</v>
      </c>
    </row>
    <row r="6601" spans="1:2" x14ac:dyDescent="0.2">
      <c r="A6601" s="3" t="s">
        <v>1514</v>
      </c>
      <c r="B6601" s="5">
        <v>31709.99</v>
      </c>
    </row>
    <row r="6602" spans="1:2" x14ac:dyDescent="0.2">
      <c r="A6602" s="3" t="s">
        <v>1517</v>
      </c>
      <c r="B6602" s="5">
        <v>565100</v>
      </c>
    </row>
    <row r="6603" spans="1:2" x14ac:dyDescent="0.2">
      <c r="A6603" s="3" t="s">
        <v>1804</v>
      </c>
      <c r="B6603" s="5">
        <v>111600</v>
      </c>
    </row>
    <row r="6604" spans="1:2" x14ac:dyDescent="0.2">
      <c r="A6604" s="3" t="s">
        <v>1851</v>
      </c>
      <c r="B6604" s="5">
        <v>395000</v>
      </c>
    </row>
    <row r="6605" spans="1:2" x14ac:dyDescent="0.2">
      <c r="A6605" s="3" t="s">
        <v>1865</v>
      </c>
      <c r="B6605" s="5">
        <v>1759500</v>
      </c>
    </row>
    <row r="6606" spans="1:2" x14ac:dyDescent="0.2">
      <c r="A6606" s="3" t="s">
        <v>1877</v>
      </c>
      <c r="B6606" s="5">
        <v>75600</v>
      </c>
    </row>
    <row r="6607" spans="1:2" x14ac:dyDescent="0.2">
      <c r="A6607" s="3" t="s">
        <v>1890</v>
      </c>
      <c r="B6607" s="5">
        <v>25200</v>
      </c>
    </row>
    <row r="6608" spans="1:2" x14ac:dyDescent="0.2">
      <c r="A6608" s="3" t="s">
        <v>1915</v>
      </c>
      <c r="B6608" s="5">
        <v>400000</v>
      </c>
    </row>
    <row r="6609" spans="1:2" x14ac:dyDescent="0.2">
      <c r="A6609" s="3" t="s">
        <v>2142</v>
      </c>
      <c r="B6609" s="5">
        <v>182000</v>
      </c>
    </row>
    <row r="6610" spans="1:2" x14ac:dyDescent="0.2">
      <c r="A6610" s="3" t="s">
        <v>2152</v>
      </c>
      <c r="B6610" s="5">
        <v>389160.73</v>
      </c>
    </row>
    <row r="6611" spans="1:2" x14ac:dyDescent="0.2">
      <c r="A6611" s="3" t="s">
        <v>2153</v>
      </c>
      <c r="B6611" s="5">
        <v>24500</v>
      </c>
    </row>
    <row r="6612" spans="1:2" x14ac:dyDescent="0.2">
      <c r="A6612" s="3" t="s">
        <v>2154</v>
      </c>
      <c r="B6612" s="5">
        <v>180000</v>
      </c>
    </row>
    <row r="6613" spans="1:2" x14ac:dyDescent="0.2">
      <c r="A6613" s="3" t="s">
        <v>2169</v>
      </c>
      <c r="B6613" s="5">
        <v>600000</v>
      </c>
    </row>
    <row r="6614" spans="1:2" x14ac:dyDescent="0.2">
      <c r="A6614" s="3" t="s">
        <v>2174</v>
      </c>
      <c r="B6614" s="5">
        <v>2142120</v>
      </c>
    </row>
    <row r="6615" spans="1:2" x14ac:dyDescent="0.2">
      <c r="A6615" s="3" t="s">
        <v>2301</v>
      </c>
      <c r="B6615" s="5">
        <v>1098720</v>
      </c>
    </row>
    <row r="6616" spans="1:2" x14ac:dyDescent="0.2">
      <c r="A6616" s="3" t="s">
        <v>2442</v>
      </c>
      <c r="B6616" s="5">
        <v>142000</v>
      </c>
    </row>
    <row r="6617" spans="1:2" x14ac:dyDescent="0.2">
      <c r="A6617" s="3" t="s">
        <v>3276</v>
      </c>
      <c r="B6617" s="5">
        <v>3326000.93</v>
      </c>
    </row>
    <row r="6618" spans="1:2" x14ac:dyDescent="0.2">
      <c r="A6618" s="3" t="s">
        <v>3635</v>
      </c>
      <c r="B6618" s="5">
        <v>1026447.55</v>
      </c>
    </row>
    <row r="6619" spans="1:2" x14ac:dyDescent="0.2">
      <c r="A6619" s="3" t="s">
        <v>3636</v>
      </c>
      <c r="B6619" s="5">
        <v>963153.95</v>
      </c>
    </row>
    <row r="6620" spans="1:2" x14ac:dyDescent="0.2">
      <c r="A6620" s="3" t="s">
        <v>3693</v>
      </c>
      <c r="B6620" s="5">
        <v>2613759.5</v>
      </c>
    </row>
    <row r="6621" spans="1:2" x14ac:dyDescent="0.2">
      <c r="A6621" s="3" t="s">
        <v>3760</v>
      </c>
      <c r="B6621" s="5">
        <v>140000.57</v>
      </c>
    </row>
    <row r="6622" spans="1:2" x14ac:dyDescent="0.2">
      <c r="A6622" s="2" t="s">
        <v>4265</v>
      </c>
      <c r="B6622" s="4"/>
    </row>
    <row r="6623" spans="1:2" x14ac:dyDescent="0.2">
      <c r="A6623" s="3" t="s">
        <v>1727</v>
      </c>
      <c r="B6623" s="5">
        <v>155736</v>
      </c>
    </row>
    <row r="6624" spans="1:2" x14ac:dyDescent="0.2">
      <c r="A6624" s="3" t="s">
        <v>1806</v>
      </c>
      <c r="B6624" s="5">
        <v>196520.22</v>
      </c>
    </row>
    <row r="6625" spans="1:2" x14ac:dyDescent="0.2">
      <c r="A6625" s="3" t="s">
        <v>1807</v>
      </c>
      <c r="B6625" s="5">
        <v>4163727.7800000003</v>
      </c>
    </row>
    <row r="6626" spans="1:2" x14ac:dyDescent="0.2">
      <c r="A6626" s="3" t="s">
        <v>1808</v>
      </c>
      <c r="B6626" s="5">
        <v>2013843.56</v>
      </c>
    </row>
    <row r="6627" spans="1:2" x14ac:dyDescent="0.2">
      <c r="A6627" s="3" t="s">
        <v>2030</v>
      </c>
      <c r="B6627" s="5">
        <v>403891.49</v>
      </c>
    </row>
    <row r="6628" spans="1:2" x14ac:dyDescent="0.2">
      <c r="A6628" s="3" t="s">
        <v>2061</v>
      </c>
      <c r="B6628" s="5">
        <v>392600</v>
      </c>
    </row>
    <row r="6629" spans="1:2" x14ac:dyDescent="0.2">
      <c r="A6629" s="3" t="s">
        <v>2092</v>
      </c>
      <c r="B6629" s="5">
        <v>119000</v>
      </c>
    </row>
    <row r="6630" spans="1:2" x14ac:dyDescent="0.2">
      <c r="A6630" s="3" t="s">
        <v>2149</v>
      </c>
      <c r="B6630" s="5">
        <v>30000</v>
      </c>
    </row>
    <row r="6631" spans="1:2" x14ac:dyDescent="0.2">
      <c r="A6631" s="3" t="s">
        <v>2152</v>
      </c>
      <c r="B6631" s="5">
        <v>534030</v>
      </c>
    </row>
    <row r="6632" spans="1:2" x14ac:dyDescent="0.2">
      <c r="A6632" s="3" t="s">
        <v>2160</v>
      </c>
      <c r="B6632" s="5">
        <v>400000</v>
      </c>
    </row>
    <row r="6633" spans="1:2" x14ac:dyDescent="0.2">
      <c r="A6633" s="3" t="s">
        <v>2174</v>
      </c>
      <c r="B6633" s="5">
        <v>1290475.47</v>
      </c>
    </row>
    <row r="6634" spans="1:2" x14ac:dyDescent="0.2">
      <c r="A6634" s="3" t="s">
        <v>2176</v>
      </c>
      <c r="B6634" s="5">
        <v>82460</v>
      </c>
    </row>
    <row r="6635" spans="1:2" x14ac:dyDescent="0.2">
      <c r="A6635" s="3" t="s">
        <v>2182</v>
      </c>
      <c r="B6635" s="5">
        <v>2283766</v>
      </c>
    </row>
    <row r="6636" spans="1:2" x14ac:dyDescent="0.2">
      <c r="A6636" s="3" t="s">
        <v>2195</v>
      </c>
      <c r="B6636" s="5">
        <v>730723.65</v>
      </c>
    </row>
    <row r="6637" spans="1:2" x14ac:dyDescent="0.2">
      <c r="A6637" s="3" t="s">
        <v>3635</v>
      </c>
      <c r="B6637" s="5">
        <v>1890280</v>
      </c>
    </row>
    <row r="6638" spans="1:2" x14ac:dyDescent="0.2">
      <c r="A6638" s="2" t="s">
        <v>4266</v>
      </c>
      <c r="B6638" s="4"/>
    </row>
    <row r="6639" spans="1:2" x14ac:dyDescent="0.2">
      <c r="A6639" s="3" t="s">
        <v>2857</v>
      </c>
      <c r="B6639" s="5">
        <v>1241291.6499999999</v>
      </c>
    </row>
    <row r="6640" spans="1:2" x14ac:dyDescent="0.2">
      <c r="A6640" s="3" t="s">
        <v>3135</v>
      </c>
      <c r="B6640" s="5">
        <v>892520.66999999993</v>
      </c>
    </row>
    <row r="6641" spans="1:2" x14ac:dyDescent="0.2">
      <c r="A6641" s="2" t="s">
        <v>4267</v>
      </c>
      <c r="B6641" s="4"/>
    </row>
    <row r="6642" spans="1:2" x14ac:dyDescent="0.2">
      <c r="A6642" s="3" t="s">
        <v>3277</v>
      </c>
      <c r="B6642" s="5">
        <v>150000</v>
      </c>
    </row>
    <row r="6643" spans="1:2" x14ac:dyDescent="0.2">
      <c r="A6643" s="2" t="s">
        <v>4268</v>
      </c>
      <c r="B6643" s="4"/>
    </row>
    <row r="6644" spans="1:2" x14ac:dyDescent="0.2">
      <c r="A6644" s="3" t="s">
        <v>81</v>
      </c>
      <c r="B6644" s="5">
        <v>155000</v>
      </c>
    </row>
    <row r="6645" spans="1:2" x14ac:dyDescent="0.2">
      <c r="A6645" s="3" t="s">
        <v>128</v>
      </c>
      <c r="B6645" s="5">
        <v>15240</v>
      </c>
    </row>
    <row r="6646" spans="1:2" x14ac:dyDescent="0.2">
      <c r="A6646" s="3" t="s">
        <v>152</v>
      </c>
      <c r="B6646" s="5">
        <v>132804.08000000002</v>
      </c>
    </row>
    <row r="6647" spans="1:2" x14ac:dyDescent="0.2">
      <c r="A6647" s="3" t="s">
        <v>154</v>
      </c>
      <c r="B6647" s="5">
        <v>686813.49</v>
      </c>
    </row>
    <row r="6648" spans="1:2" x14ac:dyDescent="0.2">
      <c r="A6648" s="3" t="s">
        <v>181</v>
      </c>
      <c r="B6648" s="5">
        <v>1181818.18</v>
      </c>
    </row>
    <row r="6649" spans="1:2" x14ac:dyDescent="0.2">
      <c r="A6649" s="3" t="s">
        <v>245</v>
      </c>
      <c r="B6649" s="5">
        <v>25340</v>
      </c>
    </row>
    <row r="6650" spans="1:2" x14ac:dyDescent="0.2">
      <c r="A6650" s="3" t="s">
        <v>296</v>
      </c>
      <c r="B6650" s="5">
        <v>131686.79</v>
      </c>
    </row>
    <row r="6651" spans="1:2" x14ac:dyDescent="0.2">
      <c r="A6651" s="3" t="s">
        <v>344</v>
      </c>
      <c r="B6651" s="5">
        <v>153758.88</v>
      </c>
    </row>
    <row r="6652" spans="1:2" x14ac:dyDescent="0.2">
      <c r="A6652" s="3" t="s">
        <v>346</v>
      </c>
      <c r="B6652" s="5">
        <v>1157700</v>
      </c>
    </row>
    <row r="6653" spans="1:2" x14ac:dyDescent="0.2">
      <c r="A6653" s="3" t="s">
        <v>358</v>
      </c>
      <c r="B6653" s="5">
        <v>1512920.35</v>
      </c>
    </row>
    <row r="6654" spans="1:2" x14ac:dyDescent="0.2">
      <c r="A6654" s="3" t="s">
        <v>364</v>
      </c>
      <c r="B6654" s="5">
        <v>334755.65999999997</v>
      </c>
    </row>
    <row r="6655" spans="1:2" x14ac:dyDescent="0.2">
      <c r="A6655" s="3" t="s">
        <v>381</v>
      </c>
      <c r="B6655" s="5">
        <v>387601.89</v>
      </c>
    </row>
    <row r="6656" spans="1:2" x14ac:dyDescent="0.2">
      <c r="A6656" s="3" t="s">
        <v>422</v>
      </c>
      <c r="B6656" s="5">
        <v>50220</v>
      </c>
    </row>
    <row r="6657" spans="1:2" x14ac:dyDescent="0.2">
      <c r="A6657" s="3" t="s">
        <v>423</v>
      </c>
      <c r="B6657" s="5">
        <v>16686</v>
      </c>
    </row>
    <row r="6658" spans="1:2" x14ac:dyDescent="0.2">
      <c r="A6658" s="3" t="s">
        <v>427</v>
      </c>
      <c r="B6658" s="5">
        <v>85307.98</v>
      </c>
    </row>
    <row r="6659" spans="1:2" x14ac:dyDescent="0.2">
      <c r="A6659" s="3" t="s">
        <v>432</v>
      </c>
      <c r="B6659" s="5">
        <v>861083.4</v>
      </c>
    </row>
    <row r="6660" spans="1:2" x14ac:dyDescent="0.2">
      <c r="A6660" s="3" t="s">
        <v>436</v>
      </c>
      <c r="B6660" s="5">
        <v>42582.32</v>
      </c>
    </row>
    <row r="6661" spans="1:2" x14ac:dyDescent="0.2">
      <c r="A6661" s="3" t="s">
        <v>483</v>
      </c>
      <c r="B6661" s="5">
        <v>1000687.86</v>
      </c>
    </row>
    <row r="6662" spans="1:2" x14ac:dyDescent="0.2">
      <c r="A6662" s="3" t="s">
        <v>523</v>
      </c>
      <c r="B6662" s="5">
        <v>3010000</v>
      </c>
    </row>
    <row r="6663" spans="1:2" x14ac:dyDescent="0.2">
      <c r="A6663" s="3" t="s">
        <v>555</v>
      </c>
      <c r="B6663" s="5">
        <v>22642.37</v>
      </c>
    </row>
    <row r="6664" spans="1:2" x14ac:dyDescent="0.2">
      <c r="A6664" s="3" t="s">
        <v>559</v>
      </c>
      <c r="B6664" s="5">
        <v>1500000</v>
      </c>
    </row>
    <row r="6665" spans="1:2" x14ac:dyDescent="0.2">
      <c r="A6665" s="3" t="s">
        <v>563</v>
      </c>
      <c r="B6665" s="5">
        <v>1390000</v>
      </c>
    </row>
    <row r="6666" spans="1:2" x14ac:dyDescent="0.2">
      <c r="A6666" s="3" t="s">
        <v>585</v>
      </c>
      <c r="B6666" s="5">
        <v>1000000</v>
      </c>
    </row>
    <row r="6667" spans="1:2" x14ac:dyDescent="0.2">
      <c r="A6667" s="3" t="s">
        <v>602</v>
      </c>
      <c r="B6667" s="5">
        <v>3630058.7399999998</v>
      </c>
    </row>
    <row r="6668" spans="1:2" x14ac:dyDescent="0.2">
      <c r="A6668" s="3" t="s">
        <v>650</v>
      </c>
      <c r="B6668" s="5">
        <v>11313.41</v>
      </c>
    </row>
    <row r="6669" spans="1:2" x14ac:dyDescent="0.2">
      <c r="A6669" s="3" t="s">
        <v>684</v>
      </c>
      <c r="B6669" s="5">
        <v>65519.58</v>
      </c>
    </row>
    <row r="6670" spans="1:2" x14ac:dyDescent="0.2">
      <c r="A6670" s="3" t="s">
        <v>704</v>
      </c>
      <c r="B6670" s="5">
        <v>23610.080000000002</v>
      </c>
    </row>
    <row r="6671" spans="1:2" x14ac:dyDescent="0.2">
      <c r="A6671" s="3" t="s">
        <v>734</v>
      </c>
      <c r="B6671" s="5">
        <v>216936.16</v>
      </c>
    </row>
    <row r="6672" spans="1:2" x14ac:dyDescent="0.2">
      <c r="A6672" s="3" t="s">
        <v>796</v>
      </c>
      <c r="B6672" s="5">
        <v>6577</v>
      </c>
    </row>
    <row r="6673" spans="1:2" x14ac:dyDescent="0.2">
      <c r="A6673" s="3" t="s">
        <v>800</v>
      </c>
      <c r="B6673" s="5">
        <v>588301.78</v>
      </c>
    </row>
    <row r="6674" spans="1:2" x14ac:dyDescent="0.2">
      <c r="A6674" s="3" t="s">
        <v>810</v>
      </c>
      <c r="B6674" s="5">
        <v>20000</v>
      </c>
    </row>
    <row r="6675" spans="1:2" x14ac:dyDescent="0.2">
      <c r="A6675" s="3" t="s">
        <v>823</v>
      </c>
      <c r="B6675" s="5">
        <v>470177.24</v>
      </c>
    </row>
    <row r="6676" spans="1:2" x14ac:dyDescent="0.2">
      <c r="A6676" s="3" t="s">
        <v>832</v>
      </c>
      <c r="B6676" s="5">
        <v>136681</v>
      </c>
    </row>
    <row r="6677" spans="1:2" x14ac:dyDescent="0.2">
      <c r="A6677" s="3" t="s">
        <v>872</v>
      </c>
      <c r="B6677" s="5">
        <v>819999.5199999999</v>
      </c>
    </row>
    <row r="6678" spans="1:2" x14ac:dyDescent="0.2">
      <c r="A6678" s="3" t="s">
        <v>932</v>
      </c>
      <c r="B6678" s="5">
        <v>200030.83000000002</v>
      </c>
    </row>
    <row r="6679" spans="1:2" x14ac:dyDescent="0.2">
      <c r="A6679" s="3" t="s">
        <v>950</v>
      </c>
      <c r="B6679" s="5">
        <v>8695.7999999999993</v>
      </c>
    </row>
    <row r="6680" spans="1:2" x14ac:dyDescent="0.2">
      <c r="A6680" s="3" t="s">
        <v>1262</v>
      </c>
      <c r="B6680" s="5">
        <v>325879.2</v>
      </c>
    </row>
    <row r="6681" spans="1:2" x14ac:dyDescent="0.2">
      <c r="A6681" s="3" t="s">
        <v>1457</v>
      </c>
      <c r="B6681" s="5">
        <v>4798.84</v>
      </c>
    </row>
    <row r="6682" spans="1:2" x14ac:dyDescent="0.2">
      <c r="A6682" s="3" t="s">
        <v>1459</v>
      </c>
      <c r="B6682" s="5">
        <v>1375220.2000000002</v>
      </c>
    </row>
    <row r="6683" spans="1:2" x14ac:dyDescent="0.2">
      <c r="A6683" s="3" t="s">
        <v>1462</v>
      </c>
      <c r="B6683" s="5">
        <v>533741.56000000006</v>
      </c>
    </row>
    <row r="6684" spans="1:2" x14ac:dyDescent="0.2">
      <c r="A6684" s="3" t="s">
        <v>1521</v>
      </c>
      <c r="B6684" s="5">
        <v>367414.26999999996</v>
      </c>
    </row>
    <row r="6685" spans="1:2" x14ac:dyDescent="0.2">
      <c r="A6685" s="3" t="s">
        <v>1626</v>
      </c>
      <c r="B6685" s="5">
        <v>668388.5</v>
      </c>
    </row>
    <row r="6686" spans="1:2" x14ac:dyDescent="0.2">
      <c r="A6686" s="3" t="s">
        <v>2060</v>
      </c>
      <c r="B6686" s="5">
        <v>1430399.3199999998</v>
      </c>
    </row>
    <row r="6687" spans="1:2" x14ac:dyDescent="0.2">
      <c r="A6687" s="3" t="s">
        <v>3111</v>
      </c>
      <c r="B6687" s="5">
        <v>442781</v>
      </c>
    </row>
    <row r="6688" spans="1:2" x14ac:dyDescent="0.2">
      <c r="A6688" s="3" t="s">
        <v>3265</v>
      </c>
      <c r="B6688" s="5">
        <v>559119.5</v>
      </c>
    </row>
    <row r="6689" spans="1:2" x14ac:dyDescent="0.2">
      <c r="A6689" s="3" t="s">
        <v>3627</v>
      </c>
      <c r="B6689" s="5">
        <v>328000</v>
      </c>
    </row>
    <row r="6690" spans="1:2" x14ac:dyDescent="0.2">
      <c r="A6690" s="3" t="s">
        <v>3636</v>
      </c>
      <c r="B6690" s="5">
        <v>2164623.5099999998</v>
      </c>
    </row>
    <row r="6691" spans="1:2" x14ac:dyDescent="0.2">
      <c r="A6691" s="3" t="s">
        <v>3696</v>
      </c>
      <c r="B6691" s="5">
        <v>1792304.38</v>
      </c>
    </row>
    <row r="6692" spans="1:2" x14ac:dyDescent="0.2">
      <c r="A6692" s="2" t="s">
        <v>4269</v>
      </c>
      <c r="B6692" s="4"/>
    </row>
    <row r="6693" spans="1:2" x14ac:dyDescent="0.2">
      <c r="A6693" s="3" t="s">
        <v>523</v>
      </c>
      <c r="B6693" s="5">
        <v>340000</v>
      </c>
    </row>
    <row r="6694" spans="1:2" x14ac:dyDescent="0.2">
      <c r="A6694" s="3" t="s">
        <v>1459</v>
      </c>
      <c r="B6694" s="5">
        <v>300000</v>
      </c>
    </row>
    <row r="6695" spans="1:2" x14ac:dyDescent="0.2">
      <c r="A6695" s="3" t="s">
        <v>2294</v>
      </c>
      <c r="B6695" s="5">
        <v>109272.13</v>
      </c>
    </row>
    <row r="6696" spans="1:2" x14ac:dyDescent="0.2">
      <c r="A6696" s="3" t="s">
        <v>2570</v>
      </c>
      <c r="B6696" s="5">
        <v>1096927.76</v>
      </c>
    </row>
    <row r="6697" spans="1:2" x14ac:dyDescent="0.2">
      <c r="A6697" s="2" t="s">
        <v>4270</v>
      </c>
      <c r="B6697" s="4"/>
    </row>
    <row r="6698" spans="1:2" x14ac:dyDescent="0.2">
      <c r="A6698" s="3" t="s">
        <v>117</v>
      </c>
      <c r="B6698" s="5">
        <v>911180.7</v>
      </c>
    </row>
    <row r="6699" spans="1:2" x14ac:dyDescent="0.2">
      <c r="A6699" s="3" t="s">
        <v>705</v>
      </c>
      <c r="B6699" s="5">
        <v>2604500</v>
      </c>
    </row>
    <row r="6700" spans="1:2" x14ac:dyDescent="0.2">
      <c r="A6700" s="3" t="s">
        <v>1459</v>
      </c>
      <c r="B6700" s="5">
        <v>1030000</v>
      </c>
    </row>
    <row r="6701" spans="1:2" x14ac:dyDescent="0.2">
      <c r="A6701" s="3" t="s">
        <v>1953</v>
      </c>
      <c r="B6701" s="5">
        <v>1827995</v>
      </c>
    </row>
    <row r="6702" spans="1:2" x14ac:dyDescent="0.2">
      <c r="A6702" s="3" t="s">
        <v>2327</v>
      </c>
      <c r="B6702" s="5">
        <v>1225342.83</v>
      </c>
    </row>
    <row r="6703" spans="1:2" x14ac:dyDescent="0.2">
      <c r="A6703" s="3" t="s">
        <v>3776</v>
      </c>
      <c r="B6703" s="5">
        <v>685300</v>
      </c>
    </row>
    <row r="6704" spans="1:2" x14ac:dyDescent="0.2">
      <c r="A6704" s="2" t="s">
        <v>4271</v>
      </c>
      <c r="B6704" s="4"/>
    </row>
    <row r="6705" spans="1:2" x14ac:dyDescent="0.2">
      <c r="A6705" s="3" t="s">
        <v>408</v>
      </c>
      <c r="B6705" s="5">
        <v>1850000</v>
      </c>
    </row>
    <row r="6706" spans="1:2" x14ac:dyDescent="0.2">
      <c r="A6706" s="3" t="s">
        <v>624</v>
      </c>
      <c r="B6706" s="5">
        <v>1177034.19</v>
      </c>
    </row>
    <row r="6707" spans="1:2" x14ac:dyDescent="0.2">
      <c r="A6707" s="3" t="s">
        <v>895</v>
      </c>
      <c r="B6707" s="5">
        <v>20347.400000000001</v>
      </c>
    </row>
    <row r="6708" spans="1:2" x14ac:dyDescent="0.2">
      <c r="A6708" s="3" t="s">
        <v>1133</v>
      </c>
      <c r="B6708" s="5">
        <v>2084141.17</v>
      </c>
    </row>
    <row r="6709" spans="1:2" x14ac:dyDescent="0.2">
      <c r="A6709" s="3" t="s">
        <v>1430</v>
      </c>
      <c r="B6709" s="5">
        <v>2467996.7000000002</v>
      </c>
    </row>
    <row r="6710" spans="1:2" x14ac:dyDescent="0.2">
      <c r="A6710" s="3" t="s">
        <v>1962</v>
      </c>
      <c r="B6710" s="5">
        <v>93750</v>
      </c>
    </row>
    <row r="6711" spans="1:2" x14ac:dyDescent="0.2">
      <c r="A6711" s="3" t="s">
        <v>3129</v>
      </c>
      <c r="B6711" s="5">
        <v>3090511.53</v>
      </c>
    </row>
    <row r="6712" spans="1:2" x14ac:dyDescent="0.2">
      <c r="A6712" s="2" t="s">
        <v>4272</v>
      </c>
      <c r="B6712" s="4"/>
    </row>
    <row r="6713" spans="1:2" x14ac:dyDescent="0.2">
      <c r="A6713" s="3" t="s">
        <v>523</v>
      </c>
      <c r="B6713" s="5">
        <v>5998831.1600000001</v>
      </c>
    </row>
    <row r="6714" spans="1:2" x14ac:dyDescent="0.2">
      <c r="A6714" s="3" t="s">
        <v>618</v>
      </c>
      <c r="B6714" s="5">
        <v>2177046.77</v>
      </c>
    </row>
    <row r="6715" spans="1:2" x14ac:dyDescent="0.2">
      <c r="A6715" s="3" t="s">
        <v>640</v>
      </c>
      <c r="B6715" s="5">
        <v>1337961.1000000001</v>
      </c>
    </row>
    <row r="6716" spans="1:2" x14ac:dyDescent="0.2">
      <c r="A6716" s="3" t="s">
        <v>803</v>
      </c>
      <c r="B6716" s="5">
        <v>4200000</v>
      </c>
    </row>
    <row r="6717" spans="1:2" x14ac:dyDescent="0.2">
      <c r="A6717" s="3" t="s">
        <v>882</v>
      </c>
      <c r="B6717" s="5">
        <v>96341.78</v>
      </c>
    </row>
    <row r="6718" spans="1:2" x14ac:dyDescent="0.2">
      <c r="A6718" s="3" t="s">
        <v>1251</v>
      </c>
      <c r="B6718" s="5">
        <v>254281.08</v>
      </c>
    </row>
    <row r="6719" spans="1:2" x14ac:dyDescent="0.2">
      <c r="A6719" s="3" t="s">
        <v>1459</v>
      </c>
      <c r="B6719" s="5">
        <v>1332884.56</v>
      </c>
    </row>
    <row r="6720" spans="1:2" x14ac:dyDescent="0.2">
      <c r="A6720" s="3" t="s">
        <v>1728</v>
      </c>
      <c r="B6720" s="5">
        <v>4038449.73</v>
      </c>
    </row>
    <row r="6721" spans="1:2" x14ac:dyDescent="0.2">
      <c r="A6721" s="3" t="s">
        <v>2060</v>
      </c>
      <c r="B6721" s="5">
        <v>2601083.9700000002</v>
      </c>
    </row>
    <row r="6722" spans="1:2" x14ac:dyDescent="0.2">
      <c r="A6722" s="3" t="s">
        <v>2161</v>
      </c>
      <c r="B6722" s="5">
        <v>3366395.55</v>
      </c>
    </row>
    <row r="6723" spans="1:2" x14ac:dyDescent="0.2">
      <c r="A6723" s="3" t="s">
        <v>2194</v>
      </c>
      <c r="B6723" s="5">
        <v>80116</v>
      </c>
    </row>
    <row r="6724" spans="1:2" x14ac:dyDescent="0.2">
      <c r="A6724" s="2" t="s">
        <v>4273</v>
      </c>
      <c r="B6724" s="4"/>
    </row>
    <row r="6725" spans="1:2" x14ac:dyDescent="0.2">
      <c r="A6725" s="3" t="s">
        <v>470</v>
      </c>
      <c r="B6725" s="5">
        <v>210000</v>
      </c>
    </row>
    <row r="6726" spans="1:2" x14ac:dyDescent="0.2">
      <c r="A6726" s="3" t="s">
        <v>768</v>
      </c>
      <c r="B6726" s="5">
        <v>560000</v>
      </c>
    </row>
    <row r="6727" spans="1:2" x14ac:dyDescent="0.2">
      <c r="A6727" s="3" t="s">
        <v>1170</v>
      </c>
      <c r="B6727" s="5">
        <v>353557.46</v>
      </c>
    </row>
    <row r="6728" spans="1:2" x14ac:dyDescent="0.2">
      <c r="A6728" s="3" t="s">
        <v>1183</v>
      </c>
      <c r="B6728" s="5">
        <v>149100</v>
      </c>
    </row>
    <row r="6729" spans="1:2" x14ac:dyDescent="0.2">
      <c r="A6729" s="3" t="s">
        <v>1478</v>
      </c>
      <c r="B6729" s="5">
        <v>36379.61</v>
      </c>
    </row>
    <row r="6730" spans="1:2" x14ac:dyDescent="0.2">
      <c r="A6730" s="3" t="s">
        <v>1899</v>
      </c>
      <c r="B6730" s="5">
        <v>412189.44</v>
      </c>
    </row>
    <row r="6731" spans="1:2" x14ac:dyDescent="0.2">
      <c r="A6731" s="3" t="s">
        <v>1953</v>
      </c>
      <c r="B6731" s="5">
        <v>6391828.1200000001</v>
      </c>
    </row>
    <row r="6732" spans="1:2" x14ac:dyDescent="0.2">
      <c r="A6732" s="3" t="s">
        <v>2191</v>
      </c>
      <c r="B6732" s="5">
        <v>89925</v>
      </c>
    </row>
    <row r="6733" spans="1:2" x14ac:dyDescent="0.2">
      <c r="A6733" s="3" t="s">
        <v>2341</v>
      </c>
      <c r="B6733" s="5">
        <v>754596.75</v>
      </c>
    </row>
    <row r="6734" spans="1:2" x14ac:dyDescent="0.2">
      <c r="A6734" s="3" t="s">
        <v>2875</v>
      </c>
      <c r="B6734" s="5">
        <v>43059900.129999995</v>
      </c>
    </row>
    <row r="6735" spans="1:2" x14ac:dyDescent="0.2">
      <c r="A6735" s="3" t="s">
        <v>3346</v>
      </c>
      <c r="B6735" s="5">
        <v>365875.86</v>
      </c>
    </row>
    <row r="6736" spans="1:2" x14ac:dyDescent="0.2">
      <c r="A6736" s="3" t="s">
        <v>3347</v>
      </c>
      <c r="B6736" s="5">
        <v>989804</v>
      </c>
    </row>
    <row r="6737" spans="1:2" x14ac:dyDescent="0.2">
      <c r="A6737" s="3" t="s">
        <v>3348</v>
      </c>
      <c r="B6737" s="5">
        <v>85000</v>
      </c>
    </row>
    <row r="6738" spans="1:2" x14ac:dyDescent="0.2">
      <c r="A6738" s="3" t="s">
        <v>3349</v>
      </c>
      <c r="B6738" s="5">
        <v>50000</v>
      </c>
    </row>
    <row r="6739" spans="1:2" x14ac:dyDescent="0.2">
      <c r="A6739" s="3" t="s">
        <v>3350</v>
      </c>
      <c r="B6739" s="5">
        <v>323900</v>
      </c>
    </row>
    <row r="6740" spans="1:2" x14ac:dyDescent="0.2">
      <c r="A6740" s="3" t="s">
        <v>3351</v>
      </c>
      <c r="B6740" s="5">
        <v>2643400</v>
      </c>
    </row>
    <row r="6741" spans="1:2" x14ac:dyDescent="0.2">
      <c r="A6741" s="2" t="s">
        <v>4274</v>
      </c>
      <c r="B6741" s="4"/>
    </row>
    <row r="6742" spans="1:2" x14ac:dyDescent="0.2">
      <c r="A6742" s="3" t="s">
        <v>523</v>
      </c>
      <c r="B6742" s="5">
        <v>950462.44</v>
      </c>
    </row>
    <row r="6743" spans="1:2" x14ac:dyDescent="0.2">
      <c r="A6743" s="3" t="s">
        <v>803</v>
      </c>
      <c r="B6743" s="5">
        <v>8517128.8200000003</v>
      </c>
    </row>
    <row r="6744" spans="1:2" x14ac:dyDescent="0.2">
      <c r="A6744" s="3" t="s">
        <v>1953</v>
      </c>
      <c r="B6744" s="5">
        <v>926000</v>
      </c>
    </row>
    <row r="6745" spans="1:2" x14ac:dyDescent="0.2">
      <c r="A6745" s="2" t="s">
        <v>4275</v>
      </c>
      <c r="B6745" s="4"/>
    </row>
    <row r="6746" spans="1:2" x14ac:dyDescent="0.2">
      <c r="A6746" s="3" t="s">
        <v>19</v>
      </c>
      <c r="B6746" s="5">
        <v>2499508.98</v>
      </c>
    </row>
    <row r="6747" spans="1:2" x14ac:dyDescent="0.2">
      <c r="A6747" s="3" t="s">
        <v>114</v>
      </c>
      <c r="B6747" s="5">
        <v>4891.0600000000004</v>
      </c>
    </row>
    <row r="6748" spans="1:2" x14ac:dyDescent="0.2">
      <c r="A6748" s="3" t="s">
        <v>470</v>
      </c>
      <c r="B6748" s="5">
        <v>400000</v>
      </c>
    </row>
    <row r="6749" spans="1:2" x14ac:dyDescent="0.2">
      <c r="A6749" s="3" t="s">
        <v>841</v>
      </c>
      <c r="B6749" s="5">
        <v>23646926.920000002</v>
      </c>
    </row>
    <row r="6750" spans="1:2" x14ac:dyDescent="0.2">
      <c r="A6750" s="3" t="s">
        <v>924</v>
      </c>
      <c r="B6750" s="5">
        <v>694200</v>
      </c>
    </row>
    <row r="6751" spans="1:2" x14ac:dyDescent="0.2">
      <c r="A6751" s="3" t="s">
        <v>1796</v>
      </c>
      <c r="B6751" s="5">
        <v>8617</v>
      </c>
    </row>
    <row r="6752" spans="1:2" x14ac:dyDescent="0.2">
      <c r="A6752" s="3" t="s">
        <v>1799</v>
      </c>
      <c r="B6752" s="5">
        <v>30745500.000000004</v>
      </c>
    </row>
    <row r="6753" spans="1:2" x14ac:dyDescent="0.2">
      <c r="A6753" s="3" t="s">
        <v>1812</v>
      </c>
      <c r="B6753" s="5">
        <v>3800000</v>
      </c>
    </row>
    <row r="6754" spans="1:2" x14ac:dyDescent="0.2">
      <c r="A6754" s="3" t="s">
        <v>1831</v>
      </c>
      <c r="B6754" s="5">
        <v>44079842.32</v>
      </c>
    </row>
    <row r="6755" spans="1:2" x14ac:dyDescent="0.2">
      <c r="A6755" s="3" t="s">
        <v>1833</v>
      </c>
      <c r="B6755" s="5">
        <v>823000</v>
      </c>
    </row>
    <row r="6756" spans="1:2" x14ac:dyDescent="0.2">
      <c r="A6756" s="3" t="s">
        <v>1848</v>
      </c>
      <c r="B6756" s="5">
        <v>950000</v>
      </c>
    </row>
    <row r="6757" spans="1:2" x14ac:dyDescent="0.2">
      <c r="A6757" s="3" t="s">
        <v>1859</v>
      </c>
      <c r="B6757" s="5">
        <v>914698.44000000006</v>
      </c>
    </row>
    <row r="6758" spans="1:2" x14ac:dyDescent="0.2">
      <c r="A6758" s="3" t="s">
        <v>1885</v>
      </c>
      <c r="B6758" s="5">
        <v>1600000</v>
      </c>
    </row>
    <row r="6759" spans="1:2" x14ac:dyDescent="0.2">
      <c r="A6759" s="3" t="s">
        <v>1892</v>
      </c>
      <c r="B6759" s="5">
        <v>39000</v>
      </c>
    </row>
    <row r="6760" spans="1:2" x14ac:dyDescent="0.2">
      <c r="A6760" s="3" t="s">
        <v>1919</v>
      </c>
      <c r="B6760" s="5">
        <v>60000</v>
      </c>
    </row>
    <row r="6761" spans="1:2" x14ac:dyDescent="0.2">
      <c r="A6761" s="3" t="s">
        <v>2426</v>
      </c>
      <c r="B6761" s="5">
        <v>1700000</v>
      </c>
    </row>
    <row r="6762" spans="1:2" x14ac:dyDescent="0.2">
      <c r="A6762" s="3" t="s">
        <v>2431</v>
      </c>
      <c r="B6762" s="5">
        <v>69300</v>
      </c>
    </row>
    <row r="6763" spans="1:2" x14ac:dyDescent="0.2">
      <c r="A6763" s="3" t="s">
        <v>2502</v>
      </c>
      <c r="B6763" s="5">
        <v>2300000</v>
      </c>
    </row>
    <row r="6764" spans="1:2" x14ac:dyDescent="0.2">
      <c r="A6764" s="3" t="s">
        <v>2551</v>
      </c>
      <c r="B6764" s="5">
        <v>1220000</v>
      </c>
    </row>
    <row r="6765" spans="1:2" x14ac:dyDescent="0.2">
      <c r="A6765" s="3" t="s">
        <v>3150</v>
      </c>
      <c r="B6765" s="5">
        <v>3000000</v>
      </c>
    </row>
    <row r="6766" spans="1:2" x14ac:dyDescent="0.2">
      <c r="A6766" s="3" t="s">
        <v>3358</v>
      </c>
      <c r="B6766" s="5">
        <v>710000</v>
      </c>
    </row>
    <row r="6767" spans="1:2" x14ac:dyDescent="0.2">
      <c r="A6767" s="3" t="s">
        <v>3365</v>
      </c>
      <c r="B6767" s="5">
        <v>4400000</v>
      </c>
    </row>
    <row r="6768" spans="1:2" x14ac:dyDescent="0.2">
      <c r="A6768" s="3" t="s">
        <v>3376</v>
      </c>
      <c r="B6768" s="5">
        <v>146200</v>
      </c>
    </row>
    <row r="6769" spans="1:2" x14ac:dyDescent="0.2">
      <c r="A6769" s="3" t="s">
        <v>3384</v>
      </c>
      <c r="B6769" s="5">
        <v>325000</v>
      </c>
    </row>
    <row r="6770" spans="1:2" x14ac:dyDescent="0.2">
      <c r="A6770" s="3" t="s">
        <v>3385</v>
      </c>
      <c r="B6770" s="5">
        <v>318800</v>
      </c>
    </row>
    <row r="6771" spans="1:2" x14ac:dyDescent="0.2">
      <c r="A6771" s="3" t="s">
        <v>3389</v>
      </c>
      <c r="B6771" s="5">
        <v>130000</v>
      </c>
    </row>
    <row r="6772" spans="1:2" x14ac:dyDescent="0.2">
      <c r="A6772" s="3" t="s">
        <v>3422</v>
      </c>
      <c r="B6772" s="5">
        <v>500000</v>
      </c>
    </row>
    <row r="6773" spans="1:2" x14ac:dyDescent="0.2">
      <c r="A6773" s="3" t="s">
        <v>3636</v>
      </c>
      <c r="B6773" s="5">
        <v>2089000</v>
      </c>
    </row>
    <row r="6774" spans="1:2" x14ac:dyDescent="0.2">
      <c r="A6774" s="3" t="s">
        <v>3825</v>
      </c>
      <c r="B6774" s="5">
        <v>21727650</v>
      </c>
    </row>
    <row r="6775" spans="1:2" x14ac:dyDescent="0.2">
      <c r="A6775" s="2" t="s">
        <v>4276</v>
      </c>
      <c r="B6775" s="4"/>
    </row>
    <row r="6776" spans="1:2" x14ac:dyDescent="0.2">
      <c r="A6776" s="3" t="s">
        <v>38</v>
      </c>
      <c r="B6776" s="5">
        <v>400000</v>
      </c>
    </row>
    <row r="6777" spans="1:2" x14ac:dyDescent="0.2">
      <c r="A6777" s="3" t="s">
        <v>1258</v>
      </c>
      <c r="B6777" s="5">
        <v>157200.17000000001</v>
      </c>
    </row>
    <row r="6778" spans="1:2" x14ac:dyDescent="0.2">
      <c r="A6778" s="3" t="s">
        <v>1449</v>
      </c>
      <c r="B6778" s="5">
        <v>130000</v>
      </c>
    </row>
    <row r="6779" spans="1:2" x14ac:dyDescent="0.2">
      <c r="A6779" s="3" t="s">
        <v>1629</v>
      </c>
      <c r="B6779" s="5">
        <v>80000</v>
      </c>
    </row>
    <row r="6780" spans="1:2" x14ac:dyDescent="0.2">
      <c r="A6780" s="3" t="s">
        <v>1695</v>
      </c>
      <c r="B6780" s="5">
        <v>950000</v>
      </c>
    </row>
    <row r="6781" spans="1:2" x14ac:dyDescent="0.2">
      <c r="A6781" s="3" t="s">
        <v>1824</v>
      </c>
      <c r="B6781" s="5">
        <v>200000</v>
      </c>
    </row>
    <row r="6782" spans="1:2" x14ac:dyDescent="0.2">
      <c r="A6782" s="3" t="s">
        <v>1829</v>
      </c>
      <c r="B6782" s="5">
        <v>42305.4</v>
      </c>
    </row>
    <row r="6783" spans="1:2" x14ac:dyDescent="0.2">
      <c r="A6783" s="3" t="s">
        <v>1848</v>
      </c>
      <c r="B6783" s="5">
        <v>263500</v>
      </c>
    </row>
    <row r="6784" spans="1:2" x14ac:dyDescent="0.2">
      <c r="A6784" s="3" t="s">
        <v>1858</v>
      </c>
      <c r="B6784" s="5">
        <v>1020000</v>
      </c>
    </row>
    <row r="6785" spans="1:2" x14ac:dyDescent="0.2">
      <c r="A6785" s="3" t="s">
        <v>1863</v>
      </c>
      <c r="B6785" s="5">
        <v>517700</v>
      </c>
    </row>
    <row r="6786" spans="1:2" x14ac:dyDescent="0.2">
      <c r="A6786" s="3" t="s">
        <v>1889</v>
      </c>
      <c r="B6786" s="5">
        <v>2300000</v>
      </c>
    </row>
    <row r="6787" spans="1:2" x14ac:dyDescent="0.2">
      <c r="A6787" s="3" t="s">
        <v>1893</v>
      </c>
      <c r="B6787" s="5">
        <v>200000</v>
      </c>
    </row>
    <row r="6788" spans="1:2" x14ac:dyDescent="0.2">
      <c r="A6788" s="3" t="s">
        <v>1898</v>
      </c>
      <c r="B6788" s="5">
        <v>95969.7</v>
      </c>
    </row>
    <row r="6789" spans="1:2" x14ac:dyDescent="0.2">
      <c r="A6789" s="3" t="s">
        <v>1901</v>
      </c>
      <c r="B6789" s="5">
        <v>700000</v>
      </c>
    </row>
    <row r="6790" spans="1:2" x14ac:dyDescent="0.2">
      <c r="A6790" s="3" t="s">
        <v>2029</v>
      </c>
      <c r="B6790" s="5">
        <v>319960</v>
      </c>
    </row>
    <row r="6791" spans="1:2" x14ac:dyDescent="0.2">
      <c r="A6791" s="3" t="s">
        <v>2174</v>
      </c>
      <c r="B6791" s="5">
        <v>1130000</v>
      </c>
    </row>
    <row r="6792" spans="1:2" x14ac:dyDescent="0.2">
      <c r="A6792" s="3" t="s">
        <v>2335</v>
      </c>
      <c r="B6792" s="5">
        <v>1550000</v>
      </c>
    </row>
    <row r="6793" spans="1:2" x14ac:dyDescent="0.2">
      <c r="A6793" s="3" t="s">
        <v>2396</v>
      </c>
      <c r="B6793" s="5">
        <v>425097.91</v>
      </c>
    </row>
    <row r="6794" spans="1:2" x14ac:dyDescent="0.2">
      <c r="A6794" s="3" t="s">
        <v>3356</v>
      </c>
      <c r="B6794" s="5">
        <v>6544335.3799999999</v>
      </c>
    </row>
    <row r="6795" spans="1:2" x14ac:dyDescent="0.2">
      <c r="A6795" s="3" t="s">
        <v>3377</v>
      </c>
      <c r="B6795" s="5">
        <v>79693.8</v>
      </c>
    </row>
    <row r="6796" spans="1:2" x14ac:dyDescent="0.2">
      <c r="A6796" s="3" t="s">
        <v>3380</v>
      </c>
      <c r="B6796" s="5">
        <v>62160</v>
      </c>
    </row>
    <row r="6797" spans="1:2" x14ac:dyDescent="0.2">
      <c r="A6797" s="3" t="s">
        <v>3382</v>
      </c>
      <c r="B6797" s="5">
        <v>500000</v>
      </c>
    </row>
    <row r="6798" spans="1:2" x14ac:dyDescent="0.2">
      <c r="A6798" s="3" t="s">
        <v>3383</v>
      </c>
      <c r="B6798" s="5">
        <v>502003.02</v>
      </c>
    </row>
    <row r="6799" spans="1:2" x14ac:dyDescent="0.2">
      <c r="A6799" s="3" t="s">
        <v>3386</v>
      </c>
      <c r="B6799" s="5">
        <v>190000</v>
      </c>
    </row>
    <row r="6800" spans="1:2" x14ac:dyDescent="0.2">
      <c r="A6800" s="3" t="s">
        <v>3391</v>
      </c>
      <c r="B6800" s="5">
        <v>750000</v>
      </c>
    </row>
    <row r="6801" spans="1:2" x14ac:dyDescent="0.2">
      <c r="A6801" s="3" t="s">
        <v>3395</v>
      </c>
      <c r="B6801" s="5">
        <v>2000000</v>
      </c>
    </row>
    <row r="6802" spans="1:2" x14ac:dyDescent="0.2">
      <c r="A6802" s="3" t="s">
        <v>3405</v>
      </c>
      <c r="B6802" s="5">
        <v>80000</v>
      </c>
    </row>
    <row r="6803" spans="1:2" x14ac:dyDescent="0.2">
      <c r="A6803" s="3" t="s">
        <v>3411</v>
      </c>
      <c r="B6803" s="5">
        <v>355680</v>
      </c>
    </row>
    <row r="6804" spans="1:2" x14ac:dyDescent="0.2">
      <c r="A6804" s="3" t="s">
        <v>3422</v>
      </c>
      <c r="B6804" s="5">
        <v>10133.200000000001</v>
      </c>
    </row>
    <row r="6805" spans="1:2" x14ac:dyDescent="0.2">
      <c r="A6805" s="3" t="s">
        <v>3571</v>
      </c>
      <c r="B6805" s="5">
        <v>400000</v>
      </c>
    </row>
    <row r="6806" spans="1:2" x14ac:dyDescent="0.2">
      <c r="A6806" s="3" t="s">
        <v>3780</v>
      </c>
      <c r="B6806" s="5">
        <v>1950000</v>
      </c>
    </row>
    <row r="6807" spans="1:2" x14ac:dyDescent="0.2">
      <c r="A6807" s="3" t="s">
        <v>3825</v>
      </c>
      <c r="B6807" s="5">
        <v>1500000</v>
      </c>
    </row>
    <row r="6808" spans="1:2" x14ac:dyDescent="0.2">
      <c r="A6808" s="2" t="s">
        <v>4277</v>
      </c>
      <c r="B6808" s="4"/>
    </row>
    <row r="6809" spans="1:2" x14ac:dyDescent="0.2">
      <c r="A6809" s="3" t="s">
        <v>418</v>
      </c>
      <c r="B6809" s="5">
        <v>641711.24</v>
      </c>
    </row>
    <row r="6810" spans="1:2" x14ac:dyDescent="0.2">
      <c r="A6810" s="3" t="s">
        <v>1256</v>
      </c>
      <c r="B6810" s="5">
        <v>8426098.4700000007</v>
      </c>
    </row>
    <row r="6811" spans="1:2" x14ac:dyDescent="0.2">
      <c r="A6811" s="3" t="s">
        <v>1562</v>
      </c>
      <c r="B6811" s="5">
        <v>18593</v>
      </c>
    </row>
    <row r="6812" spans="1:2" x14ac:dyDescent="0.2">
      <c r="A6812" s="3" t="s">
        <v>1695</v>
      </c>
      <c r="B6812" s="5">
        <v>640761.36</v>
      </c>
    </row>
    <row r="6813" spans="1:2" x14ac:dyDescent="0.2">
      <c r="A6813" s="3" t="s">
        <v>1795</v>
      </c>
      <c r="B6813" s="5">
        <v>8728</v>
      </c>
    </row>
    <row r="6814" spans="1:2" x14ac:dyDescent="0.2">
      <c r="A6814" s="3" t="s">
        <v>1817</v>
      </c>
      <c r="B6814" s="5">
        <v>1228136</v>
      </c>
    </row>
    <row r="6815" spans="1:2" x14ac:dyDescent="0.2">
      <c r="A6815" s="3" t="s">
        <v>1868</v>
      </c>
      <c r="B6815" s="5">
        <v>3830087.93</v>
      </c>
    </row>
    <row r="6816" spans="1:2" x14ac:dyDescent="0.2">
      <c r="A6816" s="3" t="s">
        <v>1878</v>
      </c>
      <c r="B6816" s="5">
        <v>30000</v>
      </c>
    </row>
    <row r="6817" spans="1:2" x14ac:dyDescent="0.2">
      <c r="A6817" s="3" t="s">
        <v>1905</v>
      </c>
      <c r="B6817" s="5">
        <v>30000</v>
      </c>
    </row>
    <row r="6818" spans="1:2" x14ac:dyDescent="0.2">
      <c r="A6818" s="3" t="s">
        <v>1976</v>
      </c>
      <c r="B6818" s="5">
        <v>10000</v>
      </c>
    </row>
    <row r="6819" spans="1:2" x14ac:dyDescent="0.2">
      <c r="A6819" s="3" t="s">
        <v>2023</v>
      </c>
      <c r="B6819" s="5">
        <v>11588425.190000001</v>
      </c>
    </row>
    <row r="6820" spans="1:2" x14ac:dyDescent="0.2">
      <c r="A6820" s="3" t="s">
        <v>2024</v>
      </c>
      <c r="B6820" s="5">
        <v>230000</v>
      </c>
    </row>
    <row r="6821" spans="1:2" x14ac:dyDescent="0.2">
      <c r="A6821" s="3" t="s">
        <v>2189</v>
      </c>
      <c r="B6821" s="5">
        <v>4820.6000000000004</v>
      </c>
    </row>
    <row r="6822" spans="1:2" x14ac:dyDescent="0.2">
      <c r="A6822" s="3" t="s">
        <v>2517</v>
      </c>
      <c r="B6822" s="5">
        <v>270024.95</v>
      </c>
    </row>
    <row r="6823" spans="1:2" x14ac:dyDescent="0.2">
      <c r="A6823" s="3" t="s">
        <v>2551</v>
      </c>
      <c r="B6823" s="5">
        <v>28000</v>
      </c>
    </row>
    <row r="6824" spans="1:2" x14ac:dyDescent="0.2">
      <c r="A6824" s="3" t="s">
        <v>2706</v>
      </c>
      <c r="B6824" s="5">
        <v>21592049.109999999</v>
      </c>
    </row>
    <row r="6825" spans="1:2" x14ac:dyDescent="0.2">
      <c r="A6825" s="3" t="s">
        <v>2837</v>
      </c>
      <c r="B6825" s="5">
        <v>3765846.89</v>
      </c>
    </row>
    <row r="6826" spans="1:2" x14ac:dyDescent="0.2">
      <c r="A6826" s="3" t="s">
        <v>3169</v>
      </c>
      <c r="B6826" s="5">
        <v>13000</v>
      </c>
    </row>
    <row r="6827" spans="1:2" x14ac:dyDescent="0.2">
      <c r="A6827" s="3" t="s">
        <v>3329</v>
      </c>
      <c r="B6827" s="5">
        <v>1369832.15</v>
      </c>
    </row>
    <row r="6828" spans="1:2" x14ac:dyDescent="0.2">
      <c r="A6828" s="3" t="s">
        <v>3361</v>
      </c>
      <c r="B6828" s="5">
        <v>32081.600000000002</v>
      </c>
    </row>
    <row r="6829" spans="1:2" x14ac:dyDescent="0.2">
      <c r="A6829" s="3" t="s">
        <v>3370</v>
      </c>
      <c r="B6829" s="5">
        <v>1362814.13</v>
      </c>
    </row>
    <row r="6830" spans="1:2" x14ac:dyDescent="0.2">
      <c r="A6830" s="3" t="s">
        <v>3378</v>
      </c>
      <c r="B6830" s="5">
        <v>581572.78</v>
      </c>
    </row>
    <row r="6831" spans="1:2" x14ac:dyDescent="0.2">
      <c r="A6831" s="3" t="s">
        <v>3388</v>
      </c>
      <c r="B6831" s="5">
        <v>20665.150000000001</v>
      </c>
    </row>
    <row r="6832" spans="1:2" x14ac:dyDescent="0.2">
      <c r="A6832" s="3" t="s">
        <v>3397</v>
      </c>
      <c r="B6832" s="5">
        <v>10000</v>
      </c>
    </row>
    <row r="6833" spans="1:2" x14ac:dyDescent="0.2">
      <c r="A6833" s="3" t="s">
        <v>3401</v>
      </c>
      <c r="B6833" s="5">
        <v>236269.51</v>
      </c>
    </row>
    <row r="6834" spans="1:2" x14ac:dyDescent="0.2">
      <c r="A6834" s="3" t="s">
        <v>3417</v>
      </c>
      <c r="B6834" s="5">
        <v>1251778.5</v>
      </c>
    </row>
    <row r="6835" spans="1:2" x14ac:dyDescent="0.2">
      <c r="A6835" s="3" t="s">
        <v>3636</v>
      </c>
      <c r="B6835" s="5">
        <v>3402537.9</v>
      </c>
    </row>
    <row r="6836" spans="1:2" x14ac:dyDescent="0.2">
      <c r="A6836" s="3" t="s">
        <v>3638</v>
      </c>
      <c r="B6836" s="5">
        <v>207874.93</v>
      </c>
    </row>
    <row r="6837" spans="1:2" x14ac:dyDescent="0.2">
      <c r="A6837" s="2" t="s">
        <v>4278</v>
      </c>
      <c r="B6837" s="4"/>
    </row>
    <row r="6838" spans="1:2" x14ac:dyDescent="0.2">
      <c r="A6838" s="3" t="s">
        <v>483</v>
      </c>
      <c r="B6838" s="5">
        <v>250000</v>
      </c>
    </row>
    <row r="6839" spans="1:2" x14ac:dyDescent="0.2">
      <c r="A6839" s="3" t="s">
        <v>788</v>
      </c>
      <c r="B6839" s="5">
        <v>150000</v>
      </c>
    </row>
    <row r="6840" spans="1:2" x14ac:dyDescent="0.2">
      <c r="A6840" s="3" t="s">
        <v>842</v>
      </c>
      <c r="B6840" s="5">
        <v>2934800.96</v>
      </c>
    </row>
    <row r="6841" spans="1:2" x14ac:dyDescent="0.2">
      <c r="A6841" s="3" t="s">
        <v>1543</v>
      </c>
      <c r="B6841" s="5">
        <v>190000</v>
      </c>
    </row>
    <row r="6842" spans="1:2" x14ac:dyDescent="0.2">
      <c r="A6842" s="3" t="s">
        <v>1728</v>
      </c>
      <c r="B6842" s="5">
        <v>600000</v>
      </c>
    </row>
    <row r="6843" spans="1:2" x14ac:dyDescent="0.2">
      <c r="A6843" s="3" t="s">
        <v>1801</v>
      </c>
      <c r="B6843" s="5">
        <v>900000</v>
      </c>
    </row>
    <row r="6844" spans="1:2" x14ac:dyDescent="0.2">
      <c r="A6844" s="3" t="s">
        <v>1850</v>
      </c>
      <c r="B6844" s="5">
        <v>50000</v>
      </c>
    </row>
    <row r="6845" spans="1:2" x14ac:dyDescent="0.2">
      <c r="A6845" s="3" t="s">
        <v>2123</v>
      </c>
      <c r="B6845" s="5">
        <v>56824.47</v>
      </c>
    </row>
    <row r="6846" spans="1:2" x14ac:dyDescent="0.2">
      <c r="A6846" s="3" t="s">
        <v>2170</v>
      </c>
      <c r="B6846" s="5">
        <v>200000</v>
      </c>
    </row>
    <row r="6847" spans="1:2" x14ac:dyDescent="0.2">
      <c r="A6847" s="3" t="s">
        <v>2173</v>
      </c>
      <c r="B6847" s="5">
        <v>618173</v>
      </c>
    </row>
    <row r="6848" spans="1:2" x14ac:dyDescent="0.2">
      <c r="A6848" s="3" t="s">
        <v>3363</v>
      </c>
      <c r="B6848" s="5">
        <v>1003542.57</v>
      </c>
    </row>
    <row r="6849" spans="1:2" x14ac:dyDescent="0.2">
      <c r="A6849" s="3" t="s">
        <v>3367</v>
      </c>
      <c r="B6849" s="5">
        <v>900000</v>
      </c>
    </row>
    <row r="6850" spans="1:2" x14ac:dyDescent="0.2">
      <c r="A6850" s="3" t="s">
        <v>3385</v>
      </c>
      <c r="B6850" s="5">
        <v>237636</v>
      </c>
    </row>
    <row r="6851" spans="1:2" x14ac:dyDescent="0.2">
      <c r="A6851" s="3" t="s">
        <v>3400</v>
      </c>
      <c r="B6851" s="5">
        <v>318290.81</v>
      </c>
    </row>
    <row r="6852" spans="1:2" x14ac:dyDescent="0.2">
      <c r="A6852" s="3" t="s">
        <v>3409</v>
      </c>
      <c r="B6852" s="5">
        <v>215142.86</v>
      </c>
    </row>
    <row r="6853" spans="1:2" x14ac:dyDescent="0.2">
      <c r="A6853" s="3" t="s">
        <v>3483</v>
      </c>
      <c r="B6853" s="5">
        <v>121133.29</v>
      </c>
    </row>
    <row r="6854" spans="1:2" x14ac:dyDescent="0.2">
      <c r="A6854" s="3" t="s">
        <v>3638</v>
      </c>
      <c r="B6854" s="5">
        <v>1000000</v>
      </c>
    </row>
    <row r="6855" spans="1:2" x14ac:dyDescent="0.2">
      <c r="A6855" s="3" t="s">
        <v>3754</v>
      </c>
      <c r="B6855" s="5">
        <v>533458.74</v>
      </c>
    </row>
    <row r="6856" spans="1:2" x14ac:dyDescent="0.2">
      <c r="A6856" s="2" t="s">
        <v>4279</v>
      </c>
      <c r="B6856" s="4"/>
    </row>
    <row r="6857" spans="1:2" x14ac:dyDescent="0.2">
      <c r="A6857" s="3" t="s">
        <v>94</v>
      </c>
      <c r="B6857" s="5">
        <v>3832404.8</v>
      </c>
    </row>
    <row r="6858" spans="1:2" x14ac:dyDescent="0.2">
      <c r="A6858" s="3" t="s">
        <v>816</v>
      </c>
      <c r="B6858" s="5">
        <v>1376721</v>
      </c>
    </row>
    <row r="6859" spans="1:2" x14ac:dyDescent="0.2">
      <c r="A6859" s="3" t="s">
        <v>895</v>
      </c>
      <c r="B6859" s="5">
        <v>226900</v>
      </c>
    </row>
    <row r="6860" spans="1:2" x14ac:dyDescent="0.2">
      <c r="A6860" s="3" t="s">
        <v>991</v>
      </c>
      <c r="B6860" s="5">
        <v>590000</v>
      </c>
    </row>
    <row r="6861" spans="1:2" x14ac:dyDescent="0.2">
      <c r="A6861" s="3" t="s">
        <v>1671</v>
      </c>
      <c r="B6861" s="5">
        <v>381340.08</v>
      </c>
    </row>
    <row r="6862" spans="1:2" x14ac:dyDescent="0.2">
      <c r="A6862" s="3" t="s">
        <v>1695</v>
      </c>
      <c r="B6862" s="5">
        <v>1350000</v>
      </c>
    </row>
    <row r="6863" spans="1:2" x14ac:dyDescent="0.2">
      <c r="A6863" s="3" t="s">
        <v>1792</v>
      </c>
      <c r="B6863" s="5">
        <v>3790030.98</v>
      </c>
    </row>
    <row r="6864" spans="1:2" x14ac:dyDescent="0.2">
      <c r="A6864" s="3" t="s">
        <v>1815</v>
      </c>
      <c r="B6864" s="5">
        <v>25900508.119999997</v>
      </c>
    </row>
    <row r="6865" spans="1:2" x14ac:dyDescent="0.2">
      <c r="A6865" s="3" t="s">
        <v>1824</v>
      </c>
      <c r="B6865" s="5">
        <v>1700000</v>
      </c>
    </row>
    <row r="6866" spans="1:2" x14ac:dyDescent="0.2">
      <c r="A6866" s="3" t="s">
        <v>1859</v>
      </c>
      <c r="B6866" s="5">
        <v>134350</v>
      </c>
    </row>
    <row r="6867" spans="1:2" x14ac:dyDescent="0.2">
      <c r="A6867" s="3" t="s">
        <v>1861</v>
      </c>
      <c r="B6867" s="5">
        <v>390000</v>
      </c>
    </row>
    <row r="6868" spans="1:2" x14ac:dyDescent="0.2">
      <c r="A6868" s="3" t="s">
        <v>1873</v>
      </c>
      <c r="B6868" s="5">
        <v>279800</v>
      </c>
    </row>
    <row r="6869" spans="1:2" x14ac:dyDescent="0.2">
      <c r="A6869" s="3" t="s">
        <v>1893</v>
      </c>
      <c r="B6869" s="5">
        <v>1066364.8900000001</v>
      </c>
    </row>
    <row r="6870" spans="1:2" x14ac:dyDescent="0.2">
      <c r="A6870" s="3" t="s">
        <v>1894</v>
      </c>
      <c r="B6870" s="5">
        <v>11300</v>
      </c>
    </row>
    <row r="6871" spans="1:2" x14ac:dyDescent="0.2">
      <c r="A6871" s="3" t="s">
        <v>1903</v>
      </c>
      <c r="B6871" s="5">
        <v>920032.24</v>
      </c>
    </row>
    <row r="6872" spans="1:2" x14ac:dyDescent="0.2">
      <c r="A6872" s="3" t="s">
        <v>1911</v>
      </c>
      <c r="B6872" s="5">
        <v>1900000</v>
      </c>
    </row>
    <row r="6873" spans="1:2" x14ac:dyDescent="0.2">
      <c r="A6873" s="3" t="s">
        <v>1999</v>
      </c>
      <c r="B6873" s="5">
        <v>706087</v>
      </c>
    </row>
    <row r="6874" spans="1:2" x14ac:dyDescent="0.2">
      <c r="A6874" s="3" t="s">
        <v>2138</v>
      </c>
      <c r="B6874" s="5">
        <v>2525000</v>
      </c>
    </row>
    <row r="6875" spans="1:2" x14ac:dyDescent="0.2">
      <c r="A6875" s="3" t="s">
        <v>2146</v>
      </c>
      <c r="B6875" s="5">
        <v>313527.46000000002</v>
      </c>
    </row>
    <row r="6876" spans="1:2" x14ac:dyDescent="0.2">
      <c r="A6876" s="3" t="s">
        <v>2376</v>
      </c>
      <c r="B6876" s="5">
        <v>13342352.1</v>
      </c>
    </row>
    <row r="6877" spans="1:2" x14ac:dyDescent="0.2">
      <c r="A6877" s="3" t="s">
        <v>2396</v>
      </c>
      <c r="B6877" s="5">
        <v>770000</v>
      </c>
    </row>
    <row r="6878" spans="1:2" x14ac:dyDescent="0.2">
      <c r="A6878" s="3" t="s">
        <v>2411</v>
      </c>
      <c r="B6878" s="5">
        <v>7424349.3700000001</v>
      </c>
    </row>
    <row r="6879" spans="1:2" x14ac:dyDescent="0.2">
      <c r="A6879" s="3" t="s">
        <v>2415</v>
      </c>
      <c r="B6879" s="5">
        <v>149000</v>
      </c>
    </row>
    <row r="6880" spans="1:2" x14ac:dyDescent="0.2">
      <c r="A6880" s="3" t="s">
        <v>2451</v>
      </c>
      <c r="B6880" s="5">
        <v>2937008.9100000006</v>
      </c>
    </row>
    <row r="6881" spans="1:2" x14ac:dyDescent="0.2">
      <c r="A6881" s="3" t="s">
        <v>2505</v>
      </c>
      <c r="B6881" s="5">
        <v>770000</v>
      </c>
    </row>
    <row r="6882" spans="1:2" x14ac:dyDescent="0.2">
      <c r="A6882" s="3" t="s">
        <v>2507</v>
      </c>
      <c r="B6882" s="5">
        <v>2733455.8200000003</v>
      </c>
    </row>
    <row r="6883" spans="1:2" x14ac:dyDescent="0.2">
      <c r="A6883" s="3" t="s">
        <v>2518</v>
      </c>
      <c r="B6883" s="5">
        <v>1639225.6</v>
      </c>
    </row>
    <row r="6884" spans="1:2" x14ac:dyDescent="0.2">
      <c r="A6884" s="3" t="s">
        <v>2650</v>
      </c>
      <c r="B6884" s="5">
        <v>534610.62</v>
      </c>
    </row>
    <row r="6885" spans="1:2" x14ac:dyDescent="0.2">
      <c r="A6885" s="3" t="s">
        <v>2888</v>
      </c>
      <c r="B6885" s="5">
        <v>21795716</v>
      </c>
    </row>
    <row r="6886" spans="1:2" x14ac:dyDescent="0.2">
      <c r="A6886" s="3" t="s">
        <v>3172</v>
      </c>
      <c r="B6886" s="5">
        <v>769221.8</v>
      </c>
    </row>
    <row r="6887" spans="1:2" x14ac:dyDescent="0.2">
      <c r="A6887" s="3" t="s">
        <v>3369</v>
      </c>
      <c r="B6887" s="5">
        <v>522000</v>
      </c>
    </row>
    <row r="6888" spans="1:2" x14ac:dyDescent="0.2">
      <c r="A6888" s="3" t="s">
        <v>3385</v>
      </c>
      <c r="B6888" s="5">
        <v>550000</v>
      </c>
    </row>
    <row r="6889" spans="1:2" x14ac:dyDescent="0.2">
      <c r="A6889" s="3" t="s">
        <v>3386</v>
      </c>
      <c r="B6889" s="5">
        <v>880000</v>
      </c>
    </row>
    <row r="6890" spans="1:2" x14ac:dyDescent="0.2">
      <c r="A6890" s="3" t="s">
        <v>3396</v>
      </c>
      <c r="B6890" s="5">
        <v>74320</v>
      </c>
    </row>
    <row r="6891" spans="1:2" x14ac:dyDescent="0.2">
      <c r="A6891" s="3" t="s">
        <v>3406</v>
      </c>
      <c r="B6891" s="5">
        <v>510000</v>
      </c>
    </row>
    <row r="6892" spans="1:2" x14ac:dyDescent="0.2">
      <c r="A6892" s="3" t="s">
        <v>3422</v>
      </c>
      <c r="B6892" s="5">
        <v>255000</v>
      </c>
    </row>
    <row r="6893" spans="1:2" x14ac:dyDescent="0.2">
      <c r="A6893" s="3" t="s">
        <v>3849</v>
      </c>
      <c r="B6893" s="5">
        <v>40164256.189999998</v>
      </c>
    </row>
    <row r="6894" spans="1:2" x14ac:dyDescent="0.2">
      <c r="A6894" s="2" t="s">
        <v>4280</v>
      </c>
      <c r="B6894" s="4"/>
    </row>
    <row r="6895" spans="1:2" x14ac:dyDescent="0.2">
      <c r="A6895" s="3" t="s">
        <v>37</v>
      </c>
      <c r="B6895" s="5">
        <v>50000</v>
      </c>
    </row>
    <row r="6896" spans="1:2" x14ac:dyDescent="0.2">
      <c r="A6896" s="3" t="s">
        <v>76</v>
      </c>
      <c r="B6896" s="5">
        <v>2100000</v>
      </c>
    </row>
    <row r="6897" spans="1:2" x14ac:dyDescent="0.2">
      <c r="A6897" s="3" t="s">
        <v>94</v>
      </c>
      <c r="B6897" s="5">
        <v>950000</v>
      </c>
    </row>
    <row r="6898" spans="1:2" x14ac:dyDescent="0.2">
      <c r="A6898" s="3" t="s">
        <v>1859</v>
      </c>
      <c r="B6898" s="5">
        <v>100000</v>
      </c>
    </row>
    <row r="6899" spans="1:2" x14ac:dyDescent="0.2">
      <c r="A6899" s="3" t="s">
        <v>1920</v>
      </c>
      <c r="B6899" s="5">
        <v>660000</v>
      </c>
    </row>
    <row r="6900" spans="1:2" x14ac:dyDescent="0.2">
      <c r="A6900" s="3" t="s">
        <v>1999</v>
      </c>
      <c r="B6900" s="5">
        <v>580000</v>
      </c>
    </row>
    <row r="6901" spans="1:2" x14ac:dyDescent="0.2">
      <c r="A6901" s="3" t="s">
        <v>2927</v>
      </c>
      <c r="B6901" s="5">
        <v>318060</v>
      </c>
    </row>
    <row r="6902" spans="1:2" x14ac:dyDescent="0.2">
      <c r="A6902" s="3" t="s">
        <v>3374</v>
      </c>
      <c r="B6902" s="5">
        <v>150000</v>
      </c>
    </row>
    <row r="6903" spans="1:2" x14ac:dyDescent="0.2">
      <c r="A6903" s="3" t="s">
        <v>3399</v>
      </c>
      <c r="B6903" s="5">
        <v>500000</v>
      </c>
    </row>
    <row r="6904" spans="1:2" x14ac:dyDescent="0.2">
      <c r="A6904" s="3" t="s">
        <v>3402</v>
      </c>
      <c r="B6904" s="5">
        <v>150000</v>
      </c>
    </row>
    <row r="6905" spans="1:2" x14ac:dyDescent="0.2">
      <c r="A6905" s="3" t="s">
        <v>3422</v>
      </c>
      <c r="B6905" s="5">
        <v>200000</v>
      </c>
    </row>
    <row r="6906" spans="1:2" x14ac:dyDescent="0.2">
      <c r="A6906" s="2" t="s">
        <v>4281</v>
      </c>
      <c r="B6906" s="4"/>
    </row>
    <row r="6907" spans="1:2" x14ac:dyDescent="0.2">
      <c r="A6907" s="3" t="s">
        <v>27</v>
      </c>
      <c r="B6907" s="5">
        <v>3044957.64</v>
      </c>
    </row>
    <row r="6908" spans="1:2" x14ac:dyDescent="0.2">
      <c r="A6908" s="3" t="s">
        <v>29</v>
      </c>
      <c r="B6908" s="5">
        <v>3912408.29</v>
      </c>
    </row>
    <row r="6909" spans="1:2" x14ac:dyDescent="0.2">
      <c r="A6909" s="3" t="s">
        <v>102</v>
      </c>
      <c r="B6909" s="5">
        <v>117453.67</v>
      </c>
    </row>
    <row r="6910" spans="1:2" x14ac:dyDescent="0.2">
      <c r="A6910" s="3" t="s">
        <v>391</v>
      </c>
      <c r="B6910" s="5">
        <v>1910000</v>
      </c>
    </row>
    <row r="6911" spans="1:2" x14ac:dyDescent="0.2">
      <c r="A6911" s="3" t="s">
        <v>470</v>
      </c>
      <c r="B6911" s="5">
        <v>557890</v>
      </c>
    </row>
    <row r="6912" spans="1:2" x14ac:dyDescent="0.2">
      <c r="A6912" s="3" t="s">
        <v>816</v>
      </c>
      <c r="B6912" s="5">
        <v>1050000</v>
      </c>
    </row>
    <row r="6913" spans="1:2" x14ac:dyDescent="0.2">
      <c r="A6913" s="3" t="s">
        <v>833</v>
      </c>
      <c r="B6913" s="5">
        <v>1200000</v>
      </c>
    </row>
    <row r="6914" spans="1:2" x14ac:dyDescent="0.2">
      <c r="A6914" s="3" t="s">
        <v>841</v>
      </c>
      <c r="B6914" s="5">
        <v>139000</v>
      </c>
    </row>
    <row r="6915" spans="1:2" x14ac:dyDescent="0.2">
      <c r="A6915" s="3" t="s">
        <v>895</v>
      </c>
      <c r="B6915" s="5">
        <v>395000</v>
      </c>
    </row>
    <row r="6916" spans="1:2" x14ac:dyDescent="0.2">
      <c r="A6916" s="3" t="s">
        <v>1541</v>
      </c>
      <c r="B6916" s="5">
        <v>380000</v>
      </c>
    </row>
    <row r="6917" spans="1:2" x14ac:dyDescent="0.2">
      <c r="A6917" s="3" t="s">
        <v>1542</v>
      </c>
      <c r="B6917" s="5">
        <v>125000</v>
      </c>
    </row>
    <row r="6918" spans="1:2" x14ac:dyDescent="0.2">
      <c r="A6918" s="3" t="s">
        <v>1543</v>
      </c>
      <c r="B6918" s="5">
        <v>3420000</v>
      </c>
    </row>
    <row r="6919" spans="1:2" x14ac:dyDescent="0.2">
      <c r="A6919" s="3" t="s">
        <v>1544</v>
      </c>
      <c r="B6919" s="5">
        <v>420000</v>
      </c>
    </row>
    <row r="6920" spans="1:2" x14ac:dyDescent="0.2">
      <c r="A6920" s="3" t="s">
        <v>1577</v>
      </c>
      <c r="B6920" s="5">
        <v>136535.04000000001</v>
      </c>
    </row>
    <row r="6921" spans="1:2" x14ac:dyDescent="0.2">
      <c r="A6921" s="3" t="s">
        <v>1707</v>
      </c>
      <c r="B6921" s="5">
        <v>3340000</v>
      </c>
    </row>
    <row r="6922" spans="1:2" x14ac:dyDescent="0.2">
      <c r="A6922" s="3" t="s">
        <v>1899</v>
      </c>
      <c r="B6922" s="5">
        <v>259168</v>
      </c>
    </row>
    <row r="6923" spans="1:2" x14ac:dyDescent="0.2">
      <c r="A6923" s="3" t="s">
        <v>1919</v>
      </c>
      <c r="B6923" s="5">
        <v>310000</v>
      </c>
    </row>
    <row r="6924" spans="1:2" x14ac:dyDescent="0.2">
      <c r="A6924" s="3" t="s">
        <v>2084</v>
      </c>
      <c r="B6924" s="5">
        <v>2130000</v>
      </c>
    </row>
    <row r="6925" spans="1:2" x14ac:dyDescent="0.2">
      <c r="A6925" s="3" t="s">
        <v>2102</v>
      </c>
      <c r="B6925" s="5">
        <v>550000</v>
      </c>
    </row>
    <row r="6926" spans="1:2" x14ac:dyDescent="0.2">
      <c r="A6926" s="3" t="s">
        <v>2126</v>
      </c>
      <c r="B6926" s="5">
        <v>1000000</v>
      </c>
    </row>
    <row r="6927" spans="1:2" x14ac:dyDescent="0.2">
      <c r="A6927" s="3" t="s">
        <v>2132</v>
      </c>
      <c r="B6927" s="5">
        <v>300000</v>
      </c>
    </row>
    <row r="6928" spans="1:2" x14ac:dyDescent="0.2">
      <c r="A6928" s="3" t="s">
        <v>2158</v>
      </c>
      <c r="B6928" s="5">
        <v>280000</v>
      </c>
    </row>
    <row r="6929" spans="1:2" x14ac:dyDescent="0.2">
      <c r="A6929" s="3" t="s">
        <v>2390</v>
      </c>
      <c r="B6929" s="5">
        <v>980000</v>
      </c>
    </row>
    <row r="6930" spans="1:2" x14ac:dyDescent="0.2">
      <c r="A6930" s="3" t="s">
        <v>2422</v>
      </c>
      <c r="B6930" s="5">
        <v>330000</v>
      </c>
    </row>
    <row r="6931" spans="1:2" x14ac:dyDescent="0.2">
      <c r="A6931" s="3" t="s">
        <v>2423</v>
      </c>
      <c r="B6931" s="5">
        <v>4190000</v>
      </c>
    </row>
    <row r="6932" spans="1:2" x14ac:dyDescent="0.2">
      <c r="A6932" s="3" t="s">
        <v>2450</v>
      </c>
      <c r="B6932" s="5">
        <v>3400000</v>
      </c>
    </row>
    <row r="6933" spans="1:2" x14ac:dyDescent="0.2">
      <c r="A6933" s="3" t="s">
        <v>3180</v>
      </c>
      <c r="B6933" s="5">
        <v>16651840</v>
      </c>
    </row>
    <row r="6934" spans="1:2" x14ac:dyDescent="0.2">
      <c r="A6934" s="3" t="s">
        <v>3366</v>
      </c>
      <c r="B6934" s="5">
        <v>238275.1</v>
      </c>
    </row>
    <row r="6935" spans="1:2" x14ac:dyDescent="0.2">
      <c r="A6935" s="3" t="s">
        <v>3367</v>
      </c>
      <c r="B6935" s="5">
        <v>530000</v>
      </c>
    </row>
    <row r="6936" spans="1:2" x14ac:dyDescent="0.2">
      <c r="A6936" s="3" t="s">
        <v>3373</v>
      </c>
      <c r="B6936" s="5">
        <v>641638.73</v>
      </c>
    </row>
    <row r="6937" spans="1:2" x14ac:dyDescent="0.2">
      <c r="A6937" s="3" t="s">
        <v>3375</v>
      </c>
      <c r="B6937" s="5">
        <v>2822714.12</v>
      </c>
    </row>
    <row r="6938" spans="1:2" x14ac:dyDescent="0.2">
      <c r="A6938" s="3" t="s">
        <v>3391</v>
      </c>
      <c r="B6938" s="5">
        <v>200000</v>
      </c>
    </row>
    <row r="6939" spans="1:2" x14ac:dyDescent="0.2">
      <c r="A6939" s="3" t="s">
        <v>3394</v>
      </c>
      <c r="B6939" s="5">
        <v>1983274.25</v>
      </c>
    </row>
    <row r="6940" spans="1:2" x14ac:dyDescent="0.2">
      <c r="A6940" s="3" t="s">
        <v>3638</v>
      </c>
      <c r="B6940" s="5">
        <v>190000</v>
      </c>
    </row>
    <row r="6941" spans="1:2" x14ac:dyDescent="0.2">
      <c r="A6941" s="3" t="s">
        <v>3668</v>
      </c>
      <c r="B6941" s="5">
        <v>2500000</v>
      </c>
    </row>
    <row r="6942" spans="1:2" x14ac:dyDescent="0.2">
      <c r="A6942" s="3" t="s">
        <v>3825</v>
      </c>
      <c r="B6942" s="5">
        <v>13001179.4</v>
      </c>
    </row>
    <row r="6943" spans="1:2" x14ac:dyDescent="0.2">
      <c r="A6943" s="2" t="s">
        <v>4282</v>
      </c>
      <c r="B6943" s="4"/>
    </row>
    <row r="6944" spans="1:2" x14ac:dyDescent="0.2">
      <c r="A6944" s="3" t="s">
        <v>997</v>
      </c>
      <c r="B6944" s="5">
        <v>5328.12</v>
      </c>
    </row>
    <row r="6945" spans="1:2" x14ac:dyDescent="0.2">
      <c r="A6945" s="3" t="s">
        <v>1864</v>
      </c>
      <c r="B6945" s="5">
        <v>400000</v>
      </c>
    </row>
    <row r="6946" spans="1:2" x14ac:dyDescent="0.2">
      <c r="A6946" s="3" t="s">
        <v>1999</v>
      </c>
      <c r="B6946" s="5">
        <v>929972.62000000011</v>
      </c>
    </row>
    <row r="6947" spans="1:2" x14ac:dyDescent="0.2">
      <c r="A6947" s="3" t="s">
        <v>3387</v>
      </c>
      <c r="B6947" s="5">
        <v>1140000</v>
      </c>
    </row>
    <row r="6948" spans="1:2" x14ac:dyDescent="0.2">
      <c r="A6948" s="2" t="s">
        <v>4283</v>
      </c>
      <c r="B6948" s="4"/>
    </row>
    <row r="6949" spans="1:2" x14ac:dyDescent="0.2">
      <c r="A6949" s="3" t="s">
        <v>7</v>
      </c>
      <c r="B6949" s="5">
        <v>390402.55</v>
      </c>
    </row>
    <row r="6950" spans="1:2" x14ac:dyDescent="0.2">
      <c r="A6950" s="3" t="s">
        <v>55</v>
      </c>
      <c r="B6950" s="5">
        <v>735000</v>
      </c>
    </row>
    <row r="6951" spans="1:2" x14ac:dyDescent="0.2">
      <c r="A6951" s="3" t="s">
        <v>62</v>
      </c>
      <c r="B6951" s="5">
        <v>155833.62</v>
      </c>
    </row>
    <row r="6952" spans="1:2" x14ac:dyDescent="0.2">
      <c r="A6952" s="3" t="s">
        <v>89</v>
      </c>
      <c r="B6952" s="5">
        <v>597825.56000000006</v>
      </c>
    </row>
    <row r="6953" spans="1:2" x14ac:dyDescent="0.2">
      <c r="A6953" s="3" t="s">
        <v>96</v>
      </c>
      <c r="B6953" s="5">
        <v>2495785.4500000002</v>
      </c>
    </row>
    <row r="6954" spans="1:2" x14ac:dyDescent="0.2">
      <c r="A6954" s="3" t="s">
        <v>98</v>
      </c>
      <c r="B6954" s="5">
        <v>700000</v>
      </c>
    </row>
    <row r="6955" spans="1:2" x14ac:dyDescent="0.2">
      <c r="A6955" s="3" t="s">
        <v>100</v>
      </c>
      <c r="B6955" s="5">
        <v>1784593.87</v>
      </c>
    </row>
    <row r="6956" spans="1:2" x14ac:dyDescent="0.2">
      <c r="A6956" s="3" t="s">
        <v>895</v>
      </c>
      <c r="B6956" s="5">
        <v>201395.53999999998</v>
      </c>
    </row>
    <row r="6957" spans="1:2" x14ac:dyDescent="0.2">
      <c r="A6957" s="3" t="s">
        <v>1032</v>
      </c>
      <c r="B6957" s="5">
        <v>14806261.550000001</v>
      </c>
    </row>
    <row r="6958" spans="1:2" x14ac:dyDescent="0.2">
      <c r="A6958" s="3" t="s">
        <v>1820</v>
      </c>
      <c r="B6958" s="5">
        <v>50000</v>
      </c>
    </row>
    <row r="6959" spans="1:2" x14ac:dyDescent="0.2">
      <c r="A6959" s="3" t="s">
        <v>1857</v>
      </c>
      <c r="B6959" s="5">
        <v>1424250.67</v>
      </c>
    </row>
    <row r="6960" spans="1:2" x14ac:dyDescent="0.2">
      <c r="A6960" s="3" t="s">
        <v>1914</v>
      </c>
      <c r="B6960" s="5">
        <v>860000</v>
      </c>
    </row>
    <row r="6961" spans="1:2" x14ac:dyDescent="0.2">
      <c r="A6961" s="3" t="s">
        <v>1919</v>
      </c>
      <c r="B6961" s="5">
        <v>34880</v>
      </c>
    </row>
    <row r="6962" spans="1:2" x14ac:dyDescent="0.2">
      <c r="A6962" s="3" t="s">
        <v>1953</v>
      </c>
      <c r="B6962" s="5">
        <v>400000</v>
      </c>
    </row>
    <row r="6963" spans="1:2" x14ac:dyDescent="0.2">
      <c r="A6963" s="3" t="s">
        <v>1998</v>
      </c>
      <c r="B6963" s="5">
        <v>88900.44</v>
      </c>
    </row>
    <row r="6964" spans="1:2" x14ac:dyDescent="0.2">
      <c r="A6964" s="3" t="s">
        <v>2489</v>
      </c>
      <c r="B6964" s="5">
        <v>71345.279999999999</v>
      </c>
    </row>
    <row r="6965" spans="1:2" x14ac:dyDescent="0.2">
      <c r="A6965" s="3" t="s">
        <v>2875</v>
      </c>
      <c r="B6965" s="5">
        <v>6097919.6100000003</v>
      </c>
    </row>
    <row r="6966" spans="1:2" x14ac:dyDescent="0.2">
      <c r="A6966" s="3" t="s">
        <v>3051</v>
      </c>
      <c r="B6966" s="5">
        <v>1550754.15</v>
      </c>
    </row>
    <row r="6967" spans="1:2" x14ac:dyDescent="0.2">
      <c r="A6967" s="3" t="s">
        <v>3416</v>
      </c>
      <c r="B6967" s="5">
        <v>336448.55</v>
      </c>
    </row>
    <row r="6968" spans="1:2" x14ac:dyDescent="0.2">
      <c r="A6968" s="3" t="s">
        <v>3418</v>
      </c>
      <c r="B6968" s="5">
        <v>28888.92</v>
      </c>
    </row>
    <row r="6969" spans="1:2" x14ac:dyDescent="0.2">
      <c r="A6969" s="2" t="s">
        <v>4284</v>
      </c>
      <c r="B6969" s="4"/>
    </row>
    <row r="6970" spans="1:2" x14ac:dyDescent="0.2">
      <c r="A6970" s="3" t="s">
        <v>172</v>
      </c>
      <c r="B6970" s="5">
        <v>500000</v>
      </c>
    </row>
    <row r="6971" spans="1:2" x14ac:dyDescent="0.2">
      <c r="A6971" s="3" t="s">
        <v>439</v>
      </c>
      <c r="B6971" s="5">
        <v>99350</v>
      </c>
    </row>
    <row r="6972" spans="1:2" x14ac:dyDescent="0.2">
      <c r="A6972" s="3" t="s">
        <v>459</v>
      </c>
      <c r="B6972" s="5">
        <v>3961772.16</v>
      </c>
    </row>
    <row r="6973" spans="1:2" x14ac:dyDescent="0.2">
      <c r="A6973" s="3" t="s">
        <v>469</v>
      </c>
      <c r="B6973" s="5">
        <v>240000</v>
      </c>
    </row>
    <row r="6974" spans="1:2" x14ac:dyDescent="0.2">
      <c r="A6974" s="3" t="s">
        <v>553</v>
      </c>
      <c r="B6974" s="5">
        <v>191301.31</v>
      </c>
    </row>
    <row r="6975" spans="1:2" x14ac:dyDescent="0.2">
      <c r="A6975" s="3" t="s">
        <v>571</v>
      </c>
      <c r="B6975" s="5">
        <v>5100</v>
      </c>
    </row>
    <row r="6976" spans="1:2" x14ac:dyDescent="0.2">
      <c r="A6976" s="3" t="s">
        <v>596</v>
      </c>
      <c r="B6976" s="5">
        <v>9600</v>
      </c>
    </row>
    <row r="6977" spans="1:2" x14ac:dyDescent="0.2">
      <c r="A6977" s="3" t="s">
        <v>640</v>
      </c>
      <c r="B6977" s="5">
        <v>175482.48</v>
      </c>
    </row>
    <row r="6978" spans="1:2" x14ac:dyDescent="0.2">
      <c r="A6978" s="3" t="s">
        <v>702</v>
      </c>
      <c r="B6978" s="5">
        <v>1575636.42</v>
      </c>
    </row>
    <row r="6979" spans="1:2" x14ac:dyDescent="0.2">
      <c r="A6979" s="3" t="s">
        <v>705</v>
      </c>
      <c r="B6979" s="5">
        <v>400000</v>
      </c>
    </row>
    <row r="6980" spans="1:2" x14ac:dyDescent="0.2">
      <c r="A6980" s="3" t="s">
        <v>760</v>
      </c>
      <c r="B6980" s="5">
        <v>27000</v>
      </c>
    </row>
    <row r="6981" spans="1:2" x14ac:dyDescent="0.2">
      <c r="A6981" s="3" t="s">
        <v>895</v>
      </c>
      <c r="B6981" s="5">
        <v>80000</v>
      </c>
    </row>
    <row r="6982" spans="1:2" x14ac:dyDescent="0.2">
      <c r="A6982" s="3" t="s">
        <v>1110</v>
      </c>
      <c r="B6982" s="5">
        <v>800000</v>
      </c>
    </row>
    <row r="6983" spans="1:2" x14ac:dyDescent="0.2">
      <c r="A6983" s="3" t="s">
        <v>1601</v>
      </c>
      <c r="B6983" s="5">
        <v>902718.2</v>
      </c>
    </row>
    <row r="6984" spans="1:2" x14ac:dyDescent="0.2">
      <c r="A6984" s="3" t="s">
        <v>1637</v>
      </c>
      <c r="B6984" s="5">
        <v>400000</v>
      </c>
    </row>
    <row r="6985" spans="1:2" x14ac:dyDescent="0.2">
      <c r="A6985" s="3" t="s">
        <v>1737</v>
      </c>
      <c r="B6985" s="5">
        <v>1300000</v>
      </c>
    </row>
    <row r="6986" spans="1:2" x14ac:dyDescent="0.2">
      <c r="A6986" s="3" t="s">
        <v>2060</v>
      </c>
      <c r="B6986" s="5">
        <v>185996.95</v>
      </c>
    </row>
    <row r="6987" spans="1:2" x14ac:dyDescent="0.2">
      <c r="A6987" s="3" t="s">
        <v>2237</v>
      </c>
      <c r="B6987" s="5">
        <v>3081750</v>
      </c>
    </row>
    <row r="6988" spans="1:2" x14ac:dyDescent="0.2">
      <c r="A6988" s="3" t="s">
        <v>2312</v>
      </c>
      <c r="B6988" s="5">
        <v>36179.949999999997</v>
      </c>
    </row>
    <row r="6989" spans="1:2" x14ac:dyDescent="0.2">
      <c r="A6989" s="3" t="s">
        <v>2529</v>
      </c>
      <c r="B6989" s="5">
        <v>462500</v>
      </c>
    </row>
    <row r="6990" spans="1:2" x14ac:dyDescent="0.2">
      <c r="A6990" s="3" t="s">
        <v>3183</v>
      </c>
      <c r="B6990" s="5">
        <v>674680.17</v>
      </c>
    </row>
    <row r="6991" spans="1:2" x14ac:dyDescent="0.2">
      <c r="A6991" s="3" t="s">
        <v>3240</v>
      </c>
      <c r="B6991" s="5">
        <v>792310.24</v>
      </c>
    </row>
    <row r="6992" spans="1:2" x14ac:dyDescent="0.2">
      <c r="A6992" s="3" t="s">
        <v>3744</v>
      </c>
      <c r="B6992" s="5">
        <v>2362826.7200000002</v>
      </c>
    </row>
    <row r="6993" spans="1:2" x14ac:dyDescent="0.2">
      <c r="A6993" s="3" t="s">
        <v>3871</v>
      </c>
      <c r="B6993" s="5">
        <v>580000</v>
      </c>
    </row>
    <row r="6994" spans="1:2" x14ac:dyDescent="0.2">
      <c r="A6994" s="2" t="s">
        <v>4285</v>
      </c>
      <c r="B6994" s="4"/>
    </row>
    <row r="6995" spans="1:2" x14ac:dyDescent="0.2">
      <c r="A6995" s="3" t="s">
        <v>122</v>
      </c>
      <c r="B6995" s="5">
        <v>21449</v>
      </c>
    </row>
    <row r="6996" spans="1:2" x14ac:dyDescent="0.2">
      <c r="A6996" s="3" t="s">
        <v>1637</v>
      </c>
      <c r="B6996" s="5">
        <v>110000</v>
      </c>
    </row>
    <row r="6997" spans="1:2" x14ac:dyDescent="0.2">
      <c r="A6997" s="3" t="s">
        <v>3636</v>
      </c>
      <c r="B6997" s="5">
        <v>23713.75</v>
      </c>
    </row>
    <row r="6998" spans="1:2" x14ac:dyDescent="0.2">
      <c r="A6998" s="2" t="s">
        <v>4286</v>
      </c>
      <c r="B6998" s="4"/>
    </row>
    <row r="6999" spans="1:2" x14ac:dyDescent="0.2">
      <c r="A6999" s="3" t="s">
        <v>16</v>
      </c>
      <c r="B6999" s="5">
        <v>500000</v>
      </c>
    </row>
    <row r="7000" spans="1:2" x14ac:dyDescent="0.2">
      <c r="A7000" s="3" t="s">
        <v>17</v>
      </c>
      <c r="B7000" s="5">
        <v>80000</v>
      </c>
    </row>
    <row r="7001" spans="1:2" x14ac:dyDescent="0.2">
      <c r="A7001" s="3" t="s">
        <v>19</v>
      </c>
      <c r="B7001" s="5">
        <v>220000</v>
      </c>
    </row>
    <row r="7002" spans="1:2" x14ac:dyDescent="0.2">
      <c r="A7002" s="3" t="s">
        <v>23</v>
      </c>
      <c r="B7002" s="5">
        <v>354585.16</v>
      </c>
    </row>
    <row r="7003" spans="1:2" x14ac:dyDescent="0.2">
      <c r="A7003" s="3" t="s">
        <v>70</v>
      </c>
      <c r="B7003" s="5">
        <v>8000</v>
      </c>
    </row>
    <row r="7004" spans="1:2" x14ac:dyDescent="0.2">
      <c r="A7004" s="3" t="s">
        <v>79</v>
      </c>
      <c r="B7004" s="5">
        <v>247500</v>
      </c>
    </row>
    <row r="7005" spans="1:2" x14ac:dyDescent="0.2">
      <c r="A7005" s="3" t="s">
        <v>93</v>
      </c>
      <c r="B7005" s="5">
        <v>100000</v>
      </c>
    </row>
    <row r="7006" spans="1:2" x14ac:dyDescent="0.2">
      <c r="A7006" s="3" t="s">
        <v>103</v>
      </c>
      <c r="B7006" s="5">
        <v>150000</v>
      </c>
    </row>
    <row r="7007" spans="1:2" x14ac:dyDescent="0.2">
      <c r="A7007" s="3" t="s">
        <v>270</v>
      </c>
      <c r="B7007" s="5">
        <v>28765.94</v>
      </c>
    </row>
    <row r="7008" spans="1:2" x14ac:dyDescent="0.2">
      <c r="A7008" s="3" t="s">
        <v>372</v>
      </c>
      <c r="B7008" s="5">
        <v>70000</v>
      </c>
    </row>
    <row r="7009" spans="1:2" x14ac:dyDescent="0.2">
      <c r="A7009" s="3" t="s">
        <v>470</v>
      </c>
      <c r="B7009" s="5">
        <v>30000</v>
      </c>
    </row>
    <row r="7010" spans="1:2" x14ac:dyDescent="0.2">
      <c r="A7010" s="3" t="s">
        <v>566</v>
      </c>
      <c r="B7010" s="5">
        <v>300000</v>
      </c>
    </row>
    <row r="7011" spans="1:2" x14ac:dyDescent="0.2">
      <c r="A7011" s="3" t="s">
        <v>803</v>
      </c>
      <c r="B7011" s="5">
        <v>29000</v>
      </c>
    </row>
    <row r="7012" spans="1:2" x14ac:dyDescent="0.2">
      <c r="A7012" s="3" t="s">
        <v>816</v>
      </c>
      <c r="B7012" s="5">
        <v>201907.88</v>
      </c>
    </row>
    <row r="7013" spans="1:2" x14ac:dyDescent="0.2">
      <c r="A7013" s="3" t="s">
        <v>895</v>
      </c>
      <c r="B7013" s="5">
        <v>200000</v>
      </c>
    </row>
    <row r="7014" spans="1:2" x14ac:dyDescent="0.2">
      <c r="A7014" s="3" t="s">
        <v>1039</v>
      </c>
      <c r="B7014" s="5">
        <v>1433800</v>
      </c>
    </row>
    <row r="7015" spans="1:2" x14ac:dyDescent="0.2">
      <c r="A7015" s="3" t="s">
        <v>1174</v>
      </c>
      <c r="B7015" s="5">
        <v>4388892.59</v>
      </c>
    </row>
    <row r="7016" spans="1:2" x14ac:dyDescent="0.2">
      <c r="A7016" s="3" t="s">
        <v>1484</v>
      </c>
      <c r="B7016" s="5">
        <v>32000</v>
      </c>
    </row>
    <row r="7017" spans="1:2" x14ac:dyDescent="0.2">
      <c r="A7017" s="3" t="s">
        <v>1528</v>
      </c>
      <c r="B7017" s="5">
        <v>1886560</v>
      </c>
    </row>
    <row r="7018" spans="1:2" x14ac:dyDescent="0.2">
      <c r="A7018" s="3" t="s">
        <v>1533</v>
      </c>
      <c r="B7018" s="5">
        <v>1033787.53</v>
      </c>
    </row>
    <row r="7019" spans="1:2" x14ac:dyDescent="0.2">
      <c r="A7019" s="3" t="s">
        <v>1542</v>
      </c>
      <c r="B7019" s="5">
        <v>130000</v>
      </c>
    </row>
    <row r="7020" spans="1:2" x14ac:dyDescent="0.2">
      <c r="A7020" s="3" t="s">
        <v>1557</v>
      </c>
      <c r="B7020" s="5">
        <v>300000</v>
      </c>
    </row>
    <row r="7021" spans="1:2" x14ac:dyDescent="0.2">
      <c r="A7021" s="3" t="s">
        <v>1558</v>
      </c>
      <c r="B7021" s="5">
        <v>2701568.35</v>
      </c>
    </row>
    <row r="7022" spans="1:2" x14ac:dyDescent="0.2">
      <c r="A7022" s="3" t="s">
        <v>1559</v>
      </c>
      <c r="B7022" s="5">
        <v>575000</v>
      </c>
    </row>
    <row r="7023" spans="1:2" x14ac:dyDescent="0.2">
      <c r="A7023" s="3" t="s">
        <v>1566</v>
      </c>
      <c r="B7023" s="5">
        <v>360000</v>
      </c>
    </row>
    <row r="7024" spans="1:2" x14ac:dyDescent="0.2">
      <c r="A7024" s="3" t="s">
        <v>1679</v>
      </c>
      <c r="B7024" s="5">
        <v>73712.850000000006</v>
      </c>
    </row>
    <row r="7025" spans="1:2" x14ac:dyDescent="0.2">
      <c r="A7025" s="3" t="s">
        <v>1690</v>
      </c>
      <c r="B7025" s="5">
        <v>431551.11</v>
      </c>
    </row>
    <row r="7026" spans="1:2" x14ac:dyDescent="0.2">
      <c r="A7026" s="3" t="s">
        <v>1692</v>
      </c>
      <c r="B7026" s="5">
        <v>29000</v>
      </c>
    </row>
    <row r="7027" spans="1:2" x14ac:dyDescent="0.2">
      <c r="A7027" s="3" t="s">
        <v>1919</v>
      </c>
      <c r="B7027" s="5">
        <v>50000</v>
      </c>
    </row>
    <row r="7028" spans="1:2" x14ac:dyDescent="0.2">
      <c r="A7028" s="3" t="s">
        <v>2022</v>
      </c>
      <c r="B7028" s="5">
        <v>106000</v>
      </c>
    </row>
    <row r="7029" spans="1:2" x14ac:dyDescent="0.2">
      <c r="A7029" s="3" t="s">
        <v>2060</v>
      </c>
      <c r="B7029" s="5">
        <v>1248511.83</v>
      </c>
    </row>
    <row r="7030" spans="1:2" x14ac:dyDescent="0.2">
      <c r="A7030" s="3" t="s">
        <v>2066</v>
      </c>
      <c r="B7030" s="5">
        <v>80000</v>
      </c>
    </row>
    <row r="7031" spans="1:2" x14ac:dyDescent="0.2">
      <c r="A7031" s="3" t="s">
        <v>2074</v>
      </c>
      <c r="B7031" s="5">
        <v>399302.56</v>
      </c>
    </row>
    <row r="7032" spans="1:2" x14ac:dyDescent="0.2">
      <c r="A7032" s="3" t="s">
        <v>2286</v>
      </c>
      <c r="B7032" s="5">
        <v>50000</v>
      </c>
    </row>
    <row r="7033" spans="1:2" x14ac:dyDescent="0.2">
      <c r="A7033" s="3" t="s">
        <v>2731</v>
      </c>
      <c r="B7033" s="5">
        <v>138612.72999999998</v>
      </c>
    </row>
    <row r="7034" spans="1:2" x14ac:dyDescent="0.2">
      <c r="A7034" s="3" t="s">
        <v>2875</v>
      </c>
      <c r="B7034" s="5">
        <v>1650000</v>
      </c>
    </row>
    <row r="7035" spans="1:2" x14ac:dyDescent="0.2">
      <c r="A7035" s="3" t="s">
        <v>3089</v>
      </c>
      <c r="B7035" s="5">
        <v>120000</v>
      </c>
    </row>
    <row r="7036" spans="1:2" x14ac:dyDescent="0.2">
      <c r="A7036" s="3" t="s">
        <v>3129</v>
      </c>
      <c r="B7036" s="5">
        <v>2400000</v>
      </c>
    </row>
    <row r="7037" spans="1:2" x14ac:dyDescent="0.2">
      <c r="A7037" s="3" t="s">
        <v>3184</v>
      </c>
      <c r="B7037" s="5">
        <v>900000</v>
      </c>
    </row>
    <row r="7038" spans="1:2" x14ac:dyDescent="0.2">
      <c r="A7038" s="3" t="s">
        <v>3312</v>
      </c>
      <c r="B7038" s="5">
        <v>147000</v>
      </c>
    </row>
    <row r="7039" spans="1:2" x14ac:dyDescent="0.2">
      <c r="A7039" s="3" t="s">
        <v>3428</v>
      </c>
      <c r="B7039" s="5">
        <v>309111.81</v>
      </c>
    </row>
    <row r="7040" spans="1:2" x14ac:dyDescent="0.2">
      <c r="A7040" s="3" t="s">
        <v>3430</v>
      </c>
      <c r="B7040" s="5">
        <v>355005.5</v>
      </c>
    </row>
    <row r="7041" spans="1:2" x14ac:dyDescent="0.2">
      <c r="A7041" s="3" t="s">
        <v>3445</v>
      </c>
      <c r="B7041" s="5">
        <v>70000</v>
      </c>
    </row>
    <row r="7042" spans="1:2" x14ac:dyDescent="0.2">
      <c r="A7042" s="3" t="s">
        <v>3452</v>
      </c>
      <c r="B7042" s="5">
        <v>800000</v>
      </c>
    </row>
    <row r="7043" spans="1:2" x14ac:dyDescent="0.2">
      <c r="A7043" s="3" t="s">
        <v>3454</v>
      </c>
      <c r="B7043" s="5">
        <v>5625</v>
      </c>
    </row>
    <row r="7044" spans="1:2" x14ac:dyDescent="0.2">
      <c r="A7044" s="3" t="s">
        <v>3536</v>
      </c>
      <c r="B7044" s="5">
        <v>484145</v>
      </c>
    </row>
    <row r="7045" spans="1:2" x14ac:dyDescent="0.2">
      <c r="A7045" s="3" t="s">
        <v>3585</v>
      </c>
      <c r="B7045" s="5">
        <v>150000</v>
      </c>
    </row>
    <row r="7046" spans="1:2" x14ac:dyDescent="0.2">
      <c r="A7046" s="3" t="s">
        <v>3638</v>
      </c>
      <c r="B7046" s="5">
        <v>170000</v>
      </c>
    </row>
    <row r="7047" spans="1:2" x14ac:dyDescent="0.2">
      <c r="A7047" s="3" t="s">
        <v>3712</v>
      </c>
      <c r="B7047" s="5">
        <v>716374.02</v>
      </c>
    </row>
    <row r="7048" spans="1:2" x14ac:dyDescent="0.2">
      <c r="A7048" s="3" t="s">
        <v>3825</v>
      </c>
      <c r="B7048" s="5">
        <v>2000000</v>
      </c>
    </row>
    <row r="7049" spans="1:2" x14ac:dyDescent="0.2">
      <c r="A7049" s="3" t="s">
        <v>3828</v>
      </c>
      <c r="B7049" s="5">
        <v>5100000</v>
      </c>
    </row>
    <row r="7050" spans="1:2" x14ac:dyDescent="0.2">
      <c r="A7050" s="2" t="s">
        <v>4287</v>
      </c>
      <c r="B7050" s="4"/>
    </row>
    <row r="7051" spans="1:2" x14ac:dyDescent="0.2">
      <c r="A7051" s="3" t="s">
        <v>3720</v>
      </c>
      <c r="B7051" s="5">
        <v>8683104.2899999991</v>
      </c>
    </row>
    <row r="7052" spans="1:2" x14ac:dyDescent="0.2">
      <c r="A7052" s="2" t="s">
        <v>4289</v>
      </c>
      <c r="B7052" s="4"/>
    </row>
    <row r="7053" spans="1:2" x14ac:dyDescent="0.2">
      <c r="A7053" s="3" t="s">
        <v>1319</v>
      </c>
      <c r="B7053" s="5">
        <v>7600000</v>
      </c>
    </row>
    <row r="7054" spans="1:2" x14ac:dyDescent="0.2">
      <c r="A7054" s="3" t="s">
        <v>1953</v>
      </c>
      <c r="B7054" s="5">
        <v>2790000</v>
      </c>
    </row>
    <row r="7055" spans="1:2" x14ac:dyDescent="0.2">
      <c r="A7055" s="3" t="s">
        <v>3433</v>
      </c>
      <c r="B7055" s="5">
        <v>800000</v>
      </c>
    </row>
    <row r="7056" spans="1:2" x14ac:dyDescent="0.2">
      <c r="A7056" s="3" t="s">
        <v>3738</v>
      </c>
      <c r="B7056" s="5">
        <v>410000</v>
      </c>
    </row>
    <row r="7057" spans="1:2" x14ac:dyDescent="0.2">
      <c r="A7057" s="3" t="s">
        <v>3825</v>
      </c>
      <c r="B7057" s="5">
        <v>5130000</v>
      </c>
    </row>
    <row r="7058" spans="1:2" x14ac:dyDescent="0.2">
      <c r="A7058" s="3" t="s">
        <v>3838</v>
      </c>
      <c r="B7058" s="5">
        <v>1003000</v>
      </c>
    </row>
    <row r="7059" spans="1:2" x14ac:dyDescent="0.2">
      <c r="A7059" s="2" t="s">
        <v>4290</v>
      </c>
      <c r="B7059" s="4"/>
    </row>
    <row r="7060" spans="1:2" x14ac:dyDescent="0.2">
      <c r="A7060" s="3" t="s">
        <v>681</v>
      </c>
      <c r="B7060" s="5">
        <v>99247.37</v>
      </c>
    </row>
    <row r="7061" spans="1:2" x14ac:dyDescent="0.2">
      <c r="A7061" s="3" t="s">
        <v>3536</v>
      </c>
      <c r="B7061" s="5">
        <v>586064.1</v>
      </c>
    </row>
    <row r="7062" spans="1:2" x14ac:dyDescent="0.2">
      <c r="A7062" s="2" t="s">
        <v>4291</v>
      </c>
      <c r="B7062" s="4"/>
    </row>
    <row r="7063" spans="1:2" x14ac:dyDescent="0.2">
      <c r="A7063" s="3" t="s">
        <v>996</v>
      </c>
      <c r="B7063" s="5">
        <v>5530575.6699999999</v>
      </c>
    </row>
    <row r="7064" spans="1:2" x14ac:dyDescent="0.2">
      <c r="A7064" s="3" t="s">
        <v>3397</v>
      </c>
      <c r="B7064" s="5">
        <v>96877</v>
      </c>
    </row>
    <row r="7065" spans="1:2" x14ac:dyDescent="0.2">
      <c r="A7065" s="3" t="s">
        <v>3417</v>
      </c>
      <c r="B7065" s="5">
        <v>1570000</v>
      </c>
    </row>
    <row r="7066" spans="1:2" x14ac:dyDescent="0.2">
      <c r="A7066" s="3" t="s">
        <v>3428</v>
      </c>
      <c r="B7066" s="5">
        <v>184493.98</v>
      </c>
    </row>
    <row r="7067" spans="1:2" x14ac:dyDescent="0.2">
      <c r="A7067" s="3" t="s">
        <v>3432</v>
      </c>
      <c r="B7067" s="5">
        <v>105500</v>
      </c>
    </row>
    <row r="7068" spans="1:2" x14ac:dyDescent="0.2">
      <c r="A7068" s="3" t="s">
        <v>3444</v>
      </c>
      <c r="B7068" s="5">
        <v>123083.78</v>
      </c>
    </row>
    <row r="7069" spans="1:2" x14ac:dyDescent="0.2">
      <c r="A7069" s="3" t="s">
        <v>3447</v>
      </c>
      <c r="B7069" s="5">
        <v>41500</v>
      </c>
    </row>
    <row r="7070" spans="1:2" x14ac:dyDescent="0.2">
      <c r="A7070" s="2" t="s">
        <v>4292</v>
      </c>
      <c r="B7070" s="4"/>
    </row>
    <row r="7071" spans="1:2" x14ac:dyDescent="0.2">
      <c r="A7071" s="3" t="s">
        <v>258</v>
      </c>
      <c r="B7071" s="5">
        <v>300000</v>
      </c>
    </row>
    <row r="7072" spans="1:2" x14ac:dyDescent="0.2">
      <c r="A7072" s="3" t="s">
        <v>557</v>
      </c>
      <c r="B7072" s="5">
        <v>1322092.52</v>
      </c>
    </row>
    <row r="7073" spans="1:2" x14ac:dyDescent="0.2">
      <c r="A7073" s="3" t="s">
        <v>872</v>
      </c>
      <c r="B7073" s="5">
        <v>848464.5</v>
      </c>
    </row>
    <row r="7074" spans="1:2" x14ac:dyDescent="0.2">
      <c r="A7074" s="3" t="s">
        <v>895</v>
      </c>
      <c r="B7074" s="5">
        <v>132615.39000000001</v>
      </c>
    </row>
    <row r="7075" spans="1:2" x14ac:dyDescent="0.2">
      <c r="A7075" s="3" t="s">
        <v>996</v>
      </c>
      <c r="B7075" s="5">
        <v>3343200</v>
      </c>
    </row>
    <row r="7076" spans="1:2" x14ac:dyDescent="0.2">
      <c r="A7076" s="3" t="s">
        <v>1629</v>
      </c>
      <c r="B7076" s="5">
        <v>2000000</v>
      </c>
    </row>
    <row r="7077" spans="1:2" x14ac:dyDescent="0.2">
      <c r="A7077" s="3" t="s">
        <v>1680</v>
      </c>
      <c r="B7077" s="5">
        <v>470000</v>
      </c>
    </row>
    <row r="7078" spans="1:2" x14ac:dyDescent="0.2">
      <c r="A7078" s="3" t="s">
        <v>1686</v>
      </c>
      <c r="B7078" s="5">
        <v>287365.91000000003</v>
      </c>
    </row>
    <row r="7079" spans="1:2" x14ac:dyDescent="0.2">
      <c r="A7079" s="3" t="s">
        <v>1687</v>
      </c>
      <c r="B7079" s="5">
        <v>120000</v>
      </c>
    </row>
    <row r="7080" spans="1:2" x14ac:dyDescent="0.2">
      <c r="A7080" s="3" t="s">
        <v>1688</v>
      </c>
      <c r="B7080" s="5">
        <v>62212.5</v>
      </c>
    </row>
    <row r="7081" spans="1:2" x14ac:dyDescent="0.2">
      <c r="A7081" s="3" t="s">
        <v>1697</v>
      </c>
      <c r="B7081" s="5">
        <v>131221.33000000002</v>
      </c>
    </row>
    <row r="7082" spans="1:2" x14ac:dyDescent="0.2">
      <c r="A7082" s="3" t="s">
        <v>1917</v>
      </c>
      <c r="B7082" s="5">
        <v>9461200</v>
      </c>
    </row>
    <row r="7083" spans="1:2" x14ac:dyDescent="0.2">
      <c r="A7083" s="3" t="s">
        <v>2264</v>
      </c>
      <c r="B7083" s="5">
        <v>217415.66999999998</v>
      </c>
    </row>
    <row r="7084" spans="1:2" x14ac:dyDescent="0.2">
      <c r="A7084" s="3" t="s">
        <v>2769</v>
      </c>
      <c r="B7084" s="5">
        <v>2550000</v>
      </c>
    </row>
    <row r="7085" spans="1:2" x14ac:dyDescent="0.2">
      <c r="A7085" s="3" t="s">
        <v>3417</v>
      </c>
      <c r="B7085" s="5">
        <v>2734000</v>
      </c>
    </row>
    <row r="7086" spans="1:2" x14ac:dyDescent="0.2">
      <c r="A7086" s="3" t="s">
        <v>3426</v>
      </c>
      <c r="B7086" s="5">
        <v>150000</v>
      </c>
    </row>
    <row r="7087" spans="1:2" x14ac:dyDescent="0.2">
      <c r="A7087" s="3" t="s">
        <v>3429</v>
      </c>
      <c r="B7087" s="5">
        <v>2500000</v>
      </c>
    </row>
    <row r="7088" spans="1:2" x14ac:dyDescent="0.2">
      <c r="A7088" s="3" t="s">
        <v>3434</v>
      </c>
      <c r="B7088" s="5">
        <v>750000</v>
      </c>
    </row>
    <row r="7089" spans="1:2" x14ac:dyDescent="0.2">
      <c r="A7089" s="3" t="s">
        <v>3435</v>
      </c>
      <c r="B7089" s="5">
        <v>97442.25</v>
      </c>
    </row>
    <row r="7090" spans="1:2" x14ac:dyDescent="0.2">
      <c r="A7090" s="3" t="s">
        <v>3438</v>
      </c>
      <c r="B7090" s="5">
        <v>353995</v>
      </c>
    </row>
    <row r="7091" spans="1:2" x14ac:dyDescent="0.2">
      <c r="A7091" s="3" t="s">
        <v>3445</v>
      </c>
      <c r="B7091" s="5">
        <v>18589.830000000002</v>
      </c>
    </row>
    <row r="7092" spans="1:2" x14ac:dyDescent="0.2">
      <c r="A7092" s="3" t="s">
        <v>3453</v>
      </c>
      <c r="B7092" s="5">
        <v>650000</v>
      </c>
    </row>
    <row r="7093" spans="1:2" x14ac:dyDescent="0.2">
      <c r="A7093" s="3" t="s">
        <v>3843</v>
      </c>
      <c r="B7093" s="5">
        <v>250000</v>
      </c>
    </row>
    <row r="7094" spans="1:2" x14ac:dyDescent="0.2">
      <c r="A7094" s="2" t="s">
        <v>4293</v>
      </c>
      <c r="B7094" s="4"/>
    </row>
    <row r="7095" spans="1:2" x14ac:dyDescent="0.2">
      <c r="A7095" s="3" t="s">
        <v>251</v>
      </c>
      <c r="B7095" s="5">
        <v>2234638</v>
      </c>
    </row>
    <row r="7096" spans="1:2" x14ac:dyDescent="0.2">
      <c r="A7096" s="3" t="s">
        <v>303</v>
      </c>
      <c r="B7096" s="5">
        <v>510158</v>
      </c>
    </row>
    <row r="7097" spans="1:2" x14ac:dyDescent="0.2">
      <c r="A7097" s="3" t="s">
        <v>407</v>
      </c>
      <c r="B7097" s="5">
        <v>473000</v>
      </c>
    </row>
    <row r="7098" spans="1:2" x14ac:dyDescent="0.2">
      <c r="A7098" s="3" t="s">
        <v>615</v>
      </c>
      <c r="B7098" s="5">
        <v>23956</v>
      </c>
    </row>
    <row r="7099" spans="1:2" x14ac:dyDescent="0.2">
      <c r="A7099" s="3" t="s">
        <v>654</v>
      </c>
      <c r="B7099" s="5">
        <v>1041577.9199999999</v>
      </c>
    </row>
    <row r="7100" spans="1:2" x14ac:dyDescent="0.2">
      <c r="A7100" s="3" t="s">
        <v>816</v>
      </c>
      <c r="B7100" s="5">
        <v>4784325</v>
      </c>
    </row>
    <row r="7101" spans="1:2" x14ac:dyDescent="0.2">
      <c r="A7101" s="3" t="s">
        <v>818</v>
      </c>
      <c r="B7101" s="5">
        <v>5542500</v>
      </c>
    </row>
    <row r="7102" spans="1:2" x14ac:dyDescent="0.2">
      <c r="A7102" s="3" t="s">
        <v>833</v>
      </c>
      <c r="B7102" s="5">
        <v>102357.1</v>
      </c>
    </row>
    <row r="7103" spans="1:2" x14ac:dyDescent="0.2">
      <c r="A7103" s="3" t="s">
        <v>895</v>
      </c>
      <c r="B7103" s="5">
        <v>22612.77</v>
      </c>
    </row>
    <row r="7104" spans="1:2" x14ac:dyDescent="0.2">
      <c r="A7104" s="3" t="s">
        <v>2353</v>
      </c>
      <c r="B7104" s="5">
        <v>450000</v>
      </c>
    </row>
    <row r="7105" spans="1:2" x14ac:dyDescent="0.2">
      <c r="A7105" s="3" t="s">
        <v>2356</v>
      </c>
      <c r="B7105" s="5">
        <v>30000</v>
      </c>
    </row>
    <row r="7106" spans="1:2" x14ac:dyDescent="0.2">
      <c r="A7106" s="3" t="s">
        <v>2359</v>
      </c>
      <c r="B7106" s="5">
        <v>61700</v>
      </c>
    </row>
    <row r="7107" spans="1:2" x14ac:dyDescent="0.2">
      <c r="A7107" s="3" t="s">
        <v>2362</v>
      </c>
      <c r="B7107" s="5">
        <v>471110</v>
      </c>
    </row>
    <row r="7108" spans="1:2" x14ac:dyDescent="0.2">
      <c r="A7108" s="3" t="s">
        <v>2363</v>
      </c>
      <c r="B7108" s="5">
        <v>726855.3</v>
      </c>
    </row>
    <row r="7109" spans="1:2" x14ac:dyDescent="0.2">
      <c r="A7109" s="3" t="s">
        <v>2365</v>
      </c>
      <c r="B7109" s="5">
        <v>392017.81</v>
      </c>
    </row>
    <row r="7110" spans="1:2" x14ac:dyDescent="0.2">
      <c r="A7110" s="3" t="s">
        <v>2497</v>
      </c>
      <c r="B7110" s="5">
        <v>15068236</v>
      </c>
    </row>
    <row r="7111" spans="1:2" x14ac:dyDescent="0.2">
      <c r="A7111" s="3" t="s">
        <v>3099</v>
      </c>
      <c r="B7111" s="5">
        <v>14016375</v>
      </c>
    </row>
    <row r="7112" spans="1:2" x14ac:dyDescent="0.2">
      <c r="A7112" s="3" t="s">
        <v>3365</v>
      </c>
      <c r="B7112" s="5">
        <v>3764880</v>
      </c>
    </row>
    <row r="7113" spans="1:2" x14ac:dyDescent="0.2">
      <c r="A7113" s="3" t="s">
        <v>3462</v>
      </c>
      <c r="B7113" s="5">
        <v>361000</v>
      </c>
    </row>
    <row r="7114" spans="1:2" x14ac:dyDescent="0.2">
      <c r="A7114" s="3" t="s">
        <v>3464</v>
      </c>
      <c r="B7114" s="5">
        <v>350000</v>
      </c>
    </row>
    <row r="7115" spans="1:2" x14ac:dyDescent="0.2">
      <c r="A7115" s="3" t="s">
        <v>3465</v>
      </c>
      <c r="B7115" s="5">
        <v>200000</v>
      </c>
    </row>
    <row r="7116" spans="1:2" x14ac:dyDescent="0.2">
      <c r="A7116" s="3" t="s">
        <v>3467</v>
      </c>
      <c r="B7116" s="5">
        <v>807692</v>
      </c>
    </row>
    <row r="7117" spans="1:2" x14ac:dyDescent="0.2">
      <c r="A7117" s="3" t="s">
        <v>3468</v>
      </c>
      <c r="B7117" s="5">
        <v>39330.129999999997</v>
      </c>
    </row>
    <row r="7118" spans="1:2" x14ac:dyDescent="0.2">
      <c r="A7118" s="3" t="s">
        <v>3472</v>
      </c>
      <c r="B7118" s="5">
        <v>1538608.55</v>
      </c>
    </row>
    <row r="7119" spans="1:2" x14ac:dyDescent="0.2">
      <c r="A7119" s="3" t="s">
        <v>3473</v>
      </c>
      <c r="B7119" s="5">
        <v>1135</v>
      </c>
    </row>
    <row r="7120" spans="1:2" x14ac:dyDescent="0.2">
      <c r="A7120" s="3" t="s">
        <v>3506</v>
      </c>
      <c r="B7120" s="5">
        <v>1160</v>
      </c>
    </row>
    <row r="7121" spans="1:2" x14ac:dyDescent="0.2">
      <c r="A7121" s="3" t="s">
        <v>3636</v>
      </c>
      <c r="B7121" s="5">
        <v>1423050.84</v>
      </c>
    </row>
    <row r="7122" spans="1:2" x14ac:dyDescent="0.2">
      <c r="A7122" s="3" t="s">
        <v>3686</v>
      </c>
      <c r="B7122" s="5">
        <v>73936.399999999994</v>
      </c>
    </row>
    <row r="7123" spans="1:2" x14ac:dyDescent="0.2">
      <c r="A7123" s="3" t="s">
        <v>3838</v>
      </c>
      <c r="B7123" s="5">
        <v>2447144</v>
      </c>
    </row>
    <row r="7124" spans="1:2" x14ac:dyDescent="0.2">
      <c r="A7124" s="2" t="s">
        <v>4294</v>
      </c>
      <c r="B7124" s="4"/>
    </row>
    <row r="7125" spans="1:2" x14ac:dyDescent="0.2">
      <c r="A7125" s="3" t="s">
        <v>157</v>
      </c>
      <c r="B7125" s="5">
        <v>35000</v>
      </c>
    </row>
    <row r="7126" spans="1:2" x14ac:dyDescent="0.2">
      <c r="A7126" s="3" t="s">
        <v>401</v>
      </c>
      <c r="B7126" s="5">
        <v>1012500</v>
      </c>
    </row>
    <row r="7127" spans="1:2" x14ac:dyDescent="0.2">
      <c r="A7127" s="3" t="s">
        <v>895</v>
      </c>
      <c r="B7127" s="5">
        <v>100000</v>
      </c>
    </row>
    <row r="7128" spans="1:2" x14ac:dyDescent="0.2">
      <c r="A7128" s="3" t="s">
        <v>1069</v>
      </c>
      <c r="B7128" s="5">
        <v>950070.46</v>
      </c>
    </row>
    <row r="7129" spans="1:2" x14ac:dyDescent="0.2">
      <c r="A7129" s="3" t="s">
        <v>1174</v>
      </c>
      <c r="B7129" s="5">
        <v>400000</v>
      </c>
    </row>
    <row r="7130" spans="1:2" x14ac:dyDescent="0.2">
      <c r="A7130" s="3" t="s">
        <v>1872</v>
      </c>
      <c r="B7130" s="5">
        <v>7405440</v>
      </c>
    </row>
    <row r="7131" spans="1:2" x14ac:dyDescent="0.2">
      <c r="A7131" s="3" t="s">
        <v>2007</v>
      </c>
      <c r="B7131" s="5">
        <v>25111800</v>
      </c>
    </row>
    <row r="7132" spans="1:2" x14ac:dyDescent="0.2">
      <c r="A7132" s="3" t="s">
        <v>2349</v>
      </c>
      <c r="B7132" s="5">
        <v>349440</v>
      </c>
    </row>
    <row r="7133" spans="1:2" x14ac:dyDescent="0.2">
      <c r="A7133" s="3" t="s">
        <v>3472</v>
      </c>
      <c r="B7133" s="5">
        <v>500000</v>
      </c>
    </row>
    <row r="7134" spans="1:2" x14ac:dyDescent="0.2">
      <c r="A7134" s="3" t="s">
        <v>3668</v>
      </c>
      <c r="B7134" s="5">
        <v>2797890</v>
      </c>
    </row>
    <row r="7135" spans="1:2" x14ac:dyDescent="0.2">
      <c r="A7135" s="2" t="s">
        <v>4295</v>
      </c>
      <c r="B7135" s="4"/>
    </row>
    <row r="7136" spans="1:2" x14ac:dyDescent="0.2">
      <c r="A7136" s="3" t="s">
        <v>2348</v>
      </c>
      <c r="B7136" s="5">
        <v>2749971</v>
      </c>
    </row>
    <row r="7137" spans="1:2" x14ac:dyDescent="0.2">
      <c r="A7137" s="3" t="s">
        <v>2354</v>
      </c>
      <c r="B7137" s="5">
        <v>500000</v>
      </c>
    </row>
    <row r="7138" spans="1:2" x14ac:dyDescent="0.2">
      <c r="A7138" s="3" t="s">
        <v>2355</v>
      </c>
      <c r="B7138" s="5">
        <v>17847</v>
      </c>
    </row>
    <row r="7139" spans="1:2" x14ac:dyDescent="0.2">
      <c r="A7139" s="3" t="s">
        <v>2357</v>
      </c>
      <c r="B7139" s="5">
        <v>200000</v>
      </c>
    </row>
    <row r="7140" spans="1:2" x14ac:dyDescent="0.2">
      <c r="A7140" s="3" t="s">
        <v>2358</v>
      </c>
      <c r="B7140" s="5">
        <v>1819940</v>
      </c>
    </row>
    <row r="7141" spans="1:2" x14ac:dyDescent="0.2">
      <c r="A7141" s="3" t="s">
        <v>2360</v>
      </c>
      <c r="B7141" s="5">
        <v>200000</v>
      </c>
    </row>
    <row r="7142" spans="1:2" x14ac:dyDescent="0.2">
      <c r="A7142" s="3" t="s">
        <v>2364</v>
      </c>
      <c r="B7142" s="5">
        <v>18900</v>
      </c>
    </row>
    <row r="7143" spans="1:2" x14ac:dyDescent="0.2">
      <c r="A7143" s="3" t="s">
        <v>2365</v>
      </c>
      <c r="B7143" s="5">
        <v>3000000</v>
      </c>
    </row>
    <row r="7144" spans="1:2" x14ac:dyDescent="0.2">
      <c r="A7144" s="3" t="s">
        <v>2628</v>
      </c>
      <c r="B7144" s="5">
        <v>14000</v>
      </c>
    </row>
    <row r="7145" spans="1:2" x14ac:dyDescent="0.2">
      <c r="A7145" s="3" t="s">
        <v>3459</v>
      </c>
      <c r="B7145" s="5">
        <v>30000</v>
      </c>
    </row>
    <row r="7146" spans="1:2" x14ac:dyDescent="0.2">
      <c r="A7146" s="3" t="s">
        <v>3462</v>
      </c>
      <c r="B7146" s="5">
        <v>800000</v>
      </c>
    </row>
    <row r="7147" spans="1:2" x14ac:dyDescent="0.2">
      <c r="A7147" s="3" t="s">
        <v>3463</v>
      </c>
      <c r="B7147" s="5">
        <v>24150</v>
      </c>
    </row>
    <row r="7148" spans="1:2" x14ac:dyDescent="0.2">
      <c r="A7148" s="3" t="s">
        <v>3465</v>
      </c>
      <c r="B7148" s="5">
        <v>1400000</v>
      </c>
    </row>
    <row r="7149" spans="1:2" x14ac:dyDescent="0.2">
      <c r="A7149" s="3" t="s">
        <v>3466</v>
      </c>
      <c r="B7149" s="5">
        <v>4000000</v>
      </c>
    </row>
    <row r="7150" spans="1:2" x14ac:dyDescent="0.2">
      <c r="A7150" s="3" t="s">
        <v>3468</v>
      </c>
      <c r="B7150" s="5">
        <v>63000</v>
      </c>
    </row>
    <row r="7151" spans="1:2" x14ac:dyDescent="0.2">
      <c r="A7151" s="3" t="s">
        <v>3474</v>
      </c>
      <c r="B7151" s="5">
        <v>68500</v>
      </c>
    </row>
    <row r="7152" spans="1:2" x14ac:dyDescent="0.2">
      <c r="A7152" s="3" t="s">
        <v>3475</v>
      </c>
      <c r="B7152" s="5">
        <v>31392</v>
      </c>
    </row>
    <row r="7153" spans="1:2" x14ac:dyDescent="0.2">
      <c r="A7153" s="3" t="s">
        <v>3476</v>
      </c>
      <c r="B7153" s="5">
        <v>33600</v>
      </c>
    </row>
    <row r="7154" spans="1:2" x14ac:dyDescent="0.2">
      <c r="A7154" s="3" t="s">
        <v>3478</v>
      </c>
      <c r="B7154" s="5">
        <v>883444.57000000007</v>
      </c>
    </row>
    <row r="7155" spans="1:2" x14ac:dyDescent="0.2">
      <c r="A7155" s="3" t="s">
        <v>3480</v>
      </c>
      <c r="B7155" s="5">
        <v>107640</v>
      </c>
    </row>
    <row r="7156" spans="1:2" x14ac:dyDescent="0.2">
      <c r="A7156" s="3" t="s">
        <v>3481</v>
      </c>
      <c r="B7156" s="5">
        <v>30000</v>
      </c>
    </row>
    <row r="7157" spans="1:2" x14ac:dyDescent="0.2">
      <c r="A7157" s="3" t="s">
        <v>3636</v>
      </c>
      <c r="B7157" s="5">
        <v>1600000</v>
      </c>
    </row>
    <row r="7158" spans="1:2" x14ac:dyDescent="0.2">
      <c r="A7158" s="3" t="s">
        <v>3787</v>
      </c>
      <c r="B7158" s="5">
        <v>689945</v>
      </c>
    </row>
    <row r="7159" spans="1:2" x14ac:dyDescent="0.2">
      <c r="A7159" s="3" t="s">
        <v>3838</v>
      </c>
      <c r="B7159" s="5">
        <v>7589170</v>
      </c>
    </row>
    <row r="7160" spans="1:2" x14ac:dyDescent="0.2">
      <c r="A7160" s="2" t="s">
        <v>4296</v>
      </c>
      <c r="B7160" s="4"/>
    </row>
    <row r="7161" spans="1:2" x14ac:dyDescent="0.2">
      <c r="A7161" s="3" t="s">
        <v>705</v>
      </c>
      <c r="B7161" s="5">
        <v>317123.7</v>
      </c>
    </row>
    <row r="7162" spans="1:2" x14ac:dyDescent="0.2">
      <c r="A7162" s="3" t="s">
        <v>2144</v>
      </c>
      <c r="B7162" s="5">
        <v>204434.22</v>
      </c>
    </row>
    <row r="7163" spans="1:2" x14ac:dyDescent="0.2">
      <c r="A7163" s="3" t="s">
        <v>2930</v>
      </c>
      <c r="B7163" s="5">
        <v>1297000</v>
      </c>
    </row>
    <row r="7164" spans="1:2" x14ac:dyDescent="0.2">
      <c r="A7164" s="3" t="s">
        <v>2937</v>
      </c>
      <c r="B7164" s="5">
        <v>910000</v>
      </c>
    </row>
    <row r="7165" spans="1:2" x14ac:dyDescent="0.2">
      <c r="A7165" s="3" t="s">
        <v>2942</v>
      </c>
      <c r="B7165" s="5">
        <v>203891.81</v>
      </c>
    </row>
    <row r="7166" spans="1:2" x14ac:dyDescent="0.2">
      <c r="A7166" s="3" t="s">
        <v>3825</v>
      </c>
      <c r="B7166" s="5">
        <v>300000</v>
      </c>
    </row>
    <row r="7167" spans="1:2" x14ac:dyDescent="0.2">
      <c r="A7167" s="2" t="s">
        <v>4297</v>
      </c>
      <c r="B7167" s="4"/>
    </row>
    <row r="7168" spans="1:2" x14ac:dyDescent="0.2">
      <c r="A7168" s="3" t="s">
        <v>1630</v>
      </c>
      <c r="B7168" s="5">
        <v>632580.14</v>
      </c>
    </row>
    <row r="7169" spans="1:2" x14ac:dyDescent="0.2">
      <c r="A7169" s="3" t="s">
        <v>3322</v>
      </c>
      <c r="B7169" s="5">
        <v>669011.57999999996</v>
      </c>
    </row>
    <row r="7170" spans="1:2" x14ac:dyDescent="0.2">
      <c r="A7170" s="2" t="s">
        <v>4298</v>
      </c>
      <c r="B7170" s="4"/>
    </row>
    <row r="7171" spans="1:2" x14ac:dyDescent="0.2">
      <c r="A7171" s="3" t="s">
        <v>523</v>
      </c>
      <c r="B7171" s="5">
        <v>4000000</v>
      </c>
    </row>
    <row r="7172" spans="1:2" x14ac:dyDescent="0.2">
      <c r="A7172" s="3" t="s">
        <v>681</v>
      </c>
      <c r="B7172" s="5">
        <v>3300000</v>
      </c>
    </row>
    <row r="7173" spans="1:2" x14ac:dyDescent="0.2">
      <c r="A7173" s="3" t="s">
        <v>734</v>
      </c>
      <c r="B7173" s="5">
        <v>900000</v>
      </c>
    </row>
    <row r="7174" spans="1:2" x14ac:dyDescent="0.2">
      <c r="A7174" s="3" t="s">
        <v>1837</v>
      </c>
      <c r="B7174" s="5">
        <v>100000</v>
      </c>
    </row>
    <row r="7175" spans="1:2" x14ac:dyDescent="0.2">
      <c r="A7175" s="3" t="s">
        <v>1840</v>
      </c>
      <c r="B7175" s="5">
        <v>890974.81</v>
      </c>
    </row>
    <row r="7176" spans="1:2" x14ac:dyDescent="0.2">
      <c r="A7176" s="3" t="s">
        <v>1999</v>
      </c>
      <c r="B7176" s="5">
        <v>600000</v>
      </c>
    </row>
    <row r="7177" spans="1:2" x14ac:dyDescent="0.2">
      <c r="A7177" s="3" t="s">
        <v>2461</v>
      </c>
      <c r="B7177" s="5">
        <v>80000</v>
      </c>
    </row>
    <row r="7178" spans="1:2" x14ac:dyDescent="0.2">
      <c r="A7178" s="3" t="s">
        <v>3714</v>
      </c>
      <c r="B7178" s="5">
        <v>200000</v>
      </c>
    </row>
    <row r="7179" spans="1:2" x14ac:dyDescent="0.2">
      <c r="A7179" s="2" t="s">
        <v>4299</v>
      </c>
      <c r="B7179" s="4"/>
    </row>
    <row r="7180" spans="1:2" x14ac:dyDescent="0.2">
      <c r="A7180" s="3" t="s">
        <v>734</v>
      </c>
      <c r="B7180" s="5">
        <v>993837.44</v>
      </c>
    </row>
    <row r="7181" spans="1:2" x14ac:dyDescent="0.2">
      <c r="A7181" s="3" t="s">
        <v>1728</v>
      </c>
      <c r="B7181" s="5">
        <v>2940067.6799999997</v>
      </c>
    </row>
    <row r="7182" spans="1:2" x14ac:dyDescent="0.2">
      <c r="A7182" s="3" t="s">
        <v>1837</v>
      </c>
      <c r="B7182" s="5">
        <v>149436.26</v>
      </c>
    </row>
    <row r="7183" spans="1:2" x14ac:dyDescent="0.2">
      <c r="A7183" s="3" t="s">
        <v>1999</v>
      </c>
      <c r="B7183" s="5">
        <v>1100000</v>
      </c>
    </row>
    <row r="7184" spans="1:2" x14ac:dyDescent="0.2">
      <c r="A7184" s="2" t="s">
        <v>4300</v>
      </c>
      <c r="B7184" s="4"/>
    </row>
    <row r="7185" spans="1:2" x14ac:dyDescent="0.2">
      <c r="A7185" s="3" t="s">
        <v>199</v>
      </c>
      <c r="B7185" s="5">
        <v>2486935.3600000003</v>
      </c>
    </row>
    <row r="7186" spans="1:2" x14ac:dyDescent="0.2">
      <c r="A7186" s="3" t="s">
        <v>221</v>
      </c>
      <c r="B7186" s="5">
        <v>10358461.959999999</v>
      </c>
    </row>
    <row r="7187" spans="1:2" x14ac:dyDescent="0.2">
      <c r="A7187" s="3" t="s">
        <v>347</v>
      </c>
      <c r="B7187" s="5">
        <v>3329555.42</v>
      </c>
    </row>
    <row r="7188" spans="1:2" x14ac:dyDescent="0.2">
      <c r="A7188" s="3" t="s">
        <v>469</v>
      </c>
      <c r="B7188" s="5">
        <v>28574</v>
      </c>
    </row>
    <row r="7189" spans="1:2" x14ac:dyDescent="0.2">
      <c r="A7189" s="3" t="s">
        <v>523</v>
      </c>
      <c r="B7189" s="5">
        <v>3060860.4</v>
      </c>
    </row>
    <row r="7190" spans="1:2" x14ac:dyDescent="0.2">
      <c r="A7190" s="3" t="s">
        <v>624</v>
      </c>
      <c r="B7190" s="5">
        <v>2477508.6</v>
      </c>
    </row>
    <row r="7191" spans="1:2" x14ac:dyDescent="0.2">
      <c r="A7191" s="3" t="s">
        <v>694</v>
      </c>
      <c r="B7191" s="5">
        <v>2912340.95</v>
      </c>
    </row>
    <row r="7192" spans="1:2" x14ac:dyDescent="0.2">
      <c r="A7192" s="3" t="s">
        <v>895</v>
      </c>
      <c r="B7192" s="5">
        <v>138509.35</v>
      </c>
    </row>
    <row r="7193" spans="1:2" x14ac:dyDescent="0.2">
      <c r="A7193" s="3" t="s">
        <v>948</v>
      </c>
      <c r="B7193" s="5">
        <v>3373396.9</v>
      </c>
    </row>
    <row r="7194" spans="1:2" x14ac:dyDescent="0.2">
      <c r="A7194" s="3" t="s">
        <v>996</v>
      </c>
      <c r="B7194" s="5">
        <v>10365832.4</v>
      </c>
    </row>
    <row r="7195" spans="1:2" x14ac:dyDescent="0.2">
      <c r="A7195" s="3" t="s">
        <v>2009</v>
      </c>
      <c r="B7195" s="5">
        <v>1455000</v>
      </c>
    </row>
    <row r="7196" spans="1:2" x14ac:dyDescent="0.2">
      <c r="A7196" s="3" t="s">
        <v>2079</v>
      </c>
      <c r="B7196" s="5">
        <v>2573702.86</v>
      </c>
    </row>
    <row r="7197" spans="1:2" x14ac:dyDescent="0.2">
      <c r="A7197" s="3" t="s">
        <v>2215</v>
      </c>
      <c r="B7197" s="5">
        <v>377800</v>
      </c>
    </row>
    <row r="7198" spans="1:2" x14ac:dyDescent="0.2">
      <c r="A7198" s="3" t="s">
        <v>2250</v>
      </c>
      <c r="B7198" s="5">
        <v>19854.939999999999</v>
      </c>
    </row>
    <row r="7199" spans="1:2" x14ac:dyDescent="0.2">
      <c r="A7199" s="3" t="s">
        <v>2330</v>
      </c>
      <c r="B7199" s="5">
        <v>1321248.96</v>
      </c>
    </row>
    <row r="7200" spans="1:2" x14ac:dyDescent="0.2">
      <c r="A7200" s="3" t="s">
        <v>2863</v>
      </c>
      <c r="B7200" s="5">
        <v>1732142.8599999999</v>
      </c>
    </row>
    <row r="7201" spans="1:2" x14ac:dyDescent="0.2">
      <c r="A7201" s="3" t="s">
        <v>3524</v>
      </c>
      <c r="B7201" s="5">
        <v>229879.49</v>
      </c>
    </row>
    <row r="7202" spans="1:2" x14ac:dyDescent="0.2">
      <c r="A7202" s="3" t="s">
        <v>3526</v>
      </c>
      <c r="B7202" s="5">
        <v>20000</v>
      </c>
    </row>
    <row r="7203" spans="1:2" x14ac:dyDescent="0.2">
      <c r="A7203" s="3" t="s">
        <v>3528</v>
      </c>
      <c r="B7203" s="5">
        <v>212437.5</v>
      </c>
    </row>
    <row r="7204" spans="1:2" x14ac:dyDescent="0.2">
      <c r="A7204" s="3" t="s">
        <v>3529</v>
      </c>
      <c r="B7204" s="5">
        <v>111845.79</v>
      </c>
    </row>
    <row r="7205" spans="1:2" x14ac:dyDescent="0.2">
      <c r="A7205" s="2" t="s">
        <v>4301</v>
      </c>
      <c r="B7205" s="4"/>
    </row>
    <row r="7206" spans="1:2" x14ac:dyDescent="0.2">
      <c r="A7206" s="3" t="s">
        <v>2297</v>
      </c>
      <c r="B7206" s="5">
        <v>1472840.2</v>
      </c>
    </row>
    <row r="7207" spans="1:2" x14ac:dyDescent="0.2">
      <c r="A7207" s="3" t="s">
        <v>3465</v>
      </c>
      <c r="B7207" s="5">
        <v>800000</v>
      </c>
    </row>
    <row r="7208" spans="1:2" x14ac:dyDescent="0.2">
      <c r="A7208" s="3" t="s">
        <v>3525</v>
      </c>
      <c r="B7208" s="5">
        <v>53000</v>
      </c>
    </row>
    <row r="7209" spans="1:2" x14ac:dyDescent="0.2">
      <c r="A7209" s="2" t="s">
        <v>4302</v>
      </c>
      <c r="B7209" s="4"/>
    </row>
    <row r="7210" spans="1:2" x14ac:dyDescent="0.2">
      <c r="A7210" s="3" t="s">
        <v>361</v>
      </c>
      <c r="B7210" s="5">
        <v>1000000</v>
      </c>
    </row>
    <row r="7211" spans="1:2" x14ac:dyDescent="0.2">
      <c r="A7211" s="3" t="s">
        <v>379</v>
      </c>
      <c r="B7211" s="5">
        <v>1400000</v>
      </c>
    </row>
    <row r="7212" spans="1:2" x14ac:dyDescent="0.2">
      <c r="A7212" s="3" t="s">
        <v>470</v>
      </c>
      <c r="B7212" s="5">
        <v>200000</v>
      </c>
    </row>
    <row r="7213" spans="1:2" x14ac:dyDescent="0.2">
      <c r="A7213" s="3" t="s">
        <v>2084</v>
      </c>
      <c r="B7213" s="5">
        <v>500000</v>
      </c>
    </row>
    <row r="7214" spans="1:2" x14ac:dyDescent="0.2">
      <c r="A7214" s="3" t="s">
        <v>2443</v>
      </c>
      <c r="B7214" s="5">
        <v>50000</v>
      </c>
    </row>
    <row r="7215" spans="1:2" x14ac:dyDescent="0.2">
      <c r="A7215" s="3" t="s">
        <v>2917</v>
      </c>
      <c r="B7215" s="5">
        <v>3699999.9999999995</v>
      </c>
    </row>
    <row r="7216" spans="1:2" x14ac:dyDescent="0.2">
      <c r="A7216" s="3" t="s">
        <v>2937</v>
      </c>
      <c r="B7216" s="5">
        <v>1000000</v>
      </c>
    </row>
    <row r="7217" spans="1:2" x14ac:dyDescent="0.2">
      <c r="A7217" s="3" t="s">
        <v>2962</v>
      </c>
      <c r="B7217" s="5">
        <v>1000000</v>
      </c>
    </row>
    <row r="7218" spans="1:2" x14ac:dyDescent="0.2">
      <c r="A7218" s="3" t="s">
        <v>3130</v>
      </c>
      <c r="B7218" s="5">
        <v>1200000</v>
      </c>
    </row>
    <row r="7219" spans="1:2" x14ac:dyDescent="0.2">
      <c r="A7219" s="3" t="s">
        <v>3188</v>
      </c>
      <c r="B7219" s="5">
        <v>150000</v>
      </c>
    </row>
    <row r="7220" spans="1:2" x14ac:dyDescent="0.2">
      <c r="A7220" s="3" t="s">
        <v>3417</v>
      </c>
      <c r="B7220" s="5">
        <v>100000</v>
      </c>
    </row>
    <row r="7221" spans="1:2" x14ac:dyDescent="0.2">
      <c r="A7221" s="2" t="s">
        <v>4303</v>
      </c>
      <c r="B7221" s="4"/>
    </row>
    <row r="7222" spans="1:2" x14ac:dyDescent="0.2">
      <c r="A7222" s="3" t="s">
        <v>1273</v>
      </c>
      <c r="B7222" s="5">
        <v>100000</v>
      </c>
    </row>
    <row r="7223" spans="1:2" x14ac:dyDescent="0.2">
      <c r="A7223" s="3" t="s">
        <v>1275</v>
      </c>
      <c r="B7223" s="5">
        <v>650000</v>
      </c>
    </row>
    <row r="7224" spans="1:2" x14ac:dyDescent="0.2">
      <c r="A7224" s="3" t="s">
        <v>1303</v>
      </c>
      <c r="B7224" s="5">
        <v>400000</v>
      </c>
    </row>
    <row r="7225" spans="1:2" x14ac:dyDescent="0.2">
      <c r="A7225" s="3" t="s">
        <v>1307</v>
      </c>
      <c r="B7225" s="5">
        <v>172720</v>
      </c>
    </row>
    <row r="7226" spans="1:2" x14ac:dyDescent="0.2">
      <c r="A7226" s="3" t="s">
        <v>1368</v>
      </c>
      <c r="B7226" s="5">
        <v>171600</v>
      </c>
    </row>
    <row r="7227" spans="1:2" x14ac:dyDescent="0.2">
      <c r="A7227" s="3" t="s">
        <v>1956</v>
      </c>
      <c r="B7227" s="5">
        <v>12684666</v>
      </c>
    </row>
    <row r="7228" spans="1:2" x14ac:dyDescent="0.2">
      <c r="A7228" s="3" t="s">
        <v>2457</v>
      </c>
      <c r="B7228" s="5">
        <v>500000</v>
      </c>
    </row>
    <row r="7229" spans="1:2" x14ac:dyDescent="0.2">
      <c r="A7229" s="3" t="s">
        <v>2486</v>
      </c>
      <c r="B7229" s="5">
        <v>864899.29</v>
      </c>
    </row>
    <row r="7230" spans="1:2" x14ac:dyDescent="0.2">
      <c r="A7230" s="3" t="s">
        <v>2560</v>
      </c>
      <c r="B7230" s="5">
        <v>1200000</v>
      </c>
    </row>
    <row r="7231" spans="1:2" x14ac:dyDescent="0.2">
      <c r="A7231" s="3" t="s">
        <v>2608</v>
      </c>
      <c r="B7231" s="5">
        <v>1268318.68</v>
      </c>
    </row>
    <row r="7232" spans="1:2" x14ac:dyDescent="0.2">
      <c r="A7232" s="3" t="s">
        <v>2704</v>
      </c>
      <c r="B7232" s="5">
        <v>703477.55</v>
      </c>
    </row>
    <row r="7233" spans="1:2" x14ac:dyDescent="0.2">
      <c r="A7233" s="3" t="s">
        <v>2725</v>
      </c>
      <c r="B7233" s="5">
        <v>8600000</v>
      </c>
    </row>
    <row r="7234" spans="1:2" x14ac:dyDescent="0.2">
      <c r="A7234" s="3" t="s">
        <v>2875</v>
      </c>
      <c r="B7234" s="5">
        <v>1960311.16</v>
      </c>
    </row>
    <row r="7235" spans="1:2" x14ac:dyDescent="0.2">
      <c r="A7235" s="3" t="s">
        <v>3129</v>
      </c>
      <c r="B7235" s="5">
        <v>6000000</v>
      </c>
    </row>
    <row r="7236" spans="1:2" x14ac:dyDescent="0.2">
      <c r="A7236" s="3" t="s">
        <v>3567</v>
      </c>
      <c r="B7236" s="5">
        <v>800000</v>
      </c>
    </row>
    <row r="7237" spans="1:2" x14ac:dyDescent="0.2">
      <c r="A7237" s="3" t="s">
        <v>3568</v>
      </c>
      <c r="B7237" s="5">
        <v>966359</v>
      </c>
    </row>
    <row r="7238" spans="1:2" x14ac:dyDescent="0.2">
      <c r="A7238" s="2" t="s">
        <v>4305</v>
      </c>
      <c r="B7238" s="4"/>
    </row>
    <row r="7239" spans="1:2" x14ac:dyDescent="0.2">
      <c r="A7239" s="3" t="s">
        <v>803</v>
      </c>
      <c r="B7239" s="5">
        <v>1780387</v>
      </c>
    </row>
    <row r="7240" spans="1:2" x14ac:dyDescent="0.2">
      <c r="A7240" s="3" t="s">
        <v>1136</v>
      </c>
      <c r="B7240" s="5">
        <v>210323</v>
      </c>
    </row>
    <row r="7241" spans="1:2" x14ac:dyDescent="0.2">
      <c r="A7241" s="3" t="s">
        <v>1576</v>
      </c>
      <c r="B7241" s="5">
        <v>576500</v>
      </c>
    </row>
    <row r="7242" spans="1:2" x14ac:dyDescent="0.2">
      <c r="A7242" s="3" t="s">
        <v>1999</v>
      </c>
      <c r="B7242" s="5">
        <v>6461492</v>
      </c>
    </row>
    <row r="7243" spans="1:2" x14ac:dyDescent="0.2">
      <c r="A7243" s="3" t="s">
        <v>2060</v>
      </c>
      <c r="B7243" s="5">
        <v>707900</v>
      </c>
    </row>
    <row r="7244" spans="1:2" x14ac:dyDescent="0.2">
      <c r="A7244" s="3" t="s">
        <v>3576</v>
      </c>
      <c r="B7244" s="5">
        <v>8481</v>
      </c>
    </row>
    <row r="7245" spans="1:2" x14ac:dyDescent="0.2">
      <c r="A7245" s="3" t="s">
        <v>3581</v>
      </c>
      <c r="B7245" s="5">
        <v>2000000</v>
      </c>
    </row>
    <row r="7246" spans="1:2" x14ac:dyDescent="0.2">
      <c r="A7246" s="3" t="s">
        <v>3701</v>
      </c>
      <c r="B7246" s="5">
        <v>600653.89</v>
      </c>
    </row>
    <row r="7247" spans="1:2" x14ac:dyDescent="0.2">
      <c r="A7247" s="2" t="s">
        <v>4306</v>
      </c>
      <c r="B7247" s="4"/>
    </row>
    <row r="7248" spans="1:2" x14ac:dyDescent="0.2">
      <c r="A7248" s="3" t="s">
        <v>803</v>
      </c>
      <c r="B7248" s="5">
        <v>1693500</v>
      </c>
    </row>
    <row r="7249" spans="1:2" x14ac:dyDescent="0.2">
      <c r="A7249" s="3" t="s">
        <v>1136</v>
      </c>
      <c r="B7249" s="5">
        <v>213675</v>
      </c>
    </row>
    <row r="7250" spans="1:2" x14ac:dyDescent="0.2">
      <c r="A7250" s="3" t="s">
        <v>1594</v>
      </c>
      <c r="B7250" s="5">
        <v>712000</v>
      </c>
    </row>
    <row r="7251" spans="1:2" x14ac:dyDescent="0.2">
      <c r="A7251" s="3" t="s">
        <v>1999</v>
      </c>
      <c r="B7251" s="5">
        <v>1109500</v>
      </c>
    </row>
    <row r="7252" spans="1:2" x14ac:dyDescent="0.2">
      <c r="A7252" s="3" t="s">
        <v>2060</v>
      </c>
      <c r="B7252" s="5">
        <v>819903</v>
      </c>
    </row>
    <row r="7253" spans="1:2" x14ac:dyDescent="0.2">
      <c r="A7253" s="3" t="s">
        <v>2184</v>
      </c>
      <c r="B7253" s="5">
        <v>2563000</v>
      </c>
    </row>
    <row r="7254" spans="1:2" x14ac:dyDescent="0.2">
      <c r="A7254" s="3" t="s">
        <v>3574</v>
      </c>
      <c r="B7254" s="5">
        <v>309982.71999999997</v>
      </c>
    </row>
    <row r="7255" spans="1:2" x14ac:dyDescent="0.2">
      <c r="A7255" s="3" t="s">
        <v>3576</v>
      </c>
      <c r="B7255" s="5">
        <v>8072</v>
      </c>
    </row>
    <row r="7256" spans="1:2" x14ac:dyDescent="0.2">
      <c r="A7256" s="3" t="s">
        <v>3701</v>
      </c>
      <c r="B7256" s="5">
        <v>854518.7</v>
      </c>
    </row>
    <row r="7257" spans="1:2" x14ac:dyDescent="0.2">
      <c r="A7257" s="3" t="s">
        <v>3868</v>
      </c>
      <c r="B7257" s="5">
        <v>2526000</v>
      </c>
    </row>
    <row r="7258" spans="1:2" x14ac:dyDescent="0.2">
      <c r="A7258" s="2" t="s">
        <v>4307</v>
      </c>
      <c r="B7258" s="4"/>
    </row>
    <row r="7259" spans="1:2" x14ac:dyDescent="0.2">
      <c r="A7259" s="3" t="s">
        <v>266</v>
      </c>
      <c r="B7259" s="5">
        <v>1200000</v>
      </c>
    </row>
    <row r="7260" spans="1:2" x14ac:dyDescent="0.2">
      <c r="A7260" s="3" t="s">
        <v>570</v>
      </c>
      <c r="B7260" s="5">
        <v>304000</v>
      </c>
    </row>
    <row r="7261" spans="1:2" x14ac:dyDescent="0.2">
      <c r="A7261" s="3" t="s">
        <v>624</v>
      </c>
      <c r="B7261" s="5">
        <v>300000</v>
      </c>
    </row>
    <row r="7262" spans="1:2" x14ac:dyDescent="0.2">
      <c r="A7262" s="3" t="s">
        <v>803</v>
      </c>
      <c r="B7262" s="5">
        <v>650000</v>
      </c>
    </row>
    <row r="7263" spans="1:2" x14ac:dyDescent="0.2">
      <c r="A7263" s="3" t="s">
        <v>1590</v>
      </c>
      <c r="B7263" s="5">
        <v>1745844.27</v>
      </c>
    </row>
    <row r="7264" spans="1:2" x14ac:dyDescent="0.2">
      <c r="A7264" s="3" t="s">
        <v>1674</v>
      </c>
      <c r="B7264" s="5">
        <v>42000</v>
      </c>
    </row>
    <row r="7265" spans="1:2" x14ac:dyDescent="0.2">
      <c r="A7265" s="3" t="s">
        <v>2001</v>
      </c>
      <c r="B7265" s="5">
        <v>393000</v>
      </c>
    </row>
    <row r="7266" spans="1:2" x14ac:dyDescent="0.2">
      <c r="A7266" s="3" t="s">
        <v>2495</v>
      </c>
      <c r="B7266" s="5">
        <v>3060000</v>
      </c>
    </row>
    <row r="7267" spans="1:2" x14ac:dyDescent="0.2">
      <c r="A7267" s="3" t="s">
        <v>2782</v>
      </c>
      <c r="B7267" s="5">
        <v>76000</v>
      </c>
    </row>
    <row r="7268" spans="1:2" x14ac:dyDescent="0.2">
      <c r="A7268" s="3" t="s">
        <v>3184</v>
      </c>
      <c r="B7268" s="5">
        <v>200000</v>
      </c>
    </row>
    <row r="7269" spans="1:2" x14ac:dyDescent="0.2">
      <c r="A7269" s="3" t="s">
        <v>3579</v>
      </c>
      <c r="B7269" s="5">
        <v>560000</v>
      </c>
    </row>
    <row r="7270" spans="1:2" x14ac:dyDescent="0.2">
      <c r="A7270" s="3" t="s">
        <v>3580</v>
      </c>
      <c r="B7270" s="5">
        <v>80000</v>
      </c>
    </row>
    <row r="7271" spans="1:2" x14ac:dyDescent="0.2">
      <c r="A7271" s="3" t="s">
        <v>3710</v>
      </c>
      <c r="B7271" s="5">
        <v>200000</v>
      </c>
    </row>
    <row r="7272" spans="1:2" x14ac:dyDescent="0.2">
      <c r="A7272" s="2" t="s">
        <v>4308</v>
      </c>
      <c r="B7272" s="4"/>
    </row>
    <row r="7273" spans="1:2" x14ac:dyDescent="0.2">
      <c r="A7273" s="3" t="s">
        <v>185</v>
      </c>
      <c r="B7273" s="5">
        <v>389977</v>
      </c>
    </row>
    <row r="7274" spans="1:2" x14ac:dyDescent="0.2">
      <c r="A7274" s="3" t="s">
        <v>213</v>
      </c>
      <c r="B7274" s="5">
        <v>2210000</v>
      </c>
    </row>
    <row r="7275" spans="1:2" x14ac:dyDescent="0.2">
      <c r="A7275" s="3" t="s">
        <v>621</v>
      </c>
      <c r="B7275" s="5">
        <v>2857000</v>
      </c>
    </row>
    <row r="7276" spans="1:2" x14ac:dyDescent="0.2">
      <c r="A7276" s="3" t="s">
        <v>803</v>
      </c>
      <c r="B7276" s="5">
        <v>265000</v>
      </c>
    </row>
    <row r="7277" spans="1:2" x14ac:dyDescent="0.2">
      <c r="A7277" s="3" t="s">
        <v>821</v>
      </c>
      <c r="B7277" s="5">
        <v>1482969.43</v>
      </c>
    </row>
    <row r="7278" spans="1:2" x14ac:dyDescent="0.2">
      <c r="A7278" s="3" t="s">
        <v>841</v>
      </c>
      <c r="B7278" s="5">
        <v>1437909.24</v>
      </c>
    </row>
    <row r="7279" spans="1:2" x14ac:dyDescent="0.2">
      <c r="A7279" s="3" t="s">
        <v>869</v>
      </c>
      <c r="B7279" s="5">
        <v>80800</v>
      </c>
    </row>
    <row r="7280" spans="1:2" x14ac:dyDescent="0.2">
      <c r="A7280" s="3" t="s">
        <v>1069</v>
      </c>
      <c r="B7280" s="5">
        <v>550000</v>
      </c>
    </row>
    <row r="7281" spans="1:2" x14ac:dyDescent="0.2">
      <c r="A7281" s="3" t="s">
        <v>1170</v>
      </c>
      <c r="B7281" s="5">
        <v>1680000</v>
      </c>
    </row>
    <row r="7282" spans="1:2" x14ac:dyDescent="0.2">
      <c r="A7282" s="3" t="s">
        <v>1174</v>
      </c>
      <c r="B7282" s="5">
        <v>660000</v>
      </c>
    </row>
    <row r="7283" spans="1:2" x14ac:dyDescent="0.2">
      <c r="A7283" s="3" t="s">
        <v>1175</v>
      </c>
      <c r="B7283" s="5">
        <v>1040000</v>
      </c>
    </row>
    <row r="7284" spans="1:2" x14ac:dyDescent="0.2">
      <c r="A7284" s="3" t="s">
        <v>1239</v>
      </c>
      <c r="B7284" s="5">
        <v>100000</v>
      </c>
    </row>
    <row r="7285" spans="1:2" x14ac:dyDescent="0.2">
      <c r="A7285" s="3" t="s">
        <v>1449</v>
      </c>
      <c r="B7285" s="5">
        <v>132300</v>
      </c>
    </row>
    <row r="7286" spans="1:2" x14ac:dyDescent="0.2">
      <c r="A7286" s="3" t="s">
        <v>1721</v>
      </c>
      <c r="B7286" s="5">
        <v>3674997.4999999995</v>
      </c>
    </row>
    <row r="7287" spans="1:2" x14ac:dyDescent="0.2">
      <c r="A7287" s="3" t="s">
        <v>1722</v>
      </c>
      <c r="B7287" s="5">
        <v>4290997.91</v>
      </c>
    </row>
    <row r="7288" spans="1:2" x14ac:dyDescent="0.2">
      <c r="A7288" s="3" t="s">
        <v>1953</v>
      </c>
      <c r="B7288" s="5">
        <v>8083669.3800000008</v>
      </c>
    </row>
    <row r="7289" spans="1:2" x14ac:dyDescent="0.2">
      <c r="A7289" s="3" t="s">
        <v>2058</v>
      </c>
      <c r="B7289" s="5">
        <v>1700000</v>
      </c>
    </row>
    <row r="7290" spans="1:2" x14ac:dyDescent="0.2">
      <c r="A7290" s="3" t="s">
        <v>2074</v>
      </c>
      <c r="B7290" s="5">
        <v>1331277.33</v>
      </c>
    </row>
    <row r="7291" spans="1:2" x14ac:dyDescent="0.2">
      <c r="A7291" s="3" t="s">
        <v>2084</v>
      </c>
      <c r="B7291" s="5">
        <v>1000000</v>
      </c>
    </row>
    <row r="7292" spans="1:2" x14ac:dyDescent="0.2">
      <c r="A7292" s="3" t="s">
        <v>2184</v>
      </c>
      <c r="B7292" s="5">
        <v>936127.27</v>
      </c>
    </row>
    <row r="7293" spans="1:2" x14ac:dyDescent="0.2">
      <c r="A7293" s="3" t="s">
        <v>2844</v>
      </c>
      <c r="B7293" s="5">
        <v>1580000</v>
      </c>
    </row>
    <row r="7294" spans="1:2" x14ac:dyDescent="0.2">
      <c r="A7294" s="3" t="s">
        <v>2863</v>
      </c>
      <c r="B7294" s="5">
        <v>2550000</v>
      </c>
    </row>
    <row r="7295" spans="1:2" x14ac:dyDescent="0.2">
      <c r="A7295" s="3" t="s">
        <v>3151</v>
      </c>
      <c r="B7295" s="5">
        <v>305600</v>
      </c>
    </row>
    <row r="7296" spans="1:2" x14ac:dyDescent="0.2">
      <c r="A7296" s="3" t="s">
        <v>3160</v>
      </c>
      <c r="B7296" s="5">
        <v>28100</v>
      </c>
    </row>
    <row r="7297" spans="1:2" x14ac:dyDescent="0.2">
      <c r="A7297" s="3" t="s">
        <v>3260</v>
      </c>
      <c r="B7297" s="5">
        <v>1230000</v>
      </c>
    </row>
    <row r="7298" spans="1:2" x14ac:dyDescent="0.2">
      <c r="A7298" s="3" t="s">
        <v>3280</v>
      </c>
      <c r="B7298" s="5">
        <v>270000</v>
      </c>
    </row>
    <row r="7299" spans="1:2" x14ac:dyDescent="0.2">
      <c r="A7299" s="3" t="s">
        <v>3572</v>
      </c>
      <c r="B7299" s="5">
        <v>169000</v>
      </c>
    </row>
    <row r="7300" spans="1:2" x14ac:dyDescent="0.2">
      <c r="A7300" s="3" t="s">
        <v>3573</v>
      </c>
      <c r="B7300" s="5">
        <v>909000</v>
      </c>
    </row>
    <row r="7301" spans="1:2" x14ac:dyDescent="0.2">
      <c r="A7301" s="3" t="s">
        <v>3578</v>
      </c>
      <c r="B7301" s="5">
        <v>732484.08</v>
      </c>
    </row>
    <row r="7302" spans="1:2" x14ac:dyDescent="0.2">
      <c r="A7302" s="3" t="s">
        <v>3789</v>
      </c>
      <c r="B7302" s="5">
        <v>291033.56</v>
      </c>
    </row>
    <row r="7303" spans="1:2" x14ac:dyDescent="0.2">
      <c r="A7303" s="3" t="s">
        <v>3794</v>
      </c>
      <c r="B7303" s="5">
        <v>815032.94</v>
      </c>
    </row>
    <row r="7304" spans="1:2" x14ac:dyDescent="0.2">
      <c r="A7304" s="3" t="s">
        <v>3828</v>
      </c>
      <c r="B7304" s="5">
        <v>5990000</v>
      </c>
    </row>
    <row r="7305" spans="1:2" x14ac:dyDescent="0.2">
      <c r="A7305" s="2" t="s">
        <v>4309</v>
      </c>
      <c r="B7305" s="4"/>
    </row>
    <row r="7306" spans="1:2" x14ac:dyDescent="0.2">
      <c r="A7306" s="3" t="s">
        <v>256</v>
      </c>
      <c r="B7306" s="5">
        <v>60000</v>
      </c>
    </row>
    <row r="7307" spans="1:2" x14ac:dyDescent="0.2">
      <c r="A7307" s="3" t="s">
        <v>318</v>
      </c>
      <c r="B7307" s="5">
        <v>100000</v>
      </c>
    </row>
    <row r="7308" spans="1:2" x14ac:dyDescent="0.2">
      <c r="A7308" s="3" t="s">
        <v>334</v>
      </c>
      <c r="B7308" s="5">
        <v>300000</v>
      </c>
    </row>
    <row r="7309" spans="1:2" x14ac:dyDescent="0.2">
      <c r="A7309" s="3" t="s">
        <v>453</v>
      </c>
      <c r="B7309" s="5">
        <v>400000</v>
      </c>
    </row>
    <row r="7310" spans="1:2" x14ac:dyDescent="0.2">
      <c r="A7310" s="3" t="s">
        <v>457</v>
      </c>
      <c r="B7310" s="5">
        <v>270000</v>
      </c>
    </row>
    <row r="7311" spans="1:2" x14ac:dyDescent="0.2">
      <c r="A7311" s="3" t="s">
        <v>668</v>
      </c>
      <c r="B7311" s="5">
        <v>80000</v>
      </c>
    </row>
    <row r="7312" spans="1:2" x14ac:dyDescent="0.2">
      <c r="A7312" s="3" t="s">
        <v>770</v>
      </c>
      <c r="B7312" s="5">
        <v>450000</v>
      </c>
    </row>
    <row r="7313" spans="1:2" x14ac:dyDescent="0.2">
      <c r="A7313" s="3" t="s">
        <v>772</v>
      </c>
      <c r="B7313" s="5">
        <v>600000</v>
      </c>
    </row>
    <row r="7314" spans="1:2" x14ac:dyDescent="0.2">
      <c r="A7314" s="3" t="s">
        <v>895</v>
      </c>
      <c r="B7314" s="5">
        <v>43000</v>
      </c>
    </row>
    <row r="7315" spans="1:2" x14ac:dyDescent="0.2">
      <c r="A7315" s="3" t="s">
        <v>980</v>
      </c>
      <c r="B7315" s="5">
        <v>10363302</v>
      </c>
    </row>
    <row r="7316" spans="1:2" x14ac:dyDescent="0.2">
      <c r="A7316" s="3" t="s">
        <v>1585</v>
      </c>
      <c r="B7316" s="5">
        <v>70000</v>
      </c>
    </row>
    <row r="7317" spans="1:2" x14ac:dyDescent="0.2">
      <c r="A7317" s="3" t="s">
        <v>2016</v>
      </c>
      <c r="B7317" s="5">
        <v>270000</v>
      </c>
    </row>
    <row r="7318" spans="1:2" x14ac:dyDescent="0.2">
      <c r="A7318" s="3" t="s">
        <v>2060</v>
      </c>
      <c r="B7318" s="5">
        <v>19800</v>
      </c>
    </row>
    <row r="7319" spans="1:2" x14ac:dyDescent="0.2">
      <c r="A7319" s="3" t="s">
        <v>2841</v>
      </c>
      <c r="B7319" s="5">
        <v>85000</v>
      </c>
    </row>
    <row r="7320" spans="1:2" x14ac:dyDescent="0.2">
      <c r="A7320" s="3" t="s">
        <v>2951</v>
      </c>
      <c r="B7320" s="5">
        <v>1825000</v>
      </c>
    </row>
    <row r="7321" spans="1:2" x14ac:dyDescent="0.2">
      <c r="A7321" s="3" t="s">
        <v>3484</v>
      </c>
      <c r="B7321" s="5">
        <v>40000</v>
      </c>
    </row>
    <row r="7322" spans="1:2" x14ac:dyDescent="0.2">
      <c r="A7322" s="3" t="s">
        <v>3575</v>
      </c>
      <c r="B7322" s="5">
        <v>120000</v>
      </c>
    </row>
    <row r="7323" spans="1:2" x14ac:dyDescent="0.2">
      <c r="A7323" s="3" t="s">
        <v>3577</v>
      </c>
      <c r="B7323" s="5">
        <v>440000</v>
      </c>
    </row>
    <row r="7324" spans="1:2" x14ac:dyDescent="0.2">
      <c r="A7324" s="3" t="s">
        <v>3636</v>
      </c>
      <c r="B7324" s="5">
        <v>650000</v>
      </c>
    </row>
    <row r="7325" spans="1:2" x14ac:dyDescent="0.2">
      <c r="A7325" s="2" t="s">
        <v>4310</v>
      </c>
      <c r="B7325" s="4"/>
    </row>
    <row r="7326" spans="1:2" x14ac:dyDescent="0.2">
      <c r="A7326" s="3" t="s">
        <v>5</v>
      </c>
      <c r="B7326" s="5">
        <v>400000</v>
      </c>
    </row>
    <row r="7327" spans="1:2" x14ac:dyDescent="0.2">
      <c r="A7327" s="3" t="s">
        <v>98</v>
      </c>
      <c r="B7327" s="5">
        <v>507926.55</v>
      </c>
    </row>
    <row r="7328" spans="1:2" x14ac:dyDescent="0.2">
      <c r="A7328" s="3" t="s">
        <v>895</v>
      </c>
      <c r="B7328" s="5">
        <v>100000</v>
      </c>
    </row>
    <row r="7329" spans="1:2" x14ac:dyDescent="0.2">
      <c r="A7329" s="3" t="s">
        <v>3180</v>
      </c>
      <c r="B7329" s="5">
        <v>300000</v>
      </c>
    </row>
    <row r="7330" spans="1:2" x14ac:dyDescent="0.2">
      <c r="A7330" s="3" t="s">
        <v>3643</v>
      </c>
      <c r="B7330" s="5">
        <v>1350000</v>
      </c>
    </row>
    <row r="7331" spans="1:2" x14ac:dyDescent="0.2">
      <c r="A7331" s="3" t="s">
        <v>3646</v>
      </c>
      <c r="B7331" s="5">
        <v>300000</v>
      </c>
    </row>
    <row r="7332" spans="1:2" x14ac:dyDescent="0.2">
      <c r="A7332" s="3" t="s">
        <v>3647</v>
      </c>
      <c r="B7332" s="5">
        <v>200000</v>
      </c>
    </row>
    <row r="7333" spans="1:2" x14ac:dyDescent="0.2">
      <c r="A7333" s="3" t="s">
        <v>3659</v>
      </c>
      <c r="B7333" s="5">
        <v>800000</v>
      </c>
    </row>
    <row r="7334" spans="1:2" x14ac:dyDescent="0.2">
      <c r="A7334" s="3" t="s">
        <v>3734</v>
      </c>
      <c r="B7334" s="5">
        <v>700000</v>
      </c>
    </row>
    <row r="7335" spans="1:2" x14ac:dyDescent="0.2">
      <c r="A7335" s="2" t="s">
        <v>4311</v>
      </c>
      <c r="B7335" s="4"/>
    </row>
    <row r="7336" spans="1:2" x14ac:dyDescent="0.2">
      <c r="A7336" s="3" t="s">
        <v>281</v>
      </c>
      <c r="B7336" s="5">
        <v>185333.69</v>
      </c>
    </row>
    <row r="7337" spans="1:2" x14ac:dyDescent="0.2">
      <c r="A7337" s="3" t="s">
        <v>574</v>
      </c>
      <c r="B7337" s="5">
        <v>250000</v>
      </c>
    </row>
    <row r="7338" spans="1:2" x14ac:dyDescent="0.2">
      <c r="A7338" s="3" t="s">
        <v>577</v>
      </c>
      <c r="B7338" s="5">
        <v>500000</v>
      </c>
    </row>
    <row r="7339" spans="1:2" x14ac:dyDescent="0.2">
      <c r="A7339" s="3" t="s">
        <v>841</v>
      </c>
      <c r="B7339" s="5">
        <v>406797.58</v>
      </c>
    </row>
    <row r="7340" spans="1:2" x14ac:dyDescent="0.2">
      <c r="A7340" s="3" t="s">
        <v>868</v>
      </c>
      <c r="B7340" s="5">
        <v>3600000</v>
      </c>
    </row>
    <row r="7341" spans="1:2" x14ac:dyDescent="0.2">
      <c r="A7341" s="3" t="s">
        <v>895</v>
      </c>
      <c r="B7341" s="5">
        <v>30000</v>
      </c>
    </row>
    <row r="7342" spans="1:2" x14ac:dyDescent="0.2">
      <c r="A7342" s="3" t="s">
        <v>1069</v>
      </c>
      <c r="B7342" s="5">
        <v>150000</v>
      </c>
    </row>
    <row r="7343" spans="1:2" x14ac:dyDescent="0.2">
      <c r="A7343" s="3" t="s">
        <v>1625</v>
      </c>
      <c r="B7343" s="5">
        <v>50000</v>
      </c>
    </row>
    <row r="7344" spans="1:2" x14ac:dyDescent="0.2">
      <c r="A7344" s="3" t="s">
        <v>1634</v>
      </c>
      <c r="B7344" s="5">
        <v>140000</v>
      </c>
    </row>
    <row r="7345" spans="1:2" x14ac:dyDescent="0.2">
      <c r="A7345" s="3" t="s">
        <v>2368</v>
      </c>
      <c r="B7345" s="5">
        <v>5200000</v>
      </c>
    </row>
    <row r="7346" spans="1:2" x14ac:dyDescent="0.2">
      <c r="A7346" s="3" t="s">
        <v>3210</v>
      </c>
      <c r="B7346" s="5">
        <v>5450000</v>
      </c>
    </row>
    <row r="7347" spans="1:2" x14ac:dyDescent="0.2">
      <c r="A7347" s="3" t="s">
        <v>3441</v>
      </c>
      <c r="B7347" s="5">
        <v>350000</v>
      </c>
    </row>
    <row r="7348" spans="1:2" x14ac:dyDescent="0.2">
      <c r="A7348" s="3" t="s">
        <v>3640</v>
      </c>
      <c r="B7348" s="5">
        <v>1200000</v>
      </c>
    </row>
    <row r="7349" spans="1:2" x14ac:dyDescent="0.2">
      <c r="A7349" s="3" t="s">
        <v>3648</v>
      </c>
      <c r="B7349" s="5">
        <v>100000</v>
      </c>
    </row>
    <row r="7350" spans="1:2" x14ac:dyDescent="0.2">
      <c r="A7350" s="3" t="s">
        <v>3825</v>
      </c>
      <c r="B7350" s="5">
        <v>13474000</v>
      </c>
    </row>
    <row r="7351" spans="1:2" x14ac:dyDescent="0.2">
      <c r="A7351" s="2" t="s">
        <v>4312</v>
      </c>
      <c r="B7351" s="4"/>
    </row>
    <row r="7352" spans="1:2" x14ac:dyDescent="0.2">
      <c r="A7352" s="3" t="s">
        <v>125</v>
      </c>
      <c r="B7352" s="5">
        <v>700000</v>
      </c>
    </row>
    <row r="7353" spans="1:2" x14ac:dyDescent="0.2">
      <c r="A7353" s="3" t="s">
        <v>157</v>
      </c>
      <c r="B7353" s="5">
        <v>240000</v>
      </c>
    </row>
    <row r="7354" spans="1:2" x14ac:dyDescent="0.2">
      <c r="A7354" s="3" t="s">
        <v>523</v>
      </c>
      <c r="B7354" s="5">
        <v>2800000</v>
      </c>
    </row>
    <row r="7355" spans="1:2" x14ac:dyDescent="0.2">
      <c r="A7355" s="3" t="s">
        <v>651</v>
      </c>
      <c r="B7355" s="5">
        <v>3722158.77</v>
      </c>
    </row>
    <row r="7356" spans="1:2" x14ac:dyDescent="0.2">
      <c r="A7356" s="3" t="s">
        <v>694</v>
      </c>
      <c r="B7356" s="5">
        <v>450000</v>
      </c>
    </row>
    <row r="7357" spans="1:2" x14ac:dyDescent="0.2">
      <c r="A7357" s="3" t="s">
        <v>705</v>
      </c>
      <c r="B7357" s="5">
        <v>4000000</v>
      </c>
    </row>
    <row r="7358" spans="1:2" x14ac:dyDescent="0.2">
      <c r="A7358" s="3" t="s">
        <v>1461</v>
      </c>
      <c r="B7358" s="5">
        <v>2279196.37</v>
      </c>
    </row>
    <row r="7359" spans="1:2" x14ac:dyDescent="0.2">
      <c r="A7359" s="3" t="s">
        <v>1906</v>
      </c>
      <c r="B7359" s="5">
        <v>4480000</v>
      </c>
    </row>
    <row r="7360" spans="1:2" x14ac:dyDescent="0.2">
      <c r="A7360" s="3" t="s">
        <v>1949</v>
      </c>
      <c r="B7360" s="5">
        <v>300000</v>
      </c>
    </row>
    <row r="7361" spans="1:2" x14ac:dyDescent="0.2">
      <c r="A7361" s="2" t="s">
        <v>4313</v>
      </c>
      <c r="B7361" s="4"/>
    </row>
    <row r="7362" spans="1:2" x14ac:dyDescent="0.2">
      <c r="A7362" s="3" t="s">
        <v>29</v>
      </c>
      <c r="B7362" s="5">
        <v>4726500</v>
      </c>
    </row>
    <row r="7363" spans="1:2" x14ac:dyDescent="0.2">
      <c r="A7363" s="3" t="s">
        <v>100</v>
      </c>
      <c r="B7363" s="5">
        <v>8230000</v>
      </c>
    </row>
    <row r="7364" spans="1:2" x14ac:dyDescent="0.2">
      <c r="A7364" s="3" t="s">
        <v>895</v>
      </c>
      <c r="B7364" s="5">
        <v>632000</v>
      </c>
    </row>
    <row r="7365" spans="1:2" x14ac:dyDescent="0.2">
      <c r="A7365" s="3" t="s">
        <v>1608</v>
      </c>
      <c r="B7365" s="5">
        <v>1226000</v>
      </c>
    </row>
    <row r="7366" spans="1:2" x14ac:dyDescent="0.2">
      <c r="A7366" s="3" t="s">
        <v>1612</v>
      </c>
      <c r="B7366" s="5">
        <v>220000</v>
      </c>
    </row>
    <row r="7367" spans="1:2" x14ac:dyDescent="0.2">
      <c r="A7367" s="3" t="s">
        <v>1615</v>
      </c>
      <c r="B7367" s="5">
        <v>857000</v>
      </c>
    </row>
    <row r="7368" spans="1:2" x14ac:dyDescent="0.2">
      <c r="A7368" s="3" t="s">
        <v>1619</v>
      </c>
      <c r="B7368" s="5">
        <v>600000</v>
      </c>
    </row>
    <row r="7369" spans="1:2" x14ac:dyDescent="0.2">
      <c r="A7369" s="3" t="s">
        <v>1620</v>
      </c>
      <c r="B7369" s="5">
        <v>1246000</v>
      </c>
    </row>
    <row r="7370" spans="1:2" x14ac:dyDescent="0.2">
      <c r="A7370" s="3" t="s">
        <v>1623</v>
      </c>
      <c r="B7370" s="5">
        <v>2388000</v>
      </c>
    </row>
    <row r="7371" spans="1:2" x14ac:dyDescent="0.2">
      <c r="A7371" s="3" t="s">
        <v>1624</v>
      </c>
      <c r="B7371" s="5">
        <v>4746000</v>
      </c>
    </row>
    <row r="7372" spans="1:2" x14ac:dyDescent="0.2">
      <c r="A7372" s="3" t="s">
        <v>1625</v>
      </c>
      <c r="B7372" s="5">
        <v>1069600</v>
      </c>
    </row>
    <row r="7373" spans="1:2" x14ac:dyDescent="0.2">
      <c r="A7373" s="3" t="s">
        <v>1627</v>
      </c>
      <c r="B7373" s="5">
        <v>970000</v>
      </c>
    </row>
    <row r="7374" spans="1:2" x14ac:dyDescent="0.2">
      <c r="A7374" s="3" t="s">
        <v>1633</v>
      </c>
      <c r="B7374" s="5">
        <v>346700</v>
      </c>
    </row>
    <row r="7375" spans="1:2" x14ac:dyDescent="0.2">
      <c r="A7375" s="3" t="s">
        <v>1638</v>
      </c>
      <c r="B7375" s="5">
        <v>9010000</v>
      </c>
    </row>
    <row r="7376" spans="1:2" x14ac:dyDescent="0.2">
      <c r="A7376" s="3" t="s">
        <v>1644</v>
      </c>
      <c r="B7376" s="5">
        <v>645000</v>
      </c>
    </row>
    <row r="7377" spans="1:2" x14ac:dyDescent="0.2">
      <c r="A7377" s="3" t="s">
        <v>1646</v>
      </c>
      <c r="B7377" s="5">
        <v>68000</v>
      </c>
    </row>
    <row r="7378" spans="1:2" x14ac:dyDescent="0.2">
      <c r="A7378" s="3" t="s">
        <v>1708</v>
      </c>
      <c r="B7378" s="5">
        <v>3005000</v>
      </c>
    </row>
    <row r="7379" spans="1:2" x14ac:dyDescent="0.2">
      <c r="A7379" s="3" t="s">
        <v>1782</v>
      </c>
      <c r="B7379" s="5">
        <v>246000</v>
      </c>
    </row>
    <row r="7380" spans="1:2" x14ac:dyDescent="0.2">
      <c r="A7380" s="3" t="s">
        <v>1895</v>
      </c>
      <c r="B7380" s="5">
        <v>1779000</v>
      </c>
    </row>
    <row r="7381" spans="1:2" x14ac:dyDescent="0.2">
      <c r="A7381" s="3" t="s">
        <v>1914</v>
      </c>
      <c r="B7381" s="5">
        <v>41852000</v>
      </c>
    </row>
    <row r="7382" spans="1:2" x14ac:dyDescent="0.2">
      <c r="A7382" s="3" t="s">
        <v>1953</v>
      </c>
      <c r="B7382" s="5">
        <v>4999200</v>
      </c>
    </row>
    <row r="7383" spans="1:2" x14ac:dyDescent="0.2">
      <c r="A7383" s="3" t="s">
        <v>2073</v>
      </c>
      <c r="B7383" s="5">
        <v>9542361.9700000007</v>
      </c>
    </row>
    <row r="7384" spans="1:2" x14ac:dyDescent="0.2">
      <c r="A7384" s="3" t="s">
        <v>2074</v>
      </c>
      <c r="B7384" s="5">
        <v>1490800</v>
      </c>
    </row>
    <row r="7385" spans="1:2" x14ac:dyDescent="0.2">
      <c r="A7385" s="3" t="s">
        <v>2108</v>
      </c>
      <c r="B7385" s="5">
        <v>87500</v>
      </c>
    </row>
    <row r="7386" spans="1:2" x14ac:dyDescent="0.2">
      <c r="A7386" s="3" t="s">
        <v>2450</v>
      </c>
      <c r="B7386" s="5">
        <v>1525000</v>
      </c>
    </row>
    <row r="7387" spans="1:2" x14ac:dyDescent="0.2">
      <c r="A7387" s="3" t="s">
        <v>2458</v>
      </c>
      <c r="B7387" s="5">
        <v>334000</v>
      </c>
    </row>
    <row r="7388" spans="1:2" x14ac:dyDescent="0.2">
      <c r="A7388" s="3" t="s">
        <v>2942</v>
      </c>
      <c r="B7388" s="5">
        <v>1743700</v>
      </c>
    </row>
    <row r="7389" spans="1:2" x14ac:dyDescent="0.2">
      <c r="A7389" s="3" t="s">
        <v>3151</v>
      </c>
      <c r="B7389" s="5">
        <v>785750</v>
      </c>
    </row>
    <row r="7390" spans="1:2" x14ac:dyDescent="0.2">
      <c r="A7390" s="3" t="s">
        <v>3160</v>
      </c>
      <c r="B7390" s="5">
        <v>420000</v>
      </c>
    </row>
    <row r="7391" spans="1:2" x14ac:dyDescent="0.2">
      <c r="A7391" s="3" t="s">
        <v>3244</v>
      </c>
      <c r="B7391" s="5">
        <v>410000</v>
      </c>
    </row>
    <row r="7392" spans="1:2" x14ac:dyDescent="0.2">
      <c r="A7392" s="3" t="s">
        <v>3355</v>
      </c>
      <c r="B7392" s="5">
        <v>230000</v>
      </c>
    </row>
    <row r="7393" spans="1:2" x14ac:dyDescent="0.2">
      <c r="A7393" s="3" t="s">
        <v>3642</v>
      </c>
      <c r="B7393" s="5">
        <v>433000</v>
      </c>
    </row>
    <row r="7394" spans="1:2" x14ac:dyDescent="0.2">
      <c r="A7394" s="3" t="s">
        <v>3644</v>
      </c>
      <c r="B7394" s="5">
        <v>143500</v>
      </c>
    </row>
    <row r="7395" spans="1:2" x14ac:dyDescent="0.2">
      <c r="A7395" s="3" t="s">
        <v>3649</v>
      </c>
      <c r="B7395" s="5">
        <v>596700</v>
      </c>
    </row>
    <row r="7396" spans="1:2" x14ac:dyDescent="0.2">
      <c r="A7396" s="2" t="s">
        <v>4314</v>
      </c>
      <c r="B7396" s="4"/>
    </row>
    <row r="7397" spans="1:2" x14ac:dyDescent="0.2">
      <c r="A7397" s="3" t="s">
        <v>221</v>
      </c>
      <c r="B7397" s="5">
        <v>835000.11</v>
      </c>
    </row>
    <row r="7398" spans="1:2" x14ac:dyDescent="0.2">
      <c r="A7398" s="3" t="s">
        <v>261</v>
      </c>
      <c r="B7398" s="5">
        <v>2833051.74</v>
      </c>
    </row>
    <row r="7399" spans="1:2" x14ac:dyDescent="0.2">
      <c r="A7399" s="3" t="s">
        <v>292</v>
      </c>
      <c r="B7399" s="5">
        <v>4140532.43</v>
      </c>
    </row>
    <row r="7400" spans="1:2" x14ac:dyDescent="0.2">
      <c r="A7400" s="3" t="s">
        <v>444</v>
      </c>
      <c r="B7400" s="5">
        <v>50000</v>
      </c>
    </row>
    <row r="7401" spans="1:2" x14ac:dyDescent="0.2">
      <c r="A7401" s="3" t="s">
        <v>574</v>
      </c>
      <c r="B7401" s="5">
        <v>400000</v>
      </c>
    </row>
    <row r="7402" spans="1:2" x14ac:dyDescent="0.2">
      <c r="A7402" s="3" t="s">
        <v>605</v>
      </c>
      <c r="B7402" s="5">
        <v>49000</v>
      </c>
    </row>
    <row r="7403" spans="1:2" x14ac:dyDescent="0.2">
      <c r="A7403" s="3" t="s">
        <v>624</v>
      </c>
      <c r="B7403" s="5">
        <v>272664.5</v>
      </c>
    </row>
    <row r="7404" spans="1:2" x14ac:dyDescent="0.2">
      <c r="A7404" s="3" t="s">
        <v>683</v>
      </c>
      <c r="B7404" s="5">
        <v>737299.52</v>
      </c>
    </row>
    <row r="7405" spans="1:2" x14ac:dyDescent="0.2">
      <c r="A7405" s="3" t="s">
        <v>869</v>
      </c>
      <c r="B7405" s="5">
        <v>279186.66000000003</v>
      </c>
    </row>
    <row r="7406" spans="1:2" x14ac:dyDescent="0.2">
      <c r="A7406" s="3" t="s">
        <v>900</v>
      </c>
      <c r="B7406" s="5">
        <v>718320</v>
      </c>
    </row>
    <row r="7407" spans="1:2" x14ac:dyDescent="0.2">
      <c r="A7407" s="3" t="s">
        <v>913</v>
      </c>
      <c r="B7407" s="5">
        <v>38328.239999999998</v>
      </c>
    </row>
    <row r="7408" spans="1:2" x14ac:dyDescent="0.2">
      <c r="A7408" s="3" t="s">
        <v>923</v>
      </c>
      <c r="B7408" s="5">
        <v>1059898.3400000001</v>
      </c>
    </row>
    <row r="7409" spans="1:2" x14ac:dyDescent="0.2">
      <c r="A7409" s="3" t="s">
        <v>942</v>
      </c>
      <c r="B7409" s="5">
        <v>16466140.76</v>
      </c>
    </row>
    <row r="7410" spans="1:2" x14ac:dyDescent="0.2">
      <c r="A7410" s="3" t="s">
        <v>1069</v>
      </c>
      <c r="B7410" s="5">
        <v>2945450.4899999998</v>
      </c>
    </row>
    <row r="7411" spans="1:2" x14ac:dyDescent="0.2">
      <c r="A7411" s="3" t="s">
        <v>1262</v>
      </c>
      <c r="B7411" s="5">
        <v>3619635.05</v>
      </c>
    </row>
    <row r="7412" spans="1:2" x14ac:dyDescent="0.2">
      <c r="A7412" s="3" t="s">
        <v>1953</v>
      </c>
      <c r="B7412" s="5">
        <v>108860.29</v>
      </c>
    </row>
    <row r="7413" spans="1:2" x14ac:dyDescent="0.2">
      <c r="A7413" s="3" t="s">
        <v>2389</v>
      </c>
      <c r="B7413" s="5">
        <v>12445.03</v>
      </c>
    </row>
    <row r="7414" spans="1:2" x14ac:dyDescent="0.2">
      <c r="A7414" s="3" t="s">
        <v>2814</v>
      </c>
      <c r="B7414" s="5">
        <v>13503087.870000001</v>
      </c>
    </row>
    <row r="7415" spans="1:2" x14ac:dyDescent="0.2">
      <c r="A7415" s="3" t="s">
        <v>3731</v>
      </c>
      <c r="B7415" s="5">
        <v>147000.01999999999</v>
      </c>
    </row>
    <row r="7416" spans="1:2" x14ac:dyDescent="0.2">
      <c r="A7416" s="2" t="s">
        <v>4315</v>
      </c>
      <c r="B7416" s="4"/>
    </row>
    <row r="7417" spans="1:2" x14ac:dyDescent="0.2">
      <c r="A7417" s="3" t="s">
        <v>3671</v>
      </c>
      <c r="B7417" s="5">
        <v>1500000</v>
      </c>
    </row>
    <row r="7418" spans="1:2" x14ac:dyDescent="0.2">
      <c r="A7418" s="2" t="s">
        <v>4316</v>
      </c>
      <c r="B7418" s="4"/>
    </row>
    <row r="7419" spans="1:2" x14ac:dyDescent="0.2">
      <c r="A7419" s="3" t="s">
        <v>544</v>
      </c>
      <c r="B7419" s="5">
        <v>94444.97</v>
      </c>
    </row>
    <row r="7420" spans="1:2" x14ac:dyDescent="0.2">
      <c r="A7420" s="3" t="s">
        <v>602</v>
      </c>
      <c r="B7420" s="5">
        <v>1198581.3999999999</v>
      </c>
    </row>
    <row r="7421" spans="1:2" x14ac:dyDescent="0.2">
      <c r="A7421" s="3" t="s">
        <v>895</v>
      </c>
      <c r="B7421" s="5">
        <v>38160</v>
      </c>
    </row>
    <row r="7422" spans="1:2" x14ac:dyDescent="0.2">
      <c r="A7422" s="3" t="s">
        <v>896</v>
      </c>
      <c r="B7422" s="5">
        <v>481100</v>
      </c>
    </row>
    <row r="7423" spans="1:2" x14ac:dyDescent="0.2">
      <c r="A7423" s="3" t="s">
        <v>1174</v>
      </c>
      <c r="B7423" s="5">
        <v>624134.69999999995</v>
      </c>
    </row>
    <row r="7424" spans="1:2" x14ac:dyDescent="0.2">
      <c r="A7424" s="3" t="s">
        <v>1430</v>
      </c>
      <c r="B7424" s="5">
        <v>308285.68</v>
      </c>
    </row>
    <row r="7425" spans="1:2" x14ac:dyDescent="0.2">
      <c r="A7425" s="3" t="s">
        <v>1457</v>
      </c>
      <c r="B7425" s="5">
        <v>1388095.66</v>
      </c>
    </row>
    <row r="7426" spans="1:2" x14ac:dyDescent="0.2">
      <c r="A7426" s="3" t="s">
        <v>2010</v>
      </c>
      <c r="B7426" s="5">
        <v>80000</v>
      </c>
    </row>
    <row r="7427" spans="1:2" x14ac:dyDescent="0.2">
      <c r="A7427" s="3" t="s">
        <v>2012</v>
      </c>
      <c r="B7427" s="5">
        <v>267250.77</v>
      </c>
    </row>
    <row r="7428" spans="1:2" x14ac:dyDescent="0.2">
      <c r="A7428" s="3" t="s">
        <v>2013</v>
      </c>
      <c r="B7428" s="5">
        <v>193652.62</v>
      </c>
    </row>
    <row r="7429" spans="1:2" x14ac:dyDescent="0.2">
      <c r="A7429" s="3" t="s">
        <v>2059</v>
      </c>
      <c r="B7429" s="5">
        <v>182537.61</v>
      </c>
    </row>
    <row r="7430" spans="1:2" x14ac:dyDescent="0.2">
      <c r="A7430" s="3" t="s">
        <v>2307</v>
      </c>
      <c r="B7430" s="5">
        <v>30000</v>
      </c>
    </row>
    <row r="7431" spans="1:2" x14ac:dyDescent="0.2">
      <c r="A7431" s="3" t="s">
        <v>3206</v>
      </c>
      <c r="B7431" s="5">
        <v>20436.900000000001</v>
      </c>
    </row>
    <row r="7432" spans="1:2" x14ac:dyDescent="0.2">
      <c r="A7432" s="3" t="s">
        <v>3242</v>
      </c>
      <c r="B7432" s="5">
        <v>100000</v>
      </c>
    </row>
    <row r="7433" spans="1:2" x14ac:dyDescent="0.2">
      <c r="A7433" s="3" t="s">
        <v>3270</v>
      </c>
      <c r="B7433" s="5">
        <v>415850</v>
      </c>
    </row>
    <row r="7434" spans="1:2" x14ac:dyDescent="0.2">
      <c r="A7434" s="3" t="s">
        <v>3292</v>
      </c>
      <c r="B7434" s="5">
        <v>339000</v>
      </c>
    </row>
    <row r="7435" spans="1:2" x14ac:dyDescent="0.2">
      <c r="A7435" s="3" t="s">
        <v>3722</v>
      </c>
      <c r="B7435" s="5">
        <v>100000</v>
      </c>
    </row>
    <row r="7436" spans="1:2" x14ac:dyDescent="0.2">
      <c r="A7436" s="2" t="s">
        <v>4317</v>
      </c>
      <c r="B7436" s="4"/>
    </row>
    <row r="7437" spans="1:2" x14ac:dyDescent="0.2">
      <c r="A7437" s="3" t="s">
        <v>3545</v>
      </c>
      <c r="B7437" s="5">
        <v>1000000</v>
      </c>
    </row>
    <row r="7438" spans="1:2" x14ac:dyDescent="0.2">
      <c r="A7438" s="2" t="s">
        <v>4318</v>
      </c>
      <c r="B7438" s="4"/>
    </row>
    <row r="7439" spans="1:2" x14ac:dyDescent="0.2">
      <c r="A7439" s="3" t="s">
        <v>188</v>
      </c>
      <c r="B7439" s="5">
        <v>205296.82</v>
      </c>
    </row>
    <row r="7440" spans="1:2" x14ac:dyDescent="0.2">
      <c r="A7440" s="3" t="s">
        <v>285</v>
      </c>
      <c r="B7440" s="5">
        <v>300000</v>
      </c>
    </row>
    <row r="7441" spans="1:2" x14ac:dyDescent="0.2">
      <c r="A7441" s="3" t="s">
        <v>336</v>
      </c>
      <c r="B7441" s="5">
        <v>2180000</v>
      </c>
    </row>
    <row r="7442" spans="1:2" x14ac:dyDescent="0.2">
      <c r="A7442" s="3" t="s">
        <v>350</v>
      </c>
      <c r="B7442" s="5">
        <v>56719</v>
      </c>
    </row>
    <row r="7443" spans="1:2" x14ac:dyDescent="0.2">
      <c r="A7443" s="3" t="s">
        <v>410</v>
      </c>
      <c r="B7443" s="5">
        <v>1730000</v>
      </c>
    </row>
    <row r="7444" spans="1:2" x14ac:dyDescent="0.2">
      <c r="A7444" s="3" t="s">
        <v>895</v>
      </c>
      <c r="B7444" s="5">
        <v>17554.599999999999</v>
      </c>
    </row>
    <row r="7445" spans="1:2" x14ac:dyDescent="0.2">
      <c r="A7445" s="3" t="s">
        <v>897</v>
      </c>
      <c r="B7445" s="5">
        <v>450000</v>
      </c>
    </row>
    <row r="7446" spans="1:2" x14ac:dyDescent="0.2">
      <c r="A7446" s="3" t="s">
        <v>1629</v>
      </c>
      <c r="B7446" s="5">
        <v>550000</v>
      </c>
    </row>
    <row r="7447" spans="1:2" x14ac:dyDescent="0.2">
      <c r="A7447" s="3" t="s">
        <v>1783</v>
      </c>
      <c r="B7447" s="5">
        <v>1000000</v>
      </c>
    </row>
    <row r="7448" spans="1:2" x14ac:dyDescent="0.2">
      <c r="A7448" s="3" t="s">
        <v>2256</v>
      </c>
      <c r="B7448" s="5">
        <v>600000</v>
      </c>
    </row>
    <row r="7449" spans="1:2" x14ac:dyDescent="0.2">
      <c r="A7449" s="3" t="s">
        <v>2946</v>
      </c>
      <c r="B7449" s="5">
        <v>200008.66</v>
      </c>
    </row>
    <row r="7450" spans="1:2" x14ac:dyDescent="0.2">
      <c r="A7450" s="3" t="s">
        <v>3202</v>
      </c>
      <c r="B7450" s="5">
        <v>132000</v>
      </c>
    </row>
    <row r="7451" spans="1:2" x14ac:dyDescent="0.2">
      <c r="A7451" s="3" t="s">
        <v>3423</v>
      </c>
      <c r="B7451" s="5">
        <v>200000</v>
      </c>
    </row>
    <row r="7452" spans="1:2" x14ac:dyDescent="0.2">
      <c r="A7452" s="3" t="s">
        <v>3440</v>
      </c>
      <c r="B7452" s="5">
        <v>422953.8</v>
      </c>
    </row>
    <row r="7453" spans="1:2" x14ac:dyDescent="0.2">
      <c r="A7453" s="3" t="s">
        <v>3718</v>
      </c>
      <c r="B7453" s="5">
        <v>4224566.5999999996</v>
      </c>
    </row>
    <row r="7454" spans="1:2" x14ac:dyDescent="0.2">
      <c r="A7454" s="2" t="s">
        <v>4319</v>
      </c>
      <c r="B7454" s="4"/>
    </row>
    <row r="7455" spans="1:2" x14ac:dyDescent="0.2">
      <c r="A7455" s="3" t="s">
        <v>1429</v>
      </c>
      <c r="B7455" s="5">
        <v>123744517.63</v>
      </c>
    </row>
    <row r="7456" spans="1:2" x14ac:dyDescent="0.2">
      <c r="A7456" s="2" t="s">
        <v>4320</v>
      </c>
      <c r="B7456" s="4"/>
    </row>
    <row r="7457" spans="1:2" x14ac:dyDescent="0.2">
      <c r="A7457" s="3" t="s">
        <v>3793</v>
      </c>
      <c r="B7457" s="5">
        <v>45799.69</v>
      </c>
    </row>
    <row r="7458" spans="1:2" x14ac:dyDescent="0.2">
      <c r="A7458" s="3" t="s">
        <v>3815</v>
      </c>
      <c r="B7458" s="5">
        <v>44194.75</v>
      </c>
    </row>
    <row r="7459" spans="1:2" x14ac:dyDescent="0.2">
      <c r="A7459" s="2" t="s">
        <v>4321</v>
      </c>
      <c r="B7459" s="4"/>
    </row>
    <row r="7460" spans="1:2" x14ac:dyDescent="0.2">
      <c r="A7460" s="3" t="s">
        <v>841</v>
      </c>
      <c r="B7460" s="5">
        <v>940000</v>
      </c>
    </row>
    <row r="7461" spans="1:2" x14ac:dyDescent="0.2">
      <c r="A7461" s="3" t="s">
        <v>895</v>
      </c>
      <c r="B7461" s="5">
        <v>237800</v>
      </c>
    </row>
    <row r="7462" spans="1:2" x14ac:dyDescent="0.2">
      <c r="A7462" s="3" t="s">
        <v>1032</v>
      </c>
      <c r="B7462" s="5">
        <v>17057027.640000001</v>
      </c>
    </row>
    <row r="7463" spans="1:2" x14ac:dyDescent="0.2">
      <c r="A7463" s="3" t="s">
        <v>1039</v>
      </c>
      <c r="B7463" s="5">
        <v>4180000</v>
      </c>
    </row>
    <row r="7464" spans="1:2" x14ac:dyDescent="0.2">
      <c r="A7464" s="3" t="s">
        <v>1696</v>
      </c>
      <c r="B7464" s="5">
        <v>500000</v>
      </c>
    </row>
    <row r="7465" spans="1:2" x14ac:dyDescent="0.2">
      <c r="A7465" s="3" t="s">
        <v>2058</v>
      </c>
      <c r="B7465" s="5">
        <v>67000</v>
      </c>
    </row>
    <row r="7466" spans="1:2" x14ac:dyDescent="0.2">
      <c r="A7466" s="3" t="s">
        <v>2666</v>
      </c>
      <c r="B7466" s="5">
        <v>700000</v>
      </c>
    </row>
    <row r="7467" spans="1:2" x14ac:dyDescent="0.2">
      <c r="A7467" s="3" t="s">
        <v>2865</v>
      </c>
      <c r="B7467" s="5">
        <v>18595820.850000001</v>
      </c>
    </row>
    <row r="7468" spans="1:2" x14ac:dyDescent="0.2">
      <c r="A7468" s="3" t="s">
        <v>2951</v>
      </c>
      <c r="B7468" s="5">
        <v>4130000</v>
      </c>
    </row>
    <row r="7469" spans="1:2" x14ac:dyDescent="0.2">
      <c r="A7469" s="3" t="s">
        <v>3151</v>
      </c>
      <c r="B7469" s="5">
        <v>560000</v>
      </c>
    </row>
    <row r="7470" spans="1:2" x14ac:dyDescent="0.2">
      <c r="A7470" s="3" t="s">
        <v>3794</v>
      </c>
      <c r="B7470" s="5">
        <v>110000</v>
      </c>
    </row>
    <row r="7471" spans="1:2" x14ac:dyDescent="0.2">
      <c r="A7471" s="3" t="s">
        <v>3808</v>
      </c>
      <c r="B7471" s="5">
        <v>680000</v>
      </c>
    </row>
    <row r="7472" spans="1:2" x14ac:dyDescent="0.2">
      <c r="A7472" s="3" t="s">
        <v>3809</v>
      </c>
      <c r="B7472" s="5">
        <v>724100</v>
      </c>
    </row>
    <row r="7473" spans="1:2" x14ac:dyDescent="0.2">
      <c r="A7473" s="3" t="s">
        <v>3816</v>
      </c>
      <c r="B7473" s="5">
        <v>1127800</v>
      </c>
    </row>
    <row r="7474" spans="1:2" x14ac:dyDescent="0.2">
      <c r="A7474" s="3" t="s">
        <v>3818</v>
      </c>
      <c r="B7474" s="5">
        <v>57000</v>
      </c>
    </row>
    <row r="7475" spans="1:2" x14ac:dyDescent="0.2">
      <c r="A7475" s="3" t="s">
        <v>3839</v>
      </c>
      <c r="B7475" s="5">
        <v>103000</v>
      </c>
    </row>
    <row r="7476" spans="1:2" x14ac:dyDescent="0.2">
      <c r="A7476" s="3" t="s">
        <v>3840</v>
      </c>
      <c r="B7476" s="5">
        <v>174000</v>
      </c>
    </row>
    <row r="7477" spans="1:2" x14ac:dyDescent="0.2">
      <c r="A7477" s="3" t="s">
        <v>3841</v>
      </c>
      <c r="B7477" s="5">
        <v>33420</v>
      </c>
    </row>
    <row r="7478" spans="1:2" x14ac:dyDescent="0.2">
      <c r="A7478" s="3" t="s">
        <v>3842</v>
      </c>
      <c r="B7478" s="5">
        <v>2400000</v>
      </c>
    </row>
    <row r="7479" spans="1:2" x14ac:dyDescent="0.2">
      <c r="A7479" s="3" t="s">
        <v>3861</v>
      </c>
      <c r="B7479" s="5">
        <v>22290000</v>
      </c>
    </row>
    <row r="7480" spans="1:2" x14ac:dyDescent="0.2">
      <c r="A7480" s="2" t="s">
        <v>4322</v>
      </c>
      <c r="B7480" s="4"/>
    </row>
    <row r="7481" spans="1:2" x14ac:dyDescent="0.2">
      <c r="A7481" s="3" t="s">
        <v>291</v>
      </c>
      <c r="B7481" s="5">
        <v>156402.91</v>
      </c>
    </row>
    <row r="7482" spans="1:2" x14ac:dyDescent="0.2">
      <c r="A7482" s="3" t="s">
        <v>462</v>
      </c>
      <c r="B7482" s="5">
        <v>629721.79</v>
      </c>
    </row>
    <row r="7483" spans="1:2" x14ac:dyDescent="0.2">
      <c r="A7483" s="3" t="s">
        <v>467</v>
      </c>
      <c r="B7483" s="5">
        <v>1204803.05</v>
      </c>
    </row>
    <row r="7484" spans="1:2" x14ac:dyDescent="0.2">
      <c r="A7484" s="3" t="s">
        <v>771</v>
      </c>
      <c r="B7484" s="5">
        <v>90000</v>
      </c>
    </row>
    <row r="7485" spans="1:2" x14ac:dyDescent="0.2">
      <c r="A7485" s="3" t="s">
        <v>895</v>
      </c>
      <c r="B7485" s="5">
        <v>174200</v>
      </c>
    </row>
    <row r="7486" spans="1:2" x14ac:dyDescent="0.2">
      <c r="A7486" s="3" t="s">
        <v>1116</v>
      </c>
      <c r="B7486" s="5">
        <v>556153</v>
      </c>
    </row>
    <row r="7487" spans="1:2" x14ac:dyDescent="0.2">
      <c r="A7487" s="3" t="s">
        <v>1262</v>
      </c>
      <c r="B7487" s="5">
        <v>1026325.1799999999</v>
      </c>
    </row>
    <row r="7488" spans="1:2" x14ac:dyDescent="0.2">
      <c r="A7488" s="3" t="s">
        <v>1418</v>
      </c>
      <c r="B7488" s="5">
        <v>619709.1</v>
      </c>
    </row>
    <row r="7489" spans="1:2" x14ac:dyDescent="0.2">
      <c r="A7489" s="3" t="s">
        <v>1508</v>
      </c>
      <c r="B7489" s="5">
        <v>65575</v>
      </c>
    </row>
    <row r="7490" spans="1:2" x14ac:dyDescent="0.2">
      <c r="A7490" s="3" t="s">
        <v>2286</v>
      </c>
      <c r="B7490" s="5">
        <v>5000000</v>
      </c>
    </row>
    <row r="7491" spans="1:2" x14ac:dyDescent="0.2">
      <c r="A7491" s="3" t="s">
        <v>2942</v>
      </c>
      <c r="B7491" s="5">
        <v>109823.67999999999</v>
      </c>
    </row>
    <row r="7492" spans="1:2" x14ac:dyDescent="0.2">
      <c r="A7492" s="3" t="s">
        <v>2968</v>
      </c>
      <c r="B7492" s="5">
        <v>21215.91</v>
      </c>
    </row>
    <row r="7493" spans="1:2" x14ac:dyDescent="0.2">
      <c r="A7493" s="3" t="s">
        <v>3007</v>
      </c>
      <c r="B7493" s="5">
        <v>100000</v>
      </c>
    </row>
    <row r="7494" spans="1:2" x14ac:dyDescent="0.2">
      <c r="A7494" s="3" t="s">
        <v>3492</v>
      </c>
      <c r="B7494" s="5">
        <v>539026.25</v>
      </c>
    </row>
    <row r="7495" spans="1:2" x14ac:dyDescent="0.2">
      <c r="A7495" s="3" t="s">
        <v>3521</v>
      </c>
      <c r="B7495" s="5">
        <v>1014740</v>
      </c>
    </row>
    <row r="7496" spans="1:2" x14ac:dyDescent="0.2">
      <c r="A7496" s="3" t="s">
        <v>3767</v>
      </c>
      <c r="B7496" s="5">
        <v>3188806</v>
      </c>
    </row>
    <row r="7497" spans="1:2" x14ac:dyDescent="0.2">
      <c r="A7497" s="3" t="s">
        <v>3785</v>
      </c>
      <c r="B7497" s="5">
        <v>21208</v>
      </c>
    </row>
    <row r="7498" spans="1:2" x14ac:dyDescent="0.2">
      <c r="A7498" s="3" t="s">
        <v>3792</v>
      </c>
      <c r="B7498" s="5">
        <v>6929.06</v>
      </c>
    </row>
    <row r="7499" spans="1:2" x14ac:dyDescent="0.2">
      <c r="A7499" s="3" t="s">
        <v>3798</v>
      </c>
      <c r="B7499" s="5">
        <v>210689.24</v>
      </c>
    </row>
    <row r="7500" spans="1:2" x14ac:dyDescent="0.2">
      <c r="A7500" s="3" t="s">
        <v>3807</v>
      </c>
      <c r="B7500" s="5">
        <v>109088.3</v>
      </c>
    </row>
    <row r="7501" spans="1:2" x14ac:dyDescent="0.2">
      <c r="A7501" s="3" t="s">
        <v>3814</v>
      </c>
      <c r="B7501" s="5">
        <v>61705.86</v>
      </c>
    </row>
    <row r="7502" spans="1:2" x14ac:dyDescent="0.2">
      <c r="A7502" s="3" t="s">
        <v>3820</v>
      </c>
      <c r="B7502" s="5">
        <v>47120</v>
      </c>
    </row>
    <row r="7503" spans="1:2" x14ac:dyDescent="0.2">
      <c r="A7503" s="3" t="s">
        <v>3826</v>
      </c>
      <c r="B7503" s="5">
        <v>14830.59</v>
      </c>
    </row>
    <row r="7504" spans="1:2" x14ac:dyDescent="0.2">
      <c r="A7504" s="3" t="s">
        <v>3827</v>
      </c>
      <c r="B7504" s="5">
        <v>740000</v>
      </c>
    </row>
    <row r="7505" spans="1:2" x14ac:dyDescent="0.2">
      <c r="A7505" s="3" t="s">
        <v>3833</v>
      </c>
      <c r="B7505" s="5">
        <v>722900</v>
      </c>
    </row>
    <row r="7506" spans="1:2" x14ac:dyDescent="0.2">
      <c r="A7506" s="3" t="s">
        <v>3836</v>
      </c>
      <c r="B7506" s="5">
        <v>100000</v>
      </c>
    </row>
    <row r="7507" spans="1:2" x14ac:dyDescent="0.2">
      <c r="A7507" s="2" t="s">
        <v>4323</v>
      </c>
      <c r="B7507" s="4"/>
    </row>
    <row r="7508" spans="1:2" x14ac:dyDescent="0.2">
      <c r="A7508" s="3" t="s">
        <v>372</v>
      </c>
      <c r="B7508" s="5">
        <v>50000</v>
      </c>
    </row>
    <row r="7509" spans="1:2" x14ac:dyDescent="0.2">
      <c r="A7509" s="3" t="s">
        <v>462</v>
      </c>
      <c r="B7509" s="5">
        <v>448946.03</v>
      </c>
    </row>
    <row r="7510" spans="1:2" x14ac:dyDescent="0.2">
      <c r="A7510" s="3" t="s">
        <v>467</v>
      </c>
      <c r="B7510" s="5">
        <v>1650000</v>
      </c>
    </row>
    <row r="7511" spans="1:2" x14ac:dyDescent="0.2">
      <c r="A7511" s="3" t="s">
        <v>574</v>
      </c>
      <c r="B7511" s="5">
        <v>180000</v>
      </c>
    </row>
    <row r="7512" spans="1:2" x14ac:dyDescent="0.2">
      <c r="A7512" s="3" t="s">
        <v>895</v>
      </c>
      <c r="B7512" s="5">
        <v>100000</v>
      </c>
    </row>
    <row r="7513" spans="1:2" x14ac:dyDescent="0.2">
      <c r="A7513" s="3" t="s">
        <v>1039</v>
      </c>
      <c r="B7513" s="5">
        <v>1000000</v>
      </c>
    </row>
    <row r="7514" spans="1:2" x14ac:dyDescent="0.2">
      <c r="A7514" s="3" t="s">
        <v>1262</v>
      </c>
      <c r="B7514" s="5">
        <v>2000000</v>
      </c>
    </row>
    <row r="7515" spans="1:2" x14ac:dyDescent="0.2">
      <c r="A7515" s="3" t="s">
        <v>1953</v>
      </c>
      <c r="B7515" s="5">
        <v>1000000</v>
      </c>
    </row>
    <row r="7516" spans="1:2" x14ac:dyDescent="0.2">
      <c r="A7516" s="3" t="s">
        <v>2058</v>
      </c>
      <c r="B7516" s="5">
        <v>1365198.23</v>
      </c>
    </row>
    <row r="7517" spans="1:2" x14ac:dyDescent="0.2">
      <c r="A7517" s="3" t="s">
        <v>2969</v>
      </c>
      <c r="B7517" s="5">
        <v>1500000</v>
      </c>
    </row>
    <row r="7518" spans="1:2" x14ac:dyDescent="0.2">
      <c r="A7518" s="3" t="s">
        <v>3827</v>
      </c>
      <c r="B7518" s="5">
        <v>5239427.8100000005</v>
      </c>
    </row>
    <row r="7519" spans="1:2" x14ac:dyDescent="0.2">
      <c r="A7519" s="2" t="s">
        <v>4324</v>
      </c>
      <c r="B7519" s="4"/>
    </row>
    <row r="7520" spans="1:2" x14ac:dyDescent="0.2">
      <c r="A7520" s="3" t="s">
        <v>5</v>
      </c>
      <c r="B7520" s="5">
        <v>500000</v>
      </c>
    </row>
    <row r="7521" spans="1:2" x14ac:dyDescent="0.2">
      <c r="A7521" s="3" t="s">
        <v>16</v>
      </c>
      <c r="B7521" s="5">
        <v>4000000</v>
      </c>
    </row>
    <row r="7522" spans="1:2" x14ac:dyDescent="0.2">
      <c r="A7522" s="3" t="s">
        <v>23</v>
      </c>
      <c r="B7522" s="5">
        <v>539999.06000000006</v>
      </c>
    </row>
    <row r="7523" spans="1:2" x14ac:dyDescent="0.2">
      <c r="A7523" s="3" t="s">
        <v>34</v>
      </c>
      <c r="B7523" s="5">
        <v>1700000</v>
      </c>
    </row>
    <row r="7524" spans="1:2" x14ac:dyDescent="0.2">
      <c r="A7524" s="3" t="s">
        <v>51</v>
      </c>
      <c r="B7524" s="5">
        <v>2520000</v>
      </c>
    </row>
    <row r="7525" spans="1:2" x14ac:dyDescent="0.2">
      <c r="A7525" s="3" t="s">
        <v>98</v>
      </c>
      <c r="B7525" s="5">
        <v>1249886.3999999999</v>
      </c>
    </row>
    <row r="7526" spans="1:2" x14ac:dyDescent="0.2">
      <c r="A7526" s="3" t="s">
        <v>103</v>
      </c>
      <c r="B7526" s="5">
        <v>45000</v>
      </c>
    </row>
    <row r="7527" spans="1:2" x14ac:dyDescent="0.2">
      <c r="A7527" s="3" t="s">
        <v>125</v>
      </c>
      <c r="B7527" s="5">
        <v>216000</v>
      </c>
    </row>
    <row r="7528" spans="1:2" x14ac:dyDescent="0.2">
      <c r="A7528" s="3" t="s">
        <v>372</v>
      </c>
      <c r="B7528" s="5">
        <v>470000</v>
      </c>
    </row>
    <row r="7529" spans="1:2" x14ac:dyDescent="0.2">
      <c r="A7529" s="3" t="s">
        <v>391</v>
      </c>
      <c r="B7529" s="5">
        <v>12942000</v>
      </c>
    </row>
    <row r="7530" spans="1:2" x14ac:dyDescent="0.2">
      <c r="A7530" s="3" t="s">
        <v>404</v>
      </c>
      <c r="B7530" s="5">
        <v>52209743.759999998</v>
      </c>
    </row>
    <row r="7531" spans="1:2" x14ac:dyDescent="0.2">
      <c r="A7531" s="3" t="s">
        <v>470</v>
      </c>
      <c r="B7531" s="5">
        <v>910000</v>
      </c>
    </row>
    <row r="7532" spans="1:2" x14ac:dyDescent="0.2">
      <c r="A7532" s="3" t="s">
        <v>651</v>
      </c>
      <c r="B7532" s="5">
        <v>115400</v>
      </c>
    </row>
    <row r="7533" spans="1:2" x14ac:dyDescent="0.2">
      <c r="A7533" s="3" t="s">
        <v>705</v>
      </c>
      <c r="B7533" s="5">
        <v>1000000</v>
      </c>
    </row>
    <row r="7534" spans="1:2" x14ac:dyDescent="0.2">
      <c r="A7534" s="3" t="s">
        <v>754</v>
      </c>
      <c r="B7534" s="5">
        <v>26469028.879999999</v>
      </c>
    </row>
    <row r="7535" spans="1:2" x14ac:dyDescent="0.2">
      <c r="A7535" s="3" t="s">
        <v>803</v>
      </c>
      <c r="B7535" s="5">
        <v>200000</v>
      </c>
    </row>
    <row r="7536" spans="1:2" x14ac:dyDescent="0.2">
      <c r="A7536" s="3" t="s">
        <v>833</v>
      </c>
      <c r="B7536" s="5">
        <v>2229942.5499999998</v>
      </c>
    </row>
    <row r="7537" spans="1:2" x14ac:dyDescent="0.2">
      <c r="A7537" s="3" t="s">
        <v>880</v>
      </c>
      <c r="B7537" s="5">
        <v>23029092.989999998</v>
      </c>
    </row>
    <row r="7538" spans="1:2" x14ac:dyDescent="0.2">
      <c r="A7538" s="3" t="s">
        <v>898</v>
      </c>
      <c r="B7538" s="5">
        <v>40806920.659999996</v>
      </c>
    </row>
    <row r="7539" spans="1:2" x14ac:dyDescent="0.2">
      <c r="A7539" s="3" t="s">
        <v>1011</v>
      </c>
      <c r="B7539" s="5">
        <v>11403799.989999998</v>
      </c>
    </row>
    <row r="7540" spans="1:2" x14ac:dyDescent="0.2">
      <c r="A7540" s="3" t="s">
        <v>1039</v>
      </c>
      <c r="B7540" s="5">
        <v>12333646.66</v>
      </c>
    </row>
    <row r="7541" spans="1:2" x14ac:dyDescent="0.2">
      <c r="A7541" s="3" t="s">
        <v>1069</v>
      </c>
      <c r="B7541" s="5">
        <v>2430000</v>
      </c>
    </row>
    <row r="7542" spans="1:2" x14ac:dyDescent="0.2">
      <c r="A7542" s="3" t="s">
        <v>1174</v>
      </c>
      <c r="B7542" s="5">
        <v>31158746.34</v>
      </c>
    </row>
    <row r="7543" spans="1:2" x14ac:dyDescent="0.2">
      <c r="A7543" s="3" t="s">
        <v>1450</v>
      </c>
      <c r="B7543" s="5">
        <v>14725000</v>
      </c>
    </row>
    <row r="7544" spans="1:2" x14ac:dyDescent="0.2">
      <c r="A7544" s="3" t="s">
        <v>1459</v>
      </c>
      <c r="B7544" s="5">
        <v>505000</v>
      </c>
    </row>
    <row r="7545" spans="1:2" x14ac:dyDescent="0.2">
      <c r="A7545" s="3" t="s">
        <v>1533</v>
      </c>
      <c r="B7545" s="5">
        <v>104914.25</v>
      </c>
    </row>
    <row r="7546" spans="1:2" x14ac:dyDescent="0.2">
      <c r="A7546" s="3" t="s">
        <v>1536</v>
      </c>
      <c r="B7546" s="5">
        <v>180000</v>
      </c>
    </row>
    <row r="7547" spans="1:2" x14ac:dyDescent="0.2">
      <c r="A7547" s="3" t="s">
        <v>1543</v>
      </c>
      <c r="B7547" s="5">
        <v>651000</v>
      </c>
    </row>
    <row r="7548" spans="1:2" x14ac:dyDescent="0.2">
      <c r="A7548" s="3" t="s">
        <v>1558</v>
      </c>
      <c r="B7548" s="5">
        <v>2100000</v>
      </c>
    </row>
    <row r="7549" spans="1:2" x14ac:dyDescent="0.2">
      <c r="A7549" s="3" t="s">
        <v>1899</v>
      </c>
      <c r="B7549" s="5">
        <v>130000</v>
      </c>
    </row>
    <row r="7550" spans="1:2" x14ac:dyDescent="0.2">
      <c r="A7550" s="3" t="s">
        <v>1953</v>
      </c>
      <c r="B7550" s="5">
        <v>1998000</v>
      </c>
    </row>
    <row r="7551" spans="1:2" x14ac:dyDescent="0.2">
      <c r="A7551" s="3" t="s">
        <v>2074</v>
      </c>
      <c r="B7551" s="5">
        <v>1547500</v>
      </c>
    </row>
    <row r="7552" spans="1:2" x14ac:dyDescent="0.2">
      <c r="A7552" s="3" t="s">
        <v>2144</v>
      </c>
      <c r="B7552" s="5">
        <v>87678.07</v>
      </c>
    </row>
    <row r="7553" spans="1:2" x14ac:dyDescent="0.2">
      <c r="A7553" s="3" t="s">
        <v>2313</v>
      </c>
      <c r="B7553" s="5">
        <v>1122000</v>
      </c>
    </row>
    <row r="7554" spans="1:2" x14ac:dyDescent="0.2">
      <c r="A7554" s="3" t="s">
        <v>2366</v>
      </c>
      <c r="B7554" s="5">
        <v>1100000</v>
      </c>
    </row>
    <row r="7555" spans="1:2" x14ac:dyDescent="0.2">
      <c r="A7555" s="3" t="s">
        <v>2371</v>
      </c>
      <c r="B7555" s="5">
        <v>190000</v>
      </c>
    </row>
    <row r="7556" spans="1:2" x14ac:dyDescent="0.2">
      <c r="A7556" s="3" t="s">
        <v>2443</v>
      </c>
      <c r="B7556" s="5">
        <v>310000</v>
      </c>
    </row>
    <row r="7557" spans="1:2" x14ac:dyDescent="0.2">
      <c r="A7557" s="3" t="s">
        <v>2731</v>
      </c>
      <c r="B7557" s="5">
        <v>467976.1</v>
      </c>
    </row>
    <row r="7558" spans="1:2" x14ac:dyDescent="0.2">
      <c r="A7558" s="3" t="s">
        <v>2848</v>
      </c>
      <c r="B7558" s="5">
        <v>23404558.350000001</v>
      </c>
    </row>
    <row r="7559" spans="1:2" x14ac:dyDescent="0.2">
      <c r="A7559" s="3" t="s">
        <v>2904</v>
      </c>
      <c r="B7559" s="5">
        <v>2736383.2</v>
      </c>
    </row>
    <row r="7560" spans="1:2" x14ac:dyDescent="0.2">
      <c r="A7560" s="3" t="s">
        <v>2930</v>
      </c>
      <c r="B7560" s="5">
        <v>7200000</v>
      </c>
    </row>
    <row r="7561" spans="1:2" x14ac:dyDescent="0.2">
      <c r="A7561" s="3" t="s">
        <v>2937</v>
      </c>
      <c r="B7561" s="5">
        <v>10170000</v>
      </c>
    </row>
    <row r="7562" spans="1:2" x14ac:dyDescent="0.2">
      <c r="A7562" s="3" t="s">
        <v>2942</v>
      </c>
      <c r="B7562" s="5">
        <v>274823.20999999996</v>
      </c>
    </row>
    <row r="7563" spans="1:2" x14ac:dyDescent="0.2">
      <c r="A7563" s="3" t="s">
        <v>2948</v>
      </c>
      <c r="B7563" s="5">
        <v>7714900.1299999999</v>
      </c>
    </row>
    <row r="7564" spans="1:2" x14ac:dyDescent="0.2">
      <c r="A7564" s="3" t="s">
        <v>2962</v>
      </c>
      <c r="B7564" s="5">
        <v>2000000</v>
      </c>
    </row>
    <row r="7565" spans="1:2" x14ac:dyDescent="0.2">
      <c r="A7565" s="3" t="s">
        <v>2992</v>
      </c>
      <c r="B7565" s="5">
        <v>1030000</v>
      </c>
    </row>
    <row r="7566" spans="1:2" x14ac:dyDescent="0.2">
      <c r="A7566" s="3" t="s">
        <v>3049</v>
      </c>
      <c r="B7566" s="5">
        <v>289018</v>
      </c>
    </row>
    <row r="7567" spans="1:2" x14ac:dyDescent="0.2">
      <c r="A7567" s="3" t="s">
        <v>3067</v>
      </c>
      <c r="B7567" s="5">
        <v>440000</v>
      </c>
    </row>
    <row r="7568" spans="1:2" x14ac:dyDescent="0.2">
      <c r="A7568" s="3" t="s">
        <v>3104</v>
      </c>
      <c r="B7568" s="5">
        <v>960000</v>
      </c>
    </row>
    <row r="7569" spans="1:2" x14ac:dyDescent="0.2">
      <c r="A7569" s="3" t="s">
        <v>3113</v>
      </c>
      <c r="B7569" s="5">
        <v>40000</v>
      </c>
    </row>
    <row r="7570" spans="1:2" x14ac:dyDescent="0.2">
      <c r="A7570" s="3" t="s">
        <v>3129</v>
      </c>
      <c r="B7570" s="5">
        <v>10500000</v>
      </c>
    </row>
    <row r="7571" spans="1:2" x14ac:dyDescent="0.2">
      <c r="A7571" s="3" t="s">
        <v>3184</v>
      </c>
      <c r="B7571" s="5">
        <v>15275000</v>
      </c>
    </row>
    <row r="7572" spans="1:2" x14ac:dyDescent="0.2">
      <c r="A7572" s="3" t="s">
        <v>3427</v>
      </c>
      <c r="B7572" s="5">
        <v>430000</v>
      </c>
    </row>
    <row r="7573" spans="1:2" x14ac:dyDescent="0.2">
      <c r="A7573" s="3" t="s">
        <v>3469</v>
      </c>
      <c r="B7573" s="5">
        <v>480000</v>
      </c>
    </row>
    <row r="7574" spans="1:2" x14ac:dyDescent="0.2">
      <c r="A7574" s="3" t="s">
        <v>3585</v>
      </c>
      <c r="B7574" s="5">
        <v>402498.75</v>
      </c>
    </row>
    <row r="7575" spans="1:2" x14ac:dyDescent="0.2">
      <c r="A7575" s="3" t="s">
        <v>3634</v>
      </c>
      <c r="B7575" s="5">
        <v>500348</v>
      </c>
    </row>
    <row r="7576" spans="1:2" x14ac:dyDescent="0.2">
      <c r="A7576" s="3" t="s">
        <v>3690</v>
      </c>
      <c r="B7576" s="5">
        <v>240000</v>
      </c>
    </row>
    <row r="7577" spans="1:2" x14ac:dyDescent="0.2">
      <c r="A7577" s="3" t="s">
        <v>3712</v>
      </c>
      <c r="B7577" s="5">
        <v>34639581.479999997</v>
      </c>
    </row>
    <row r="7578" spans="1:2" x14ac:dyDescent="0.2">
      <c r="A7578" s="3" t="s">
        <v>3721</v>
      </c>
      <c r="B7578" s="5">
        <v>91466784.640000001</v>
      </c>
    </row>
    <row r="7579" spans="1:2" x14ac:dyDescent="0.2">
      <c r="A7579" s="3" t="s">
        <v>3786</v>
      </c>
      <c r="B7579" s="5">
        <v>2730000</v>
      </c>
    </row>
    <row r="7580" spans="1:2" x14ac:dyDescent="0.2">
      <c r="A7580" s="3" t="s">
        <v>3789</v>
      </c>
      <c r="B7580" s="5">
        <v>652700.41999999993</v>
      </c>
    </row>
    <row r="7581" spans="1:2" x14ac:dyDescent="0.2">
      <c r="A7581" s="3" t="s">
        <v>3790</v>
      </c>
      <c r="B7581" s="5">
        <v>50000</v>
      </c>
    </row>
    <row r="7582" spans="1:2" x14ac:dyDescent="0.2">
      <c r="A7582" s="3" t="s">
        <v>3794</v>
      </c>
      <c r="B7582" s="5">
        <v>5419000</v>
      </c>
    </row>
    <row r="7583" spans="1:2" x14ac:dyDescent="0.2">
      <c r="A7583" s="3" t="s">
        <v>3795</v>
      </c>
      <c r="B7583" s="5">
        <v>1500000</v>
      </c>
    </row>
    <row r="7584" spans="1:2" x14ac:dyDescent="0.2">
      <c r="A7584" s="3" t="s">
        <v>3799</v>
      </c>
      <c r="B7584" s="5">
        <v>1700000</v>
      </c>
    </row>
    <row r="7585" spans="1:2" x14ac:dyDescent="0.2">
      <c r="A7585" s="3" t="s">
        <v>3805</v>
      </c>
      <c r="B7585" s="5">
        <v>6890000</v>
      </c>
    </row>
    <row r="7586" spans="1:2" x14ac:dyDescent="0.2">
      <c r="A7586" s="3" t="s">
        <v>3825</v>
      </c>
      <c r="B7586" s="5">
        <v>42999229</v>
      </c>
    </row>
    <row r="7587" spans="1:2" x14ac:dyDescent="0.2">
      <c r="A7587" s="3" t="s">
        <v>3828</v>
      </c>
      <c r="B7587" s="5">
        <v>23407500</v>
      </c>
    </row>
    <row r="7588" spans="1:2" x14ac:dyDescent="0.2">
      <c r="A7588" s="3" t="s">
        <v>3829</v>
      </c>
      <c r="B7588" s="5">
        <v>8250000</v>
      </c>
    </row>
    <row r="7589" spans="1:2" x14ac:dyDescent="0.2">
      <c r="A7589" s="3" t="s">
        <v>3837</v>
      </c>
      <c r="B7589" s="5">
        <v>145000</v>
      </c>
    </row>
    <row r="7590" spans="1:2" x14ac:dyDescent="0.2">
      <c r="A7590" s="3" t="s">
        <v>3838</v>
      </c>
      <c r="B7590" s="5">
        <v>6610000</v>
      </c>
    </row>
    <row r="7591" spans="1:2" x14ac:dyDescent="0.2">
      <c r="A7591" s="3" t="s">
        <v>3841</v>
      </c>
      <c r="B7591" s="5">
        <v>128000</v>
      </c>
    </row>
    <row r="7592" spans="1:2" x14ac:dyDescent="0.2">
      <c r="A7592" s="3" t="s">
        <v>3846</v>
      </c>
      <c r="B7592" s="5">
        <v>41120</v>
      </c>
    </row>
    <row r="7593" spans="1:2" x14ac:dyDescent="0.2">
      <c r="A7593" s="2" t="s">
        <v>4325</v>
      </c>
      <c r="B7593" s="4"/>
    </row>
    <row r="7594" spans="1:2" x14ac:dyDescent="0.2">
      <c r="A7594" s="3" t="s">
        <v>1239</v>
      </c>
      <c r="B7594" s="5">
        <v>251528.44</v>
      </c>
    </row>
    <row r="7595" spans="1:2" x14ac:dyDescent="0.2">
      <c r="A7595" s="3" t="s">
        <v>3844</v>
      </c>
      <c r="B7595" s="5">
        <v>1667010</v>
      </c>
    </row>
    <row r="7596" spans="1:2" x14ac:dyDescent="0.2">
      <c r="A7596" s="2" t="s">
        <v>4326</v>
      </c>
      <c r="B7596" s="4"/>
    </row>
    <row r="7597" spans="1:2" x14ac:dyDescent="0.2">
      <c r="A7597" s="3" t="s">
        <v>1953</v>
      </c>
      <c r="B7597" s="5">
        <v>34000</v>
      </c>
    </row>
    <row r="7598" spans="1:2" x14ac:dyDescent="0.2">
      <c r="A7598" s="3" t="s">
        <v>2058</v>
      </c>
      <c r="B7598" s="5">
        <v>200000</v>
      </c>
    </row>
    <row r="7599" spans="1:2" x14ac:dyDescent="0.2">
      <c r="A7599" s="3" t="s">
        <v>3083</v>
      </c>
      <c r="B7599" s="5">
        <v>2360005.09</v>
      </c>
    </row>
    <row r="7600" spans="1:2" x14ac:dyDescent="0.2">
      <c r="A7600" s="3" t="s">
        <v>3814</v>
      </c>
      <c r="B7600" s="5">
        <v>80000</v>
      </c>
    </row>
    <row r="7601" spans="1:2" x14ac:dyDescent="0.2">
      <c r="A7601" s="2" t="s">
        <v>4327</v>
      </c>
      <c r="B7601" s="4"/>
    </row>
    <row r="7602" spans="1:2" x14ac:dyDescent="0.2">
      <c r="A7602" s="3" t="s">
        <v>1632</v>
      </c>
      <c r="B7602" s="5">
        <v>70000</v>
      </c>
    </row>
    <row r="7603" spans="1:2" x14ac:dyDescent="0.2">
      <c r="A7603" s="3" t="s">
        <v>1954</v>
      </c>
      <c r="B7603" s="5">
        <v>500000</v>
      </c>
    </row>
    <row r="7604" spans="1:2" x14ac:dyDescent="0.2">
      <c r="A7604" s="3" t="s">
        <v>2058</v>
      </c>
      <c r="B7604" s="5">
        <v>100000</v>
      </c>
    </row>
    <row r="7605" spans="1:2" x14ac:dyDescent="0.2">
      <c r="A7605" s="3" t="s">
        <v>3511</v>
      </c>
      <c r="B7605" s="5">
        <v>320000</v>
      </c>
    </row>
    <row r="7606" spans="1:2" x14ac:dyDescent="0.2">
      <c r="A7606" s="2" t="s">
        <v>4328</v>
      </c>
      <c r="B7606" s="4"/>
    </row>
    <row r="7607" spans="1:2" x14ac:dyDescent="0.2">
      <c r="A7607" s="3" t="s">
        <v>1459</v>
      </c>
      <c r="B7607" s="5">
        <v>380187</v>
      </c>
    </row>
    <row r="7608" spans="1:2" x14ac:dyDescent="0.2">
      <c r="A7608" s="3" t="s">
        <v>1953</v>
      </c>
      <c r="B7608" s="5">
        <v>817046.57</v>
      </c>
    </row>
    <row r="7609" spans="1:2" x14ac:dyDescent="0.2">
      <c r="A7609" s="3" t="s">
        <v>2948</v>
      </c>
      <c r="B7609" s="5">
        <v>837143.58</v>
      </c>
    </row>
    <row r="7610" spans="1:2" x14ac:dyDescent="0.2">
      <c r="A7610" s="3" t="s">
        <v>3789</v>
      </c>
      <c r="B7610" s="5">
        <v>266938.76</v>
      </c>
    </row>
    <row r="7611" spans="1:2" x14ac:dyDescent="0.2">
      <c r="A7611" s="3" t="s">
        <v>3791</v>
      </c>
      <c r="B7611" s="5">
        <v>174600</v>
      </c>
    </row>
    <row r="7612" spans="1:2" x14ac:dyDescent="0.2">
      <c r="A7612" s="3" t="s">
        <v>3810</v>
      </c>
      <c r="B7612" s="5">
        <v>33950</v>
      </c>
    </row>
    <row r="7613" spans="1:2" x14ac:dyDescent="0.2">
      <c r="A7613" s="2" t="s">
        <v>4329</v>
      </c>
      <c r="B7613" s="4"/>
    </row>
    <row r="7614" spans="1:2" x14ac:dyDescent="0.2">
      <c r="A7614" s="3" t="s">
        <v>5</v>
      </c>
      <c r="B7614" s="5">
        <v>20000</v>
      </c>
    </row>
    <row r="7615" spans="1:2" x14ac:dyDescent="0.2">
      <c r="A7615" s="3" t="s">
        <v>895</v>
      </c>
      <c r="B7615" s="5">
        <v>107590</v>
      </c>
    </row>
    <row r="7616" spans="1:2" x14ac:dyDescent="0.2">
      <c r="A7616" s="3" t="s">
        <v>1004</v>
      </c>
      <c r="B7616" s="5">
        <v>224000</v>
      </c>
    </row>
    <row r="7617" spans="1:2" x14ac:dyDescent="0.2">
      <c r="A7617" s="3" t="s">
        <v>1430</v>
      </c>
      <c r="B7617" s="5">
        <v>1150000</v>
      </c>
    </row>
    <row r="7618" spans="1:2" x14ac:dyDescent="0.2">
      <c r="A7618" s="3" t="s">
        <v>1832</v>
      </c>
      <c r="B7618" s="5">
        <v>14260000</v>
      </c>
    </row>
    <row r="7619" spans="1:2" x14ac:dyDescent="0.2">
      <c r="A7619" s="3" t="s">
        <v>2203</v>
      </c>
      <c r="B7619" s="5">
        <v>1090000</v>
      </c>
    </row>
    <row r="7620" spans="1:2" x14ac:dyDescent="0.2">
      <c r="A7620" s="3" t="s">
        <v>2335</v>
      </c>
      <c r="B7620" s="5">
        <v>1762000</v>
      </c>
    </row>
    <row r="7621" spans="1:2" x14ac:dyDescent="0.2">
      <c r="A7621" s="3" t="s">
        <v>3072</v>
      </c>
      <c r="B7621" s="5">
        <v>4200000</v>
      </c>
    </row>
    <row r="7622" spans="1:2" x14ac:dyDescent="0.2">
      <c r="A7622" s="3" t="s">
        <v>3408</v>
      </c>
      <c r="B7622" s="5">
        <v>2550000</v>
      </c>
    </row>
    <row r="7623" spans="1:2" x14ac:dyDescent="0.2">
      <c r="A7623" s="3" t="s">
        <v>3788</v>
      </c>
      <c r="B7623" s="5">
        <v>110000</v>
      </c>
    </row>
    <row r="7624" spans="1:2" x14ac:dyDescent="0.2">
      <c r="A7624" s="3" t="s">
        <v>3789</v>
      </c>
      <c r="B7624" s="5">
        <v>53000</v>
      </c>
    </row>
    <row r="7625" spans="1:2" x14ac:dyDescent="0.2">
      <c r="A7625" s="3" t="s">
        <v>3796</v>
      </c>
      <c r="B7625" s="5">
        <v>9000</v>
      </c>
    </row>
    <row r="7626" spans="1:2" x14ac:dyDescent="0.2">
      <c r="A7626" s="3" t="s">
        <v>3806</v>
      </c>
      <c r="B7626" s="5">
        <v>70000</v>
      </c>
    </row>
    <row r="7627" spans="1:2" x14ac:dyDescent="0.2">
      <c r="A7627" s="3" t="s">
        <v>3814</v>
      </c>
      <c r="B7627" s="5">
        <v>75000</v>
      </c>
    </row>
    <row r="7628" spans="1:2" x14ac:dyDescent="0.2">
      <c r="A7628" s="3" t="s">
        <v>3823</v>
      </c>
      <c r="B7628" s="5">
        <v>1680000</v>
      </c>
    </row>
    <row r="7629" spans="1:2" x14ac:dyDescent="0.2">
      <c r="A7629" s="2" t="s">
        <v>4330</v>
      </c>
      <c r="B7629" s="4"/>
    </row>
    <row r="7630" spans="1:2" x14ac:dyDescent="0.2">
      <c r="A7630" s="3" t="s">
        <v>3831</v>
      </c>
      <c r="B7630" s="5">
        <v>760000</v>
      </c>
    </row>
    <row r="7631" spans="1:2" x14ac:dyDescent="0.2">
      <c r="A7631" s="2" t="s">
        <v>4331</v>
      </c>
      <c r="B7631" s="4"/>
    </row>
    <row r="7632" spans="1:2" x14ac:dyDescent="0.2">
      <c r="A7632" s="3" t="s">
        <v>1961</v>
      </c>
      <c r="B7632" s="5">
        <v>150000</v>
      </c>
    </row>
    <row r="7633" spans="1:2" x14ac:dyDescent="0.2">
      <c r="A7633" s="3" t="s">
        <v>2875</v>
      </c>
      <c r="B7633" s="5">
        <v>5813886.5300000003</v>
      </c>
    </row>
    <row r="7634" spans="1:2" x14ac:dyDescent="0.2">
      <c r="A7634" s="3" t="s">
        <v>3559</v>
      </c>
      <c r="B7634" s="5">
        <v>3950000</v>
      </c>
    </row>
    <row r="7635" spans="1:2" x14ac:dyDescent="0.2">
      <c r="A7635" s="3" t="s">
        <v>3564</v>
      </c>
      <c r="B7635" s="5">
        <v>100000</v>
      </c>
    </row>
    <row r="7636" spans="1:2" x14ac:dyDescent="0.2">
      <c r="A7636" s="3" t="s">
        <v>3752</v>
      </c>
      <c r="B7636" s="5">
        <v>198380</v>
      </c>
    </row>
    <row r="7637" spans="1:2" x14ac:dyDescent="0.2">
      <c r="A7637" s="3" t="s">
        <v>3824</v>
      </c>
      <c r="B7637" s="5">
        <v>70000</v>
      </c>
    </row>
    <row r="7638" spans="1:2" x14ac:dyDescent="0.2">
      <c r="A7638" s="2" t="s">
        <v>4332</v>
      </c>
      <c r="B7638" s="4"/>
    </row>
    <row r="7639" spans="1:2" x14ac:dyDescent="0.2">
      <c r="A7639" s="3" t="s">
        <v>157</v>
      </c>
      <c r="B7639" s="5">
        <v>188000</v>
      </c>
    </row>
    <row r="7640" spans="1:2" x14ac:dyDescent="0.2">
      <c r="A7640" s="3" t="s">
        <v>292</v>
      </c>
      <c r="B7640" s="5">
        <v>1673703.18</v>
      </c>
    </row>
    <row r="7641" spans="1:2" x14ac:dyDescent="0.2">
      <c r="A7641" s="3" t="s">
        <v>841</v>
      </c>
      <c r="B7641" s="5">
        <v>300000</v>
      </c>
    </row>
    <row r="7642" spans="1:2" x14ac:dyDescent="0.2">
      <c r="A7642" s="3" t="s">
        <v>895</v>
      </c>
      <c r="B7642" s="5">
        <v>110000</v>
      </c>
    </row>
    <row r="7643" spans="1:2" x14ac:dyDescent="0.2">
      <c r="A7643" s="3" t="s">
        <v>1275</v>
      </c>
      <c r="B7643" s="5">
        <v>400000</v>
      </c>
    </row>
    <row r="7644" spans="1:2" x14ac:dyDescent="0.2">
      <c r="A7644" s="3" t="s">
        <v>1304</v>
      </c>
      <c r="B7644" s="5">
        <v>52470</v>
      </c>
    </row>
    <row r="7645" spans="1:2" x14ac:dyDescent="0.2">
      <c r="A7645" s="3" t="s">
        <v>1320</v>
      </c>
      <c r="B7645" s="5">
        <v>38008.870000000003</v>
      </c>
    </row>
    <row r="7646" spans="1:2" x14ac:dyDescent="0.2">
      <c r="A7646" s="3" t="s">
        <v>1332</v>
      </c>
      <c r="B7646" s="5">
        <v>145708.22</v>
      </c>
    </row>
    <row r="7647" spans="1:2" x14ac:dyDescent="0.2">
      <c r="A7647" s="3" t="s">
        <v>1457</v>
      </c>
      <c r="B7647" s="5">
        <v>480000</v>
      </c>
    </row>
    <row r="7648" spans="1:2" x14ac:dyDescent="0.2">
      <c r="A7648" s="3" t="s">
        <v>1924</v>
      </c>
      <c r="B7648" s="5">
        <v>200000</v>
      </c>
    </row>
    <row r="7649" spans="1:2" x14ac:dyDescent="0.2">
      <c r="A7649" s="3" t="s">
        <v>1956</v>
      </c>
      <c r="B7649" s="5">
        <v>200000</v>
      </c>
    </row>
    <row r="7650" spans="1:2" x14ac:dyDescent="0.2">
      <c r="A7650" s="3" t="s">
        <v>2552</v>
      </c>
      <c r="B7650" s="5">
        <v>250000</v>
      </c>
    </row>
    <row r="7651" spans="1:2" x14ac:dyDescent="0.2">
      <c r="A7651" s="3" t="s">
        <v>2863</v>
      </c>
      <c r="B7651" s="5">
        <v>14850</v>
      </c>
    </row>
    <row r="7652" spans="1:2" x14ac:dyDescent="0.2">
      <c r="A7652" s="3" t="s">
        <v>2875</v>
      </c>
      <c r="B7652" s="5">
        <v>1476851.79</v>
      </c>
    </row>
    <row r="7653" spans="1:2" x14ac:dyDescent="0.2">
      <c r="A7653" s="3" t="s">
        <v>3636</v>
      </c>
      <c r="B7653" s="5">
        <v>6192860</v>
      </c>
    </row>
    <row r="7654" spans="1:2" x14ac:dyDescent="0.2">
      <c r="A7654" s="3" t="s">
        <v>3748</v>
      </c>
      <c r="B7654" s="5">
        <v>129412.01000000001</v>
      </c>
    </row>
    <row r="7655" spans="1:2" x14ac:dyDescent="0.2">
      <c r="A7655" s="3" t="s">
        <v>3825</v>
      </c>
      <c r="B7655" s="5">
        <v>10692825.630000001</v>
      </c>
    </row>
    <row r="7656" spans="1:2" x14ac:dyDescent="0.2">
      <c r="A7656" s="3" t="s">
        <v>3847</v>
      </c>
      <c r="B7656" s="5">
        <v>100000</v>
      </c>
    </row>
    <row r="7657" spans="1:2" x14ac:dyDescent="0.2">
      <c r="A7657" s="3" t="s">
        <v>3852</v>
      </c>
      <c r="B7657" s="5">
        <v>79000</v>
      </c>
    </row>
    <row r="7658" spans="1:2" x14ac:dyDescent="0.2">
      <c r="A7658" s="3" t="s">
        <v>3853</v>
      </c>
      <c r="B7658" s="5">
        <v>1000000</v>
      </c>
    </row>
    <row r="7659" spans="1:2" x14ac:dyDescent="0.2">
      <c r="A7659" s="3" t="s">
        <v>3854</v>
      </c>
      <c r="B7659" s="5">
        <v>69000</v>
      </c>
    </row>
    <row r="7660" spans="1:2" x14ac:dyDescent="0.2">
      <c r="A7660" s="3" t="s">
        <v>3856</v>
      </c>
      <c r="B7660" s="5">
        <v>126475</v>
      </c>
    </row>
    <row r="7661" spans="1:2" x14ac:dyDescent="0.2">
      <c r="A7661" s="3" t="s">
        <v>3859</v>
      </c>
      <c r="B7661" s="5">
        <v>695600</v>
      </c>
    </row>
    <row r="7662" spans="1:2" x14ac:dyDescent="0.2">
      <c r="A7662" s="3" t="s">
        <v>3863</v>
      </c>
      <c r="B7662" s="5">
        <v>200000</v>
      </c>
    </row>
    <row r="7663" spans="1:2" x14ac:dyDescent="0.2">
      <c r="A7663" s="3" t="s">
        <v>3864</v>
      </c>
      <c r="B7663" s="5">
        <v>163600</v>
      </c>
    </row>
    <row r="7664" spans="1:2" x14ac:dyDescent="0.2">
      <c r="A7664" s="2" t="s">
        <v>4333</v>
      </c>
      <c r="B7664" s="4"/>
    </row>
    <row r="7665" spans="1:2" x14ac:dyDescent="0.2">
      <c r="A7665" s="3" t="s">
        <v>1264</v>
      </c>
      <c r="B7665" s="5">
        <v>102303.72</v>
      </c>
    </row>
    <row r="7666" spans="1:2" x14ac:dyDescent="0.2">
      <c r="A7666" s="3" t="s">
        <v>1334</v>
      </c>
      <c r="B7666" s="5">
        <v>3988998.63</v>
      </c>
    </row>
    <row r="7667" spans="1:2" x14ac:dyDescent="0.2">
      <c r="A7667" s="3" t="s">
        <v>3014</v>
      </c>
      <c r="B7667" s="5">
        <v>88920.010000000009</v>
      </c>
    </row>
    <row r="7668" spans="1:2" x14ac:dyDescent="0.2">
      <c r="A7668" s="3" t="s">
        <v>3825</v>
      </c>
      <c r="B7668" s="5">
        <v>9327555.6500000004</v>
      </c>
    </row>
    <row r="7669" spans="1:2" x14ac:dyDescent="0.2">
      <c r="A7669" s="3" t="s">
        <v>3853</v>
      </c>
      <c r="B7669" s="5">
        <v>450000</v>
      </c>
    </row>
    <row r="7670" spans="1:2" x14ac:dyDescent="0.2">
      <c r="A7670" s="3" t="s">
        <v>3857</v>
      </c>
      <c r="B7670" s="5">
        <v>153555</v>
      </c>
    </row>
    <row r="7671" spans="1:2" x14ac:dyDescent="0.2">
      <c r="A7671" s="2" t="s">
        <v>4334</v>
      </c>
      <c r="B7671" s="4"/>
    </row>
    <row r="7672" spans="1:2" x14ac:dyDescent="0.2">
      <c r="A7672" s="3" t="s">
        <v>339</v>
      </c>
      <c r="B7672" s="5">
        <v>1100000</v>
      </c>
    </row>
    <row r="7673" spans="1:2" x14ac:dyDescent="0.2">
      <c r="A7673" s="3" t="s">
        <v>1457</v>
      </c>
      <c r="B7673" s="5">
        <v>649395.48</v>
      </c>
    </row>
    <row r="7674" spans="1:2" x14ac:dyDescent="0.2">
      <c r="A7674" s="3" t="s">
        <v>2685</v>
      </c>
      <c r="B7674" s="5">
        <v>20204500</v>
      </c>
    </row>
    <row r="7675" spans="1:2" x14ac:dyDescent="0.2">
      <c r="A7675" s="3" t="s">
        <v>3553</v>
      </c>
      <c r="B7675" s="5">
        <v>200000</v>
      </c>
    </row>
    <row r="7676" spans="1:2" x14ac:dyDescent="0.2">
      <c r="A7676" s="3" t="s">
        <v>3848</v>
      </c>
      <c r="B7676" s="5">
        <v>1396907.96</v>
      </c>
    </row>
    <row r="7677" spans="1:2" x14ac:dyDescent="0.2">
      <c r="A7677" s="3" t="s">
        <v>3850</v>
      </c>
      <c r="B7677" s="5">
        <v>56000</v>
      </c>
    </row>
    <row r="7678" spans="1:2" x14ac:dyDescent="0.2">
      <c r="A7678" s="3" t="s">
        <v>3851</v>
      </c>
      <c r="B7678" s="5">
        <v>2571363</v>
      </c>
    </row>
    <row r="7679" spans="1:2" x14ac:dyDescent="0.2">
      <c r="A7679" s="2" t="s">
        <v>3873</v>
      </c>
      <c r="B7679" s="5">
        <v>13642394095.550007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6CC1F-507B-4F8E-A797-26EED12D68BA}">
  <dimension ref="A1:B6266"/>
  <sheetViews>
    <sheetView workbookViewId="0">
      <selection activeCell="A20" sqref="A20"/>
    </sheetView>
  </sheetViews>
  <sheetFormatPr defaultRowHeight="14.25" x14ac:dyDescent="0.2"/>
  <cols>
    <col min="1" max="1" width="66.125" bestFit="1" customWidth="1"/>
    <col min="2" max="2" width="17.25" bestFit="1" customWidth="1"/>
  </cols>
  <sheetData>
    <row r="1" spans="1:2" x14ac:dyDescent="0.2">
      <c r="A1" s="1" t="s">
        <v>4336</v>
      </c>
      <c r="B1" t="s" vm="1">
        <v>4337</v>
      </c>
    </row>
    <row r="3" spans="1:2" x14ac:dyDescent="0.2">
      <c r="A3" s="1" t="s">
        <v>0</v>
      </c>
      <c r="B3" t="s">
        <v>7349</v>
      </c>
    </row>
    <row r="4" spans="1:2" x14ac:dyDescent="0.2">
      <c r="A4" s="2" t="s">
        <v>3875</v>
      </c>
      <c r="B4" s="6">
        <v>13675160.33</v>
      </c>
    </row>
    <row r="5" spans="1:2" x14ac:dyDescent="0.2">
      <c r="A5" s="3" t="s">
        <v>4370</v>
      </c>
      <c r="B5" s="6">
        <v>108329</v>
      </c>
    </row>
    <row r="6" spans="1:2" x14ac:dyDescent="0.2">
      <c r="A6" s="3" t="s">
        <v>97</v>
      </c>
      <c r="B6" s="6">
        <v>2870000</v>
      </c>
    </row>
    <row r="7" spans="1:2" x14ac:dyDescent="0.2">
      <c r="A7" s="3" t="s">
        <v>4614</v>
      </c>
      <c r="B7" s="6">
        <v>627000</v>
      </c>
    </row>
    <row r="8" spans="1:2" x14ac:dyDescent="0.2">
      <c r="A8" s="3" t="s">
        <v>4746</v>
      </c>
      <c r="B8" s="6">
        <v>3090000</v>
      </c>
    </row>
    <row r="9" spans="1:2" x14ac:dyDescent="0.2">
      <c r="A9" s="3" t="s">
        <v>5798</v>
      </c>
      <c r="B9" s="6">
        <v>2737269</v>
      </c>
    </row>
    <row r="10" spans="1:2" x14ac:dyDescent="0.2">
      <c r="A10" s="3" t="s">
        <v>5922</v>
      </c>
      <c r="B10" s="6">
        <v>32360</v>
      </c>
    </row>
    <row r="11" spans="1:2" x14ac:dyDescent="0.2">
      <c r="A11" s="3" t="s">
        <v>6055</v>
      </c>
      <c r="B11" s="6">
        <v>655950.41</v>
      </c>
    </row>
    <row r="12" spans="1:2" x14ac:dyDescent="0.2">
      <c r="A12" s="3" t="s">
        <v>6608</v>
      </c>
      <c r="B12" s="6">
        <v>843554.3</v>
      </c>
    </row>
    <row r="13" spans="1:2" x14ac:dyDescent="0.2">
      <c r="A13" s="3" t="s">
        <v>6990</v>
      </c>
      <c r="B13" s="6">
        <v>2710000</v>
      </c>
    </row>
    <row r="14" spans="1:2" x14ac:dyDescent="0.2">
      <c r="A14" s="3" t="s">
        <v>7234</v>
      </c>
      <c r="B14" s="6">
        <v>697.62</v>
      </c>
    </row>
    <row r="15" spans="1:2" x14ac:dyDescent="0.2">
      <c r="A15" s="2" t="s">
        <v>3876</v>
      </c>
      <c r="B15" s="6">
        <v>15303712.050000001</v>
      </c>
    </row>
    <row r="16" spans="1:2" x14ac:dyDescent="0.2">
      <c r="A16" s="3" t="s">
        <v>4382</v>
      </c>
      <c r="B16" s="6">
        <v>400000</v>
      </c>
    </row>
    <row r="17" spans="1:2" x14ac:dyDescent="0.2">
      <c r="A17" s="3" t="s">
        <v>4383</v>
      </c>
      <c r="B17" s="6">
        <v>2000000</v>
      </c>
    </row>
    <row r="18" spans="1:2" x14ac:dyDescent="0.2">
      <c r="A18" s="3" t="s">
        <v>5304</v>
      </c>
      <c r="B18" s="6">
        <v>200000</v>
      </c>
    </row>
    <row r="19" spans="1:2" x14ac:dyDescent="0.2">
      <c r="A19" s="3" t="s">
        <v>5306</v>
      </c>
      <c r="B19" s="6">
        <v>220000</v>
      </c>
    </row>
    <row r="20" spans="1:2" x14ac:dyDescent="0.2">
      <c r="A20" s="3" t="s">
        <v>6609</v>
      </c>
      <c r="B20" s="6">
        <v>6000000</v>
      </c>
    </row>
    <row r="21" spans="1:2" x14ac:dyDescent="0.2">
      <c r="A21" s="3" t="s">
        <v>6619</v>
      </c>
      <c r="B21" s="6">
        <v>200000</v>
      </c>
    </row>
    <row r="22" spans="1:2" x14ac:dyDescent="0.2">
      <c r="A22" s="3" t="s">
        <v>6633</v>
      </c>
      <c r="B22" s="6">
        <v>200000</v>
      </c>
    </row>
    <row r="23" spans="1:2" x14ac:dyDescent="0.2">
      <c r="A23" s="3" t="s">
        <v>7234</v>
      </c>
      <c r="B23" s="6">
        <v>83712.05</v>
      </c>
    </row>
    <row r="24" spans="1:2" x14ac:dyDescent="0.2">
      <c r="A24" s="3" t="s">
        <v>7248</v>
      </c>
      <c r="B24" s="6">
        <v>6000000</v>
      </c>
    </row>
    <row r="25" spans="1:2" x14ac:dyDescent="0.2">
      <c r="A25" s="2" t="s">
        <v>3877</v>
      </c>
      <c r="B25" s="6">
        <v>1379378.85</v>
      </c>
    </row>
    <row r="26" spans="1:2" x14ac:dyDescent="0.2">
      <c r="A26" s="3" t="s">
        <v>4384</v>
      </c>
      <c r="B26" s="6">
        <v>568422.51</v>
      </c>
    </row>
    <row r="27" spans="1:2" x14ac:dyDescent="0.2">
      <c r="A27" s="3" t="s">
        <v>4510</v>
      </c>
      <c r="B27" s="6">
        <v>700000</v>
      </c>
    </row>
    <row r="28" spans="1:2" x14ac:dyDescent="0.2">
      <c r="A28" s="3" t="s">
        <v>5723</v>
      </c>
      <c r="B28" s="6">
        <v>103097.65000000001</v>
      </c>
    </row>
    <row r="29" spans="1:2" x14ac:dyDescent="0.2">
      <c r="A29" s="3" t="s">
        <v>6731</v>
      </c>
      <c r="B29" s="6">
        <v>2367.46</v>
      </c>
    </row>
    <row r="30" spans="1:2" x14ac:dyDescent="0.2">
      <c r="A30" s="3" t="s">
        <v>6966</v>
      </c>
      <c r="B30" s="6">
        <v>5491.23</v>
      </c>
    </row>
    <row r="31" spans="1:2" x14ac:dyDescent="0.2">
      <c r="A31" s="2" t="s">
        <v>3878</v>
      </c>
      <c r="B31" s="6">
        <v>37408332.280000001</v>
      </c>
    </row>
    <row r="32" spans="1:2" x14ac:dyDescent="0.2">
      <c r="A32" s="3" t="s">
        <v>4385</v>
      </c>
      <c r="B32" s="6">
        <v>286350</v>
      </c>
    </row>
    <row r="33" spans="1:2" x14ac:dyDescent="0.2">
      <c r="A33" s="3" t="s">
        <v>4406</v>
      </c>
      <c r="B33" s="6">
        <v>165046.85999999999</v>
      </c>
    </row>
    <row r="34" spans="1:2" x14ac:dyDescent="0.2">
      <c r="A34" s="3" t="s">
        <v>4415</v>
      </c>
      <c r="B34" s="6">
        <v>140000</v>
      </c>
    </row>
    <row r="35" spans="1:2" x14ac:dyDescent="0.2">
      <c r="A35" s="3" t="s">
        <v>4457</v>
      </c>
      <c r="B35" s="6">
        <v>70000</v>
      </c>
    </row>
    <row r="36" spans="1:2" x14ac:dyDescent="0.2">
      <c r="A36" s="3" t="s">
        <v>223</v>
      </c>
      <c r="B36" s="6">
        <v>17000</v>
      </c>
    </row>
    <row r="37" spans="1:2" x14ac:dyDescent="0.2">
      <c r="A37" s="3" t="s">
        <v>4581</v>
      </c>
      <c r="B37" s="6">
        <v>200000</v>
      </c>
    </row>
    <row r="38" spans="1:2" x14ac:dyDescent="0.2">
      <c r="A38" s="3" t="s">
        <v>4680</v>
      </c>
      <c r="B38" s="6">
        <v>3300000</v>
      </c>
    </row>
    <row r="39" spans="1:2" x14ac:dyDescent="0.2">
      <c r="A39" s="3" t="s">
        <v>4954</v>
      </c>
      <c r="B39" s="6">
        <v>16950</v>
      </c>
    </row>
    <row r="40" spans="1:2" x14ac:dyDescent="0.2">
      <c r="A40" s="3" t="s">
        <v>5312</v>
      </c>
      <c r="B40" s="6">
        <v>650000</v>
      </c>
    </row>
    <row r="41" spans="1:2" x14ac:dyDescent="0.2">
      <c r="A41" s="3" t="s">
        <v>5606</v>
      </c>
      <c r="B41" s="6">
        <v>1680000</v>
      </c>
    </row>
    <row r="42" spans="1:2" x14ac:dyDescent="0.2">
      <c r="A42" s="3" t="s">
        <v>5635</v>
      </c>
      <c r="B42" s="6">
        <v>2800000</v>
      </c>
    </row>
    <row r="43" spans="1:2" x14ac:dyDescent="0.2">
      <c r="A43" s="3" t="s">
        <v>5658</v>
      </c>
      <c r="B43" s="6">
        <v>570000</v>
      </c>
    </row>
    <row r="44" spans="1:2" x14ac:dyDescent="0.2">
      <c r="A44" s="3" t="s">
        <v>5793</v>
      </c>
      <c r="B44" s="6">
        <v>10561740.359999999</v>
      </c>
    </row>
    <row r="45" spans="1:2" x14ac:dyDescent="0.2">
      <c r="A45" s="3" t="s">
        <v>5954</v>
      </c>
      <c r="B45" s="6">
        <v>1500000</v>
      </c>
    </row>
    <row r="46" spans="1:2" x14ac:dyDescent="0.2">
      <c r="A46" s="3" t="s">
        <v>5961</v>
      </c>
      <c r="B46" s="6">
        <v>700000</v>
      </c>
    </row>
    <row r="47" spans="1:2" x14ac:dyDescent="0.2">
      <c r="A47" s="3" t="s">
        <v>5999</v>
      </c>
      <c r="B47" s="6">
        <v>6035500.1099999994</v>
      </c>
    </row>
    <row r="48" spans="1:2" x14ac:dyDescent="0.2">
      <c r="A48" s="3" t="s">
        <v>6199</v>
      </c>
      <c r="B48" s="6">
        <v>165806</v>
      </c>
    </row>
    <row r="49" spans="1:2" x14ac:dyDescent="0.2">
      <c r="A49" s="3" t="s">
        <v>3257</v>
      </c>
      <c r="B49" s="6">
        <v>14000</v>
      </c>
    </row>
    <row r="50" spans="1:2" x14ac:dyDescent="0.2">
      <c r="A50" s="3" t="s">
        <v>6996</v>
      </c>
      <c r="B50" s="6">
        <v>6922558.0199999996</v>
      </c>
    </row>
    <row r="51" spans="1:2" x14ac:dyDescent="0.2">
      <c r="A51" s="3" t="s">
        <v>7044</v>
      </c>
      <c r="B51" s="6">
        <v>120000</v>
      </c>
    </row>
    <row r="52" spans="1:2" x14ac:dyDescent="0.2">
      <c r="A52" s="3" t="s">
        <v>7234</v>
      </c>
      <c r="B52" s="6">
        <v>69350.929999999993</v>
      </c>
    </row>
    <row r="53" spans="1:2" x14ac:dyDescent="0.2">
      <c r="A53" s="3" t="s">
        <v>7347</v>
      </c>
      <c r="B53" s="6">
        <v>1424030</v>
      </c>
    </row>
    <row r="54" spans="1:2" x14ac:dyDescent="0.2">
      <c r="A54" s="2" t="s">
        <v>3879</v>
      </c>
      <c r="B54" s="6">
        <v>3365868.09</v>
      </c>
    </row>
    <row r="55" spans="1:2" x14ac:dyDescent="0.2">
      <c r="A55" s="3" t="s">
        <v>4403</v>
      </c>
      <c r="B55" s="6">
        <v>7280.03</v>
      </c>
    </row>
    <row r="56" spans="1:2" x14ac:dyDescent="0.2">
      <c r="A56" s="3" t="s">
        <v>4409</v>
      </c>
      <c r="B56" s="6">
        <v>89533.2</v>
      </c>
    </row>
    <row r="57" spans="1:2" x14ac:dyDescent="0.2">
      <c r="A57" s="3" t="s">
        <v>4433</v>
      </c>
      <c r="B57" s="6">
        <v>36235.15</v>
      </c>
    </row>
    <row r="58" spans="1:2" x14ac:dyDescent="0.2">
      <c r="A58" s="3" t="s">
        <v>4443</v>
      </c>
      <c r="B58" s="6">
        <v>136197.85</v>
      </c>
    </row>
    <row r="59" spans="1:2" x14ac:dyDescent="0.2">
      <c r="A59" s="3" t="s">
        <v>4447</v>
      </c>
      <c r="B59" s="6">
        <v>3492</v>
      </c>
    </row>
    <row r="60" spans="1:2" x14ac:dyDescent="0.2">
      <c r="A60" s="3" t="s">
        <v>215</v>
      </c>
      <c r="B60" s="6">
        <v>682110.51</v>
      </c>
    </row>
    <row r="61" spans="1:2" x14ac:dyDescent="0.2">
      <c r="A61" s="3" t="s">
        <v>4499</v>
      </c>
      <c r="B61" s="6">
        <v>292034.8</v>
      </c>
    </row>
    <row r="62" spans="1:2" x14ac:dyDescent="0.2">
      <c r="A62" s="3" t="s">
        <v>4510</v>
      </c>
      <c r="B62" s="6">
        <v>15209.24</v>
      </c>
    </row>
    <row r="63" spans="1:2" x14ac:dyDescent="0.2">
      <c r="A63" s="3" t="s">
        <v>4558</v>
      </c>
      <c r="B63" s="6">
        <v>100945.79000000001</v>
      </c>
    </row>
    <row r="64" spans="1:2" x14ac:dyDescent="0.2">
      <c r="A64" s="3" t="s">
        <v>4563</v>
      </c>
      <c r="B64" s="6">
        <v>64819</v>
      </c>
    </row>
    <row r="65" spans="1:2" x14ac:dyDescent="0.2">
      <c r="A65" s="3" t="s">
        <v>444</v>
      </c>
      <c r="B65" s="6">
        <v>20056.939999999999</v>
      </c>
    </row>
    <row r="66" spans="1:2" x14ac:dyDescent="0.2">
      <c r="A66" s="3" t="s">
        <v>447</v>
      </c>
      <c r="B66" s="6">
        <v>9073.77</v>
      </c>
    </row>
    <row r="67" spans="1:2" x14ac:dyDescent="0.2">
      <c r="A67" s="3" t="s">
        <v>4624</v>
      </c>
      <c r="B67" s="6">
        <v>43891.42</v>
      </c>
    </row>
    <row r="68" spans="1:2" x14ac:dyDescent="0.2">
      <c r="A68" s="3" t="s">
        <v>4655</v>
      </c>
      <c r="B68" s="6">
        <v>26490</v>
      </c>
    </row>
    <row r="69" spans="1:2" x14ac:dyDescent="0.2">
      <c r="A69" s="3" t="s">
        <v>4681</v>
      </c>
      <c r="B69" s="6">
        <v>5610</v>
      </c>
    </row>
    <row r="70" spans="1:2" x14ac:dyDescent="0.2">
      <c r="A70" s="3" t="s">
        <v>4689</v>
      </c>
      <c r="B70" s="6">
        <v>5221.16</v>
      </c>
    </row>
    <row r="71" spans="1:2" x14ac:dyDescent="0.2">
      <c r="A71" s="3" t="s">
        <v>612</v>
      </c>
      <c r="B71" s="6">
        <v>24323</v>
      </c>
    </row>
    <row r="72" spans="1:2" x14ac:dyDescent="0.2">
      <c r="A72" s="3" t="s">
        <v>4800</v>
      </c>
      <c r="B72" s="6">
        <v>2500.02</v>
      </c>
    </row>
    <row r="73" spans="1:2" x14ac:dyDescent="0.2">
      <c r="A73" s="3" t="s">
        <v>4812</v>
      </c>
      <c r="B73" s="6">
        <v>11889.31</v>
      </c>
    </row>
    <row r="74" spans="1:2" x14ac:dyDescent="0.2">
      <c r="A74" s="3" t="s">
        <v>4863</v>
      </c>
      <c r="B74" s="6">
        <v>5337.41</v>
      </c>
    </row>
    <row r="75" spans="1:2" x14ac:dyDescent="0.2">
      <c r="A75" s="3" t="s">
        <v>4944</v>
      </c>
      <c r="B75" s="6">
        <v>87623.34</v>
      </c>
    </row>
    <row r="76" spans="1:2" x14ac:dyDescent="0.2">
      <c r="A76" s="3" t="s">
        <v>5308</v>
      </c>
      <c r="B76" s="6">
        <v>11582.54</v>
      </c>
    </row>
    <row r="77" spans="1:2" x14ac:dyDescent="0.2">
      <c r="A77" s="3" t="s">
        <v>5472</v>
      </c>
      <c r="B77" s="6">
        <v>5139.5600000000004</v>
      </c>
    </row>
    <row r="78" spans="1:2" x14ac:dyDescent="0.2">
      <c r="A78" s="3" t="s">
        <v>1737</v>
      </c>
      <c r="B78" s="6">
        <v>1259428</v>
      </c>
    </row>
    <row r="79" spans="1:2" x14ac:dyDescent="0.2">
      <c r="A79" s="3" t="s">
        <v>6321</v>
      </c>
      <c r="B79" s="6">
        <v>4500</v>
      </c>
    </row>
    <row r="80" spans="1:2" x14ac:dyDescent="0.2">
      <c r="A80" s="3" t="s">
        <v>6647</v>
      </c>
      <c r="B80" s="6">
        <v>13403.8</v>
      </c>
    </row>
    <row r="81" spans="1:2" x14ac:dyDescent="0.2">
      <c r="A81" s="3" t="s">
        <v>6862</v>
      </c>
      <c r="B81" s="6">
        <v>28688.63</v>
      </c>
    </row>
    <row r="82" spans="1:2" x14ac:dyDescent="0.2">
      <c r="A82" s="3" t="s">
        <v>3768</v>
      </c>
      <c r="B82" s="6">
        <v>373251.62</v>
      </c>
    </row>
    <row r="83" spans="1:2" x14ac:dyDescent="0.2">
      <c r="A83" s="2" t="s">
        <v>3880</v>
      </c>
      <c r="B83" s="6">
        <v>19213637.390000001</v>
      </c>
    </row>
    <row r="84" spans="1:2" x14ac:dyDescent="0.2">
      <c r="A84" s="3" t="s">
        <v>4405</v>
      </c>
      <c r="B84" s="6">
        <v>565098.56000000006</v>
      </c>
    </row>
    <row r="85" spans="1:2" x14ac:dyDescent="0.2">
      <c r="A85" s="3" t="s">
        <v>4455</v>
      </c>
      <c r="B85" s="6">
        <v>539996.5</v>
      </c>
    </row>
    <row r="86" spans="1:2" x14ac:dyDescent="0.2">
      <c r="A86" s="3" t="s">
        <v>4510</v>
      </c>
      <c r="B86" s="6">
        <v>170450.1</v>
      </c>
    </row>
    <row r="87" spans="1:2" x14ac:dyDescent="0.2">
      <c r="A87" s="3" t="s">
        <v>279</v>
      </c>
      <c r="B87" s="6">
        <v>1673591.78</v>
      </c>
    </row>
    <row r="88" spans="1:2" x14ac:dyDescent="0.2">
      <c r="A88" s="3" t="s">
        <v>4549</v>
      </c>
      <c r="B88" s="6">
        <v>88826</v>
      </c>
    </row>
    <row r="89" spans="1:2" x14ac:dyDescent="0.2">
      <c r="A89" s="3" t="s">
        <v>4618</v>
      </c>
      <c r="B89" s="6">
        <v>14710.19</v>
      </c>
    </row>
    <row r="90" spans="1:2" x14ac:dyDescent="0.2">
      <c r="A90" s="3" t="s">
        <v>4621</v>
      </c>
      <c r="B90" s="6">
        <v>68138.33</v>
      </c>
    </row>
    <row r="91" spans="1:2" x14ac:dyDescent="0.2">
      <c r="A91" s="3" t="s">
        <v>4693</v>
      </c>
      <c r="B91" s="6">
        <v>408427.23</v>
      </c>
    </row>
    <row r="92" spans="1:2" x14ac:dyDescent="0.2">
      <c r="A92" s="3" t="s">
        <v>4775</v>
      </c>
      <c r="B92" s="6">
        <v>113616.52</v>
      </c>
    </row>
    <row r="93" spans="1:2" x14ac:dyDescent="0.2">
      <c r="A93" s="3" t="s">
        <v>4787</v>
      </c>
      <c r="B93" s="6">
        <v>19974.14</v>
      </c>
    </row>
    <row r="94" spans="1:2" x14ac:dyDescent="0.2">
      <c r="A94" s="3" t="s">
        <v>4851</v>
      </c>
      <c r="B94" s="6">
        <v>1464450.66</v>
      </c>
    </row>
    <row r="95" spans="1:2" x14ac:dyDescent="0.2">
      <c r="A95" s="3" t="s">
        <v>4929</v>
      </c>
      <c r="B95" s="6">
        <v>1432990.64</v>
      </c>
    </row>
    <row r="96" spans="1:2" x14ac:dyDescent="0.2">
      <c r="A96" s="3" t="s">
        <v>4953</v>
      </c>
      <c r="B96" s="6">
        <v>227137.59</v>
      </c>
    </row>
    <row r="97" spans="1:2" x14ac:dyDescent="0.2">
      <c r="A97" s="3" t="s">
        <v>4989</v>
      </c>
      <c r="B97" s="6">
        <v>236620</v>
      </c>
    </row>
    <row r="98" spans="1:2" x14ac:dyDescent="0.2">
      <c r="A98" s="3" t="s">
        <v>1737</v>
      </c>
      <c r="B98" s="6">
        <v>2653637.41</v>
      </c>
    </row>
    <row r="99" spans="1:2" x14ac:dyDescent="0.2">
      <c r="A99" s="3" t="s">
        <v>5804</v>
      </c>
      <c r="B99" s="6">
        <v>1849371.04</v>
      </c>
    </row>
    <row r="100" spans="1:2" x14ac:dyDescent="0.2">
      <c r="A100" s="3" t="s">
        <v>5836</v>
      </c>
      <c r="B100" s="6">
        <v>546502.43000000005</v>
      </c>
    </row>
    <row r="101" spans="1:2" x14ac:dyDescent="0.2">
      <c r="A101" s="3" t="s">
        <v>5837</v>
      </c>
      <c r="B101" s="6">
        <v>382691.98</v>
      </c>
    </row>
    <row r="102" spans="1:2" x14ac:dyDescent="0.2">
      <c r="A102" s="3" t="s">
        <v>5858</v>
      </c>
      <c r="B102" s="6">
        <v>1106289.19</v>
      </c>
    </row>
    <row r="103" spans="1:2" x14ac:dyDescent="0.2">
      <c r="A103" s="3" t="s">
        <v>5933</v>
      </c>
      <c r="B103" s="6">
        <v>4527340.4000000004</v>
      </c>
    </row>
    <row r="104" spans="1:2" x14ac:dyDescent="0.2">
      <c r="A104" s="3" t="s">
        <v>3197</v>
      </c>
      <c r="B104" s="6">
        <v>767421.01</v>
      </c>
    </row>
    <row r="105" spans="1:2" x14ac:dyDescent="0.2">
      <c r="A105" s="3" t="s">
        <v>6886</v>
      </c>
      <c r="B105" s="6">
        <v>167056.69</v>
      </c>
    </row>
    <row r="106" spans="1:2" x14ac:dyDescent="0.2">
      <c r="A106" s="3" t="s">
        <v>7120</v>
      </c>
      <c r="B106" s="6">
        <v>189299</v>
      </c>
    </row>
    <row r="107" spans="1:2" x14ac:dyDescent="0.2">
      <c r="A107" s="2" t="s">
        <v>3881</v>
      </c>
      <c r="B107" s="6">
        <v>8069884.3899999997</v>
      </c>
    </row>
    <row r="108" spans="1:2" x14ac:dyDescent="0.2">
      <c r="A108" s="3" t="s">
        <v>4504</v>
      </c>
      <c r="B108" s="6">
        <v>2299973.96</v>
      </c>
    </row>
    <row r="109" spans="1:2" x14ac:dyDescent="0.2">
      <c r="A109" s="3" t="s">
        <v>4629</v>
      </c>
      <c r="B109" s="6">
        <v>170502.57</v>
      </c>
    </row>
    <row r="110" spans="1:2" x14ac:dyDescent="0.2">
      <c r="A110" s="3" t="s">
        <v>4851</v>
      </c>
      <c r="B110" s="6">
        <v>666018.44000000006</v>
      </c>
    </row>
    <row r="111" spans="1:2" x14ac:dyDescent="0.2">
      <c r="A111" s="3" t="s">
        <v>5811</v>
      </c>
      <c r="B111" s="6">
        <v>4330480.96</v>
      </c>
    </row>
    <row r="112" spans="1:2" x14ac:dyDescent="0.2">
      <c r="A112" s="3" t="s">
        <v>6059</v>
      </c>
      <c r="B112" s="6">
        <v>500000</v>
      </c>
    </row>
    <row r="113" spans="1:2" x14ac:dyDescent="0.2">
      <c r="A113" s="3" t="s">
        <v>6894</v>
      </c>
      <c r="B113" s="6">
        <v>102908.46</v>
      </c>
    </row>
    <row r="114" spans="1:2" x14ac:dyDescent="0.2">
      <c r="A114" s="2" t="s">
        <v>3884</v>
      </c>
      <c r="B114" s="6">
        <v>64686553.539999992</v>
      </c>
    </row>
    <row r="115" spans="1:2" x14ac:dyDescent="0.2">
      <c r="A115" s="3" t="s">
        <v>4379</v>
      </c>
      <c r="B115" s="6">
        <v>373750</v>
      </c>
    </row>
    <row r="116" spans="1:2" x14ac:dyDescent="0.2">
      <c r="A116" s="3" t="s">
        <v>4401</v>
      </c>
      <c r="B116" s="6">
        <v>306538</v>
      </c>
    </row>
    <row r="117" spans="1:2" x14ac:dyDescent="0.2">
      <c r="A117" s="3" t="s">
        <v>4423</v>
      </c>
      <c r="B117" s="6">
        <v>1536000</v>
      </c>
    </row>
    <row r="118" spans="1:2" x14ac:dyDescent="0.2">
      <c r="A118" s="3" t="s">
        <v>4442</v>
      </c>
      <c r="B118" s="6">
        <v>782107.16</v>
      </c>
    </row>
    <row r="119" spans="1:2" x14ac:dyDescent="0.2">
      <c r="A119" s="3" t="s">
        <v>197</v>
      </c>
      <c r="B119" s="6">
        <v>31231.98</v>
      </c>
    </row>
    <row r="120" spans="1:2" x14ac:dyDescent="0.2">
      <c r="A120" s="3" t="s">
        <v>4469</v>
      </c>
      <c r="B120" s="6">
        <v>634523</v>
      </c>
    </row>
    <row r="121" spans="1:2" x14ac:dyDescent="0.2">
      <c r="A121" s="3" t="s">
        <v>4479</v>
      </c>
      <c r="B121" s="6">
        <v>52290.75</v>
      </c>
    </row>
    <row r="122" spans="1:2" x14ac:dyDescent="0.2">
      <c r="A122" s="3" t="s">
        <v>4481</v>
      </c>
      <c r="B122" s="6">
        <v>630500</v>
      </c>
    </row>
    <row r="123" spans="1:2" x14ac:dyDescent="0.2">
      <c r="A123" s="3" t="s">
        <v>4534</v>
      </c>
      <c r="B123" s="6">
        <v>537145.72</v>
      </c>
    </row>
    <row r="124" spans="1:2" x14ac:dyDescent="0.2">
      <c r="A124" s="3" t="s">
        <v>4554</v>
      </c>
      <c r="B124" s="6">
        <v>400000</v>
      </c>
    </row>
    <row r="125" spans="1:2" x14ac:dyDescent="0.2">
      <c r="A125" s="3" t="s">
        <v>4581</v>
      </c>
      <c r="B125" s="6">
        <v>4659527.6799999997</v>
      </c>
    </row>
    <row r="126" spans="1:2" x14ac:dyDescent="0.2">
      <c r="A126" s="3" t="s">
        <v>4600</v>
      </c>
      <c r="B126" s="6">
        <v>651557.72</v>
      </c>
    </row>
    <row r="127" spans="1:2" x14ac:dyDescent="0.2">
      <c r="A127" s="3" t="s">
        <v>4611</v>
      </c>
      <c r="B127" s="6">
        <v>1061958.6400000001</v>
      </c>
    </row>
    <row r="128" spans="1:2" x14ac:dyDescent="0.2">
      <c r="A128" s="3" t="s">
        <v>4627</v>
      </c>
      <c r="B128" s="6">
        <v>611801</v>
      </c>
    </row>
    <row r="129" spans="1:2" x14ac:dyDescent="0.2">
      <c r="A129" s="3" t="s">
        <v>4639</v>
      </c>
      <c r="B129" s="6">
        <v>3215592.6900000004</v>
      </c>
    </row>
    <row r="130" spans="1:2" x14ac:dyDescent="0.2">
      <c r="A130" s="3" t="s">
        <v>4653</v>
      </c>
      <c r="B130" s="6">
        <v>969999.78</v>
      </c>
    </row>
    <row r="131" spans="1:2" x14ac:dyDescent="0.2">
      <c r="A131" s="3" t="s">
        <v>4663</v>
      </c>
      <c r="B131" s="6">
        <v>2556850.46</v>
      </c>
    </row>
    <row r="132" spans="1:2" x14ac:dyDescent="0.2">
      <c r="A132" s="3" t="s">
        <v>4671</v>
      </c>
      <c r="B132" s="6">
        <v>904667</v>
      </c>
    </row>
    <row r="133" spans="1:2" x14ac:dyDescent="0.2">
      <c r="A133" s="3" t="s">
        <v>4674</v>
      </c>
      <c r="B133" s="6">
        <v>1005610.38</v>
      </c>
    </row>
    <row r="134" spans="1:2" x14ac:dyDescent="0.2">
      <c r="A134" s="3" t="s">
        <v>581</v>
      </c>
      <c r="B134" s="6">
        <v>189242.9</v>
      </c>
    </row>
    <row r="135" spans="1:2" x14ac:dyDescent="0.2">
      <c r="A135" s="3" t="s">
        <v>4748</v>
      </c>
      <c r="B135" s="6">
        <v>58722.41</v>
      </c>
    </row>
    <row r="136" spans="1:2" x14ac:dyDescent="0.2">
      <c r="A136" s="3" t="s">
        <v>4749</v>
      </c>
      <c r="B136" s="6">
        <v>5390002</v>
      </c>
    </row>
    <row r="137" spans="1:2" x14ac:dyDescent="0.2">
      <c r="A137" s="3" t="s">
        <v>4751</v>
      </c>
      <c r="B137" s="6">
        <v>545123</v>
      </c>
    </row>
    <row r="138" spans="1:2" x14ac:dyDescent="0.2">
      <c r="A138" s="3" t="s">
        <v>4797</v>
      </c>
      <c r="B138" s="6">
        <v>3634154</v>
      </c>
    </row>
    <row r="139" spans="1:2" x14ac:dyDescent="0.2">
      <c r="A139" s="3" t="s">
        <v>4810</v>
      </c>
      <c r="B139" s="6">
        <v>426840</v>
      </c>
    </row>
    <row r="140" spans="1:2" x14ac:dyDescent="0.2">
      <c r="A140" s="3" t="s">
        <v>4817</v>
      </c>
      <c r="B140" s="6">
        <v>117173</v>
      </c>
    </row>
    <row r="141" spans="1:2" x14ac:dyDescent="0.2">
      <c r="A141" s="3" t="s">
        <v>4837</v>
      </c>
      <c r="B141" s="6">
        <v>1812304.51</v>
      </c>
    </row>
    <row r="142" spans="1:2" x14ac:dyDescent="0.2">
      <c r="A142" s="3" t="s">
        <v>4844</v>
      </c>
      <c r="B142" s="6">
        <v>622341.35</v>
      </c>
    </row>
    <row r="143" spans="1:2" x14ac:dyDescent="0.2">
      <c r="A143" s="3" t="s">
        <v>4855</v>
      </c>
      <c r="B143" s="6">
        <v>533934.77</v>
      </c>
    </row>
    <row r="144" spans="1:2" x14ac:dyDescent="0.2">
      <c r="A144" s="3" t="s">
        <v>4858</v>
      </c>
      <c r="B144" s="6">
        <v>424909.31</v>
      </c>
    </row>
    <row r="145" spans="1:2" x14ac:dyDescent="0.2">
      <c r="A145" s="3" t="s">
        <v>4863</v>
      </c>
      <c r="B145" s="6">
        <v>55956.43</v>
      </c>
    </row>
    <row r="146" spans="1:2" x14ac:dyDescent="0.2">
      <c r="A146" s="3" t="s">
        <v>4867</v>
      </c>
      <c r="B146" s="6">
        <v>138246.91</v>
      </c>
    </row>
    <row r="147" spans="1:2" x14ac:dyDescent="0.2">
      <c r="A147" s="3" t="s">
        <v>4884</v>
      </c>
      <c r="B147" s="6">
        <v>240708</v>
      </c>
    </row>
    <row r="148" spans="1:2" x14ac:dyDescent="0.2">
      <c r="A148" s="3" t="s">
        <v>4920</v>
      </c>
      <c r="B148" s="6">
        <v>269138.12</v>
      </c>
    </row>
    <row r="149" spans="1:2" x14ac:dyDescent="0.2">
      <c r="A149" s="3" t="s">
        <v>4927</v>
      </c>
      <c r="B149" s="6">
        <v>155463.04999999999</v>
      </c>
    </row>
    <row r="150" spans="1:2" x14ac:dyDescent="0.2">
      <c r="A150" s="3" t="s">
        <v>4964</v>
      </c>
      <c r="B150" s="6">
        <v>327161</v>
      </c>
    </row>
    <row r="151" spans="1:2" x14ac:dyDescent="0.2">
      <c r="A151" s="3" t="s">
        <v>5160</v>
      </c>
      <c r="B151" s="6">
        <v>1000000</v>
      </c>
    </row>
    <row r="152" spans="1:2" x14ac:dyDescent="0.2">
      <c r="A152" s="3" t="s">
        <v>5243</v>
      </c>
      <c r="B152" s="6">
        <v>874918.8</v>
      </c>
    </row>
    <row r="153" spans="1:2" x14ac:dyDescent="0.2">
      <c r="A153" s="3" t="s">
        <v>5639</v>
      </c>
      <c r="B153" s="6">
        <v>254100</v>
      </c>
    </row>
    <row r="154" spans="1:2" x14ac:dyDescent="0.2">
      <c r="A154" s="3" t="s">
        <v>5673</v>
      </c>
      <c r="B154" s="6">
        <v>3863715.6</v>
      </c>
    </row>
    <row r="155" spans="1:2" x14ac:dyDescent="0.2">
      <c r="A155" s="3" t="s">
        <v>5805</v>
      </c>
      <c r="B155" s="6">
        <v>259010.44</v>
      </c>
    </row>
    <row r="156" spans="1:2" x14ac:dyDescent="0.2">
      <c r="A156" s="3" t="s">
        <v>5912</v>
      </c>
      <c r="B156" s="6">
        <v>315470</v>
      </c>
    </row>
    <row r="157" spans="1:2" x14ac:dyDescent="0.2">
      <c r="A157" s="3" t="s">
        <v>5966</v>
      </c>
      <c r="B157" s="6">
        <v>1800000</v>
      </c>
    </row>
    <row r="158" spans="1:2" x14ac:dyDescent="0.2">
      <c r="A158" s="3" t="s">
        <v>5969</v>
      </c>
      <c r="B158" s="6">
        <v>150000</v>
      </c>
    </row>
    <row r="159" spans="1:2" x14ac:dyDescent="0.2">
      <c r="A159" s="3" t="s">
        <v>6008</v>
      </c>
      <c r="B159" s="6">
        <v>1250900</v>
      </c>
    </row>
    <row r="160" spans="1:2" x14ac:dyDescent="0.2">
      <c r="A160" s="3" t="s">
        <v>6011</v>
      </c>
      <c r="B160" s="6">
        <v>1864733.6099999999</v>
      </c>
    </row>
    <row r="161" spans="1:2" x14ac:dyDescent="0.2">
      <c r="A161" s="3" t="s">
        <v>6196</v>
      </c>
      <c r="B161" s="6">
        <v>945000</v>
      </c>
    </row>
    <row r="162" spans="1:2" x14ac:dyDescent="0.2">
      <c r="A162" s="3" t="s">
        <v>6197</v>
      </c>
      <c r="B162" s="6">
        <v>280000</v>
      </c>
    </row>
    <row r="163" spans="1:2" x14ac:dyDescent="0.2">
      <c r="A163" s="3" t="s">
        <v>2296</v>
      </c>
      <c r="B163" s="6">
        <v>573994.92000000004</v>
      </c>
    </row>
    <row r="164" spans="1:2" x14ac:dyDescent="0.2">
      <c r="A164" s="3" t="s">
        <v>6537</v>
      </c>
      <c r="B164" s="6">
        <v>144210</v>
      </c>
    </row>
    <row r="165" spans="1:2" x14ac:dyDescent="0.2">
      <c r="A165" s="3" t="s">
        <v>6639</v>
      </c>
      <c r="B165" s="6">
        <v>1311794.67</v>
      </c>
    </row>
    <row r="166" spans="1:2" x14ac:dyDescent="0.2">
      <c r="A166" s="3" t="s">
        <v>6760</v>
      </c>
      <c r="B166" s="6">
        <v>13262789.039999999</v>
      </c>
    </row>
    <row r="167" spans="1:2" x14ac:dyDescent="0.2">
      <c r="A167" s="3" t="s">
        <v>6814</v>
      </c>
      <c r="B167" s="6">
        <v>106062.70000000001</v>
      </c>
    </row>
    <row r="168" spans="1:2" x14ac:dyDescent="0.2">
      <c r="A168" s="3" t="s">
        <v>6922</v>
      </c>
      <c r="B168" s="6">
        <v>879444</v>
      </c>
    </row>
    <row r="169" spans="1:2" x14ac:dyDescent="0.2">
      <c r="A169" s="3" t="s">
        <v>7026</v>
      </c>
      <c r="B169" s="6">
        <v>-312662.96000000002</v>
      </c>
    </row>
    <row r="170" spans="1:2" x14ac:dyDescent="0.2">
      <c r="A170" s="2" t="s">
        <v>3885</v>
      </c>
      <c r="B170" s="6">
        <v>35686218.039999999</v>
      </c>
    </row>
    <row r="171" spans="1:2" x14ac:dyDescent="0.2">
      <c r="A171" s="3" t="s">
        <v>4452</v>
      </c>
      <c r="B171" s="6">
        <v>639678.48</v>
      </c>
    </row>
    <row r="172" spans="1:2" x14ac:dyDescent="0.2">
      <c r="A172" s="3" t="s">
        <v>4472</v>
      </c>
      <c r="B172" s="6">
        <v>2164776</v>
      </c>
    </row>
    <row r="173" spans="1:2" x14ac:dyDescent="0.2">
      <c r="A173" s="3" t="s">
        <v>4493</v>
      </c>
      <c r="B173" s="6">
        <v>1945679.92</v>
      </c>
    </row>
    <row r="174" spans="1:2" x14ac:dyDescent="0.2">
      <c r="A174" s="3" t="s">
        <v>4505</v>
      </c>
      <c r="B174" s="6">
        <v>94150.39</v>
      </c>
    </row>
    <row r="175" spans="1:2" x14ac:dyDescent="0.2">
      <c r="A175" s="3" t="s">
        <v>4506</v>
      </c>
      <c r="B175" s="6">
        <v>1918513.6</v>
      </c>
    </row>
    <row r="176" spans="1:2" x14ac:dyDescent="0.2">
      <c r="A176" s="3" t="s">
        <v>351</v>
      </c>
      <c r="B176" s="6">
        <v>1236800</v>
      </c>
    </row>
    <row r="177" spans="1:2" x14ac:dyDescent="0.2">
      <c r="A177" s="3" t="s">
        <v>4567</v>
      </c>
      <c r="B177" s="6">
        <v>2977633.62</v>
      </c>
    </row>
    <row r="178" spans="1:2" x14ac:dyDescent="0.2">
      <c r="A178" s="3" t="s">
        <v>4608</v>
      </c>
      <c r="B178" s="6">
        <v>2172512.56</v>
      </c>
    </row>
    <row r="179" spans="1:2" x14ac:dyDescent="0.2">
      <c r="A179" s="3" t="s">
        <v>4611</v>
      </c>
      <c r="B179" s="6">
        <v>931222.22</v>
      </c>
    </row>
    <row r="180" spans="1:2" x14ac:dyDescent="0.2">
      <c r="A180" s="3" t="s">
        <v>4659</v>
      </c>
      <c r="B180" s="6">
        <v>3104999.3600000003</v>
      </c>
    </row>
    <row r="181" spans="1:2" x14ac:dyDescent="0.2">
      <c r="A181" s="3" t="s">
        <v>4690</v>
      </c>
      <c r="B181" s="6">
        <v>170143.28</v>
      </c>
    </row>
    <row r="182" spans="1:2" x14ac:dyDescent="0.2">
      <c r="A182" s="3" t="s">
        <v>561</v>
      </c>
      <c r="B182" s="6">
        <v>433431.38</v>
      </c>
    </row>
    <row r="183" spans="1:2" x14ac:dyDescent="0.2">
      <c r="A183" s="3" t="s">
        <v>4728</v>
      </c>
      <c r="B183" s="6">
        <v>470000</v>
      </c>
    </row>
    <row r="184" spans="1:2" x14ac:dyDescent="0.2">
      <c r="A184" s="3" t="s">
        <v>4735</v>
      </c>
      <c r="B184" s="6">
        <v>388592</v>
      </c>
    </row>
    <row r="185" spans="1:2" x14ac:dyDescent="0.2">
      <c r="A185" s="3" t="s">
        <v>4748</v>
      </c>
      <c r="B185" s="6">
        <v>180729.95</v>
      </c>
    </row>
    <row r="186" spans="1:2" x14ac:dyDescent="0.2">
      <c r="A186" s="3" t="s">
        <v>4750</v>
      </c>
      <c r="B186" s="6">
        <v>1145010.48</v>
      </c>
    </row>
    <row r="187" spans="1:2" x14ac:dyDescent="0.2">
      <c r="A187" s="3" t="s">
        <v>612</v>
      </c>
      <c r="B187" s="6">
        <v>39851.980000000003</v>
      </c>
    </row>
    <row r="188" spans="1:2" x14ac:dyDescent="0.2">
      <c r="A188" s="3" t="s">
        <v>4760</v>
      </c>
      <c r="B188" s="6">
        <v>170506</v>
      </c>
    </row>
    <row r="189" spans="1:2" x14ac:dyDescent="0.2">
      <c r="A189" s="3" t="s">
        <v>4764</v>
      </c>
      <c r="B189" s="6">
        <v>2027006.58</v>
      </c>
    </row>
    <row r="190" spans="1:2" x14ac:dyDescent="0.2">
      <c r="A190" s="3" t="s">
        <v>4779</v>
      </c>
      <c r="B190" s="6">
        <v>2212589.6</v>
      </c>
    </row>
    <row r="191" spans="1:2" x14ac:dyDescent="0.2">
      <c r="A191" s="3" t="s">
        <v>4784</v>
      </c>
      <c r="B191" s="6">
        <v>313318.63</v>
      </c>
    </row>
    <row r="192" spans="1:2" x14ac:dyDescent="0.2">
      <c r="A192" s="3" t="s">
        <v>677</v>
      </c>
      <c r="B192" s="6">
        <v>615385.59999999998</v>
      </c>
    </row>
    <row r="193" spans="1:2" x14ac:dyDescent="0.2">
      <c r="A193" s="3" t="s">
        <v>4847</v>
      </c>
      <c r="B193" s="6">
        <v>1200015.29</v>
      </c>
    </row>
    <row r="194" spans="1:2" x14ac:dyDescent="0.2">
      <c r="A194" s="3" t="s">
        <v>4940</v>
      </c>
      <c r="B194" s="6">
        <v>508360.8</v>
      </c>
    </row>
    <row r="195" spans="1:2" x14ac:dyDescent="0.2">
      <c r="A195" s="3" t="s">
        <v>920</v>
      </c>
      <c r="B195" s="6">
        <v>1673700</v>
      </c>
    </row>
    <row r="196" spans="1:2" x14ac:dyDescent="0.2">
      <c r="A196" s="3" t="s">
        <v>5617</v>
      </c>
      <c r="B196" s="6">
        <v>1082500</v>
      </c>
    </row>
    <row r="197" spans="1:2" x14ac:dyDescent="0.2">
      <c r="A197" s="3" t="s">
        <v>5731</v>
      </c>
      <c r="B197" s="6">
        <v>219439.77999999997</v>
      </c>
    </row>
    <row r="198" spans="1:2" x14ac:dyDescent="0.2">
      <c r="A198" s="3" t="s">
        <v>5837</v>
      </c>
      <c r="B198" s="6">
        <v>919668.9</v>
      </c>
    </row>
    <row r="199" spans="1:2" x14ac:dyDescent="0.2">
      <c r="A199" s="3" t="s">
        <v>5978</v>
      </c>
      <c r="B199" s="6">
        <v>2641345.54</v>
      </c>
    </row>
    <row r="200" spans="1:2" x14ac:dyDescent="0.2">
      <c r="A200" s="3" t="s">
        <v>6227</v>
      </c>
      <c r="B200" s="6">
        <v>1329781.54</v>
      </c>
    </row>
    <row r="201" spans="1:2" x14ac:dyDescent="0.2">
      <c r="A201" s="3" t="s">
        <v>6791</v>
      </c>
      <c r="B201" s="6">
        <v>301912</v>
      </c>
    </row>
    <row r="202" spans="1:2" x14ac:dyDescent="0.2">
      <c r="A202" s="3" t="s">
        <v>7234</v>
      </c>
      <c r="B202" s="6">
        <v>198972.72</v>
      </c>
    </row>
    <row r="203" spans="1:2" x14ac:dyDescent="0.2">
      <c r="A203" s="3" t="s">
        <v>3871</v>
      </c>
      <c r="B203" s="6">
        <v>257989.84</v>
      </c>
    </row>
    <row r="204" spans="1:2" x14ac:dyDescent="0.2">
      <c r="A204" s="2" t="s">
        <v>3886</v>
      </c>
      <c r="B204" s="6">
        <v>9182337.790000001</v>
      </c>
    </row>
    <row r="205" spans="1:2" x14ac:dyDescent="0.2">
      <c r="A205" s="3" t="s">
        <v>4593</v>
      </c>
      <c r="B205" s="6">
        <v>107239.36</v>
      </c>
    </row>
    <row r="206" spans="1:2" x14ac:dyDescent="0.2">
      <c r="A206" s="3" t="s">
        <v>4621</v>
      </c>
      <c r="B206" s="6">
        <v>225439.41999999998</v>
      </c>
    </row>
    <row r="207" spans="1:2" x14ac:dyDescent="0.2">
      <c r="A207" s="3" t="s">
        <v>4738</v>
      </c>
      <c r="B207" s="6">
        <v>1244940</v>
      </c>
    </row>
    <row r="208" spans="1:2" x14ac:dyDescent="0.2">
      <c r="A208" s="3" t="s">
        <v>612</v>
      </c>
      <c r="B208" s="6">
        <v>504752.3</v>
      </c>
    </row>
    <row r="209" spans="1:2" x14ac:dyDescent="0.2">
      <c r="A209" s="3" t="s">
        <v>920</v>
      </c>
      <c r="B209" s="6">
        <v>5660381</v>
      </c>
    </row>
    <row r="210" spans="1:2" x14ac:dyDescent="0.2">
      <c r="A210" s="3" t="s">
        <v>4970</v>
      </c>
      <c r="B210" s="6">
        <v>745868.09</v>
      </c>
    </row>
    <row r="211" spans="1:2" x14ac:dyDescent="0.2">
      <c r="A211" s="3" t="s">
        <v>7234</v>
      </c>
      <c r="B211" s="6">
        <v>118187.62</v>
      </c>
    </row>
    <row r="212" spans="1:2" x14ac:dyDescent="0.2">
      <c r="A212" s="3" t="s">
        <v>7346</v>
      </c>
      <c r="B212" s="6">
        <v>575530</v>
      </c>
    </row>
    <row r="213" spans="1:2" x14ac:dyDescent="0.2">
      <c r="A213" s="2" t="s">
        <v>3887</v>
      </c>
      <c r="B213" s="6">
        <v>1355982.83</v>
      </c>
    </row>
    <row r="214" spans="1:2" x14ac:dyDescent="0.2">
      <c r="A214" s="3" t="s">
        <v>4659</v>
      </c>
      <c r="B214" s="6">
        <v>320000</v>
      </c>
    </row>
    <row r="215" spans="1:2" x14ac:dyDescent="0.2">
      <c r="A215" s="3" t="s">
        <v>4713</v>
      </c>
      <c r="B215" s="6">
        <v>50000</v>
      </c>
    </row>
    <row r="216" spans="1:2" x14ac:dyDescent="0.2">
      <c r="A216" s="3" t="s">
        <v>4877</v>
      </c>
      <c r="B216" s="6">
        <v>183400</v>
      </c>
    </row>
    <row r="217" spans="1:2" x14ac:dyDescent="0.2">
      <c r="A217" s="3" t="s">
        <v>4925</v>
      </c>
      <c r="B217" s="6">
        <v>50000</v>
      </c>
    </row>
    <row r="218" spans="1:2" x14ac:dyDescent="0.2">
      <c r="A218" s="3" t="s">
        <v>5212</v>
      </c>
      <c r="B218" s="6">
        <v>250000</v>
      </c>
    </row>
    <row r="219" spans="1:2" x14ac:dyDescent="0.2">
      <c r="A219" s="3" t="s">
        <v>1147</v>
      </c>
      <c r="B219" s="6">
        <v>70000</v>
      </c>
    </row>
    <row r="220" spans="1:2" x14ac:dyDescent="0.2">
      <c r="A220" s="3" t="s">
        <v>6200</v>
      </c>
      <c r="B220" s="6">
        <v>300000</v>
      </c>
    </row>
    <row r="221" spans="1:2" x14ac:dyDescent="0.2">
      <c r="A221" s="3" t="s">
        <v>7234</v>
      </c>
      <c r="B221" s="6">
        <v>32582.83</v>
      </c>
    </row>
    <row r="222" spans="1:2" x14ac:dyDescent="0.2">
      <c r="A222" s="3" t="s">
        <v>3871</v>
      </c>
      <c r="B222" s="6">
        <v>100000</v>
      </c>
    </row>
    <row r="223" spans="1:2" x14ac:dyDescent="0.2">
      <c r="A223" s="2" t="s">
        <v>3888</v>
      </c>
      <c r="B223" s="6">
        <v>2148755.81</v>
      </c>
    </row>
    <row r="224" spans="1:2" x14ac:dyDescent="0.2">
      <c r="A224" s="3" t="s">
        <v>4451</v>
      </c>
      <c r="B224" s="6">
        <v>58317.04</v>
      </c>
    </row>
    <row r="225" spans="1:2" x14ac:dyDescent="0.2">
      <c r="A225" s="3" t="s">
        <v>4465</v>
      </c>
      <c r="B225" s="6">
        <v>733564.78</v>
      </c>
    </row>
    <row r="226" spans="1:2" x14ac:dyDescent="0.2">
      <c r="A226" s="3" t="s">
        <v>4538</v>
      </c>
      <c r="B226" s="6">
        <v>47579.78</v>
      </c>
    </row>
    <row r="227" spans="1:2" x14ac:dyDescent="0.2">
      <c r="A227" s="3" t="s">
        <v>4785</v>
      </c>
      <c r="B227" s="6">
        <v>60714.9</v>
      </c>
    </row>
    <row r="228" spans="1:2" x14ac:dyDescent="0.2">
      <c r="A228" s="3" t="s">
        <v>715</v>
      </c>
      <c r="B228" s="6">
        <v>17926.3</v>
      </c>
    </row>
    <row r="229" spans="1:2" x14ac:dyDescent="0.2">
      <c r="A229" s="3" t="s">
        <v>4842</v>
      </c>
      <c r="B229" s="6">
        <v>143023.97</v>
      </c>
    </row>
    <row r="230" spans="1:2" x14ac:dyDescent="0.2">
      <c r="A230" s="3" t="s">
        <v>4893</v>
      </c>
      <c r="B230" s="6">
        <v>6210.48</v>
      </c>
    </row>
    <row r="231" spans="1:2" x14ac:dyDescent="0.2">
      <c r="A231" s="3" t="s">
        <v>4958</v>
      </c>
      <c r="B231" s="6">
        <v>43629.3</v>
      </c>
    </row>
    <row r="232" spans="1:2" x14ac:dyDescent="0.2">
      <c r="A232" s="3" t="s">
        <v>4961</v>
      </c>
      <c r="B232" s="6">
        <v>85000</v>
      </c>
    </row>
    <row r="233" spans="1:2" x14ac:dyDescent="0.2">
      <c r="A233" s="3" t="s">
        <v>920</v>
      </c>
      <c r="B233" s="6">
        <v>197323.55</v>
      </c>
    </row>
    <row r="234" spans="1:2" x14ac:dyDescent="0.2">
      <c r="A234" s="3" t="s">
        <v>5619</v>
      </c>
      <c r="B234" s="6">
        <v>259021</v>
      </c>
    </row>
    <row r="235" spans="1:2" x14ac:dyDescent="0.2">
      <c r="A235" s="3" t="s">
        <v>5640</v>
      </c>
      <c r="B235" s="6">
        <v>52643.99</v>
      </c>
    </row>
    <row r="236" spans="1:2" x14ac:dyDescent="0.2">
      <c r="A236" s="3" t="s">
        <v>5978</v>
      </c>
      <c r="B236" s="6">
        <v>272323.21999999997</v>
      </c>
    </row>
    <row r="237" spans="1:2" x14ac:dyDescent="0.2">
      <c r="A237" s="3" t="s">
        <v>6252</v>
      </c>
      <c r="B237" s="6">
        <v>4813.8</v>
      </c>
    </row>
    <row r="238" spans="1:2" x14ac:dyDescent="0.2">
      <c r="A238" s="3" t="s">
        <v>6790</v>
      </c>
      <c r="B238" s="6">
        <v>72414.92</v>
      </c>
    </row>
    <row r="239" spans="1:2" x14ac:dyDescent="0.2">
      <c r="A239" s="3" t="s">
        <v>7207</v>
      </c>
      <c r="B239" s="6">
        <v>94248.78</v>
      </c>
    </row>
    <row r="240" spans="1:2" x14ac:dyDescent="0.2">
      <c r="A240" s="2" t="s">
        <v>3889</v>
      </c>
      <c r="B240" s="6">
        <v>1494117.7699999998</v>
      </c>
    </row>
    <row r="241" spans="1:2" x14ac:dyDescent="0.2">
      <c r="A241" s="3" t="s">
        <v>4493</v>
      </c>
      <c r="B241" s="6">
        <v>79141.5</v>
      </c>
    </row>
    <row r="242" spans="1:2" x14ac:dyDescent="0.2">
      <c r="A242" s="3" t="s">
        <v>387</v>
      </c>
      <c r="B242" s="6">
        <v>200000</v>
      </c>
    </row>
    <row r="243" spans="1:2" x14ac:dyDescent="0.2">
      <c r="A243" s="3" t="s">
        <v>4652</v>
      </c>
      <c r="B243" s="6">
        <v>12900.13</v>
      </c>
    </row>
    <row r="244" spans="1:2" x14ac:dyDescent="0.2">
      <c r="A244" s="3" t="s">
        <v>4847</v>
      </c>
      <c r="B244" s="6">
        <v>8503.6200000000008</v>
      </c>
    </row>
    <row r="245" spans="1:2" x14ac:dyDescent="0.2">
      <c r="A245" s="3" t="s">
        <v>4925</v>
      </c>
      <c r="B245" s="6">
        <v>56081.17</v>
      </c>
    </row>
    <row r="246" spans="1:2" x14ac:dyDescent="0.2">
      <c r="A246" s="3" t="s">
        <v>5978</v>
      </c>
      <c r="B246" s="6">
        <v>1046182.1499999999</v>
      </c>
    </row>
    <row r="247" spans="1:2" x14ac:dyDescent="0.2">
      <c r="A247" s="3" t="s">
        <v>3871</v>
      </c>
      <c r="B247" s="6">
        <v>91309.2</v>
      </c>
    </row>
    <row r="248" spans="1:2" x14ac:dyDescent="0.2">
      <c r="A248" s="2" t="s">
        <v>3890</v>
      </c>
      <c r="B248" s="6">
        <v>480486.77999999997</v>
      </c>
    </row>
    <row r="249" spans="1:2" x14ac:dyDescent="0.2">
      <c r="A249" s="3" t="s">
        <v>4510</v>
      </c>
      <c r="B249" s="6">
        <v>122860.21</v>
      </c>
    </row>
    <row r="250" spans="1:2" x14ac:dyDescent="0.2">
      <c r="A250" s="3" t="s">
        <v>4930</v>
      </c>
      <c r="B250" s="6">
        <v>60000</v>
      </c>
    </row>
    <row r="251" spans="1:2" x14ac:dyDescent="0.2">
      <c r="A251" s="3" t="s">
        <v>5730</v>
      </c>
      <c r="B251" s="6">
        <v>14364.16</v>
      </c>
    </row>
    <row r="252" spans="1:2" x14ac:dyDescent="0.2">
      <c r="A252" s="3" t="s">
        <v>5978</v>
      </c>
      <c r="B252" s="6">
        <v>283262.40999999997</v>
      </c>
    </row>
    <row r="253" spans="1:2" x14ac:dyDescent="0.2">
      <c r="A253" s="2" t="s">
        <v>3891</v>
      </c>
      <c r="B253" s="6">
        <v>17470290.409999996</v>
      </c>
    </row>
    <row r="254" spans="1:2" x14ac:dyDescent="0.2">
      <c r="A254" s="3" t="s">
        <v>4399</v>
      </c>
      <c r="B254" s="6">
        <v>122749.53</v>
      </c>
    </row>
    <row r="255" spans="1:2" x14ac:dyDescent="0.2">
      <c r="A255" s="3" t="s">
        <v>150</v>
      </c>
      <c r="B255" s="6">
        <v>1406678.25</v>
      </c>
    </row>
    <row r="256" spans="1:2" x14ac:dyDescent="0.2">
      <c r="A256" s="3" t="s">
        <v>4422</v>
      </c>
      <c r="B256" s="6">
        <v>590122.5</v>
      </c>
    </row>
    <row r="257" spans="1:2" x14ac:dyDescent="0.2">
      <c r="A257" s="3" t="s">
        <v>165</v>
      </c>
      <c r="B257" s="6">
        <v>182462.02000000002</v>
      </c>
    </row>
    <row r="258" spans="1:2" x14ac:dyDescent="0.2">
      <c r="A258" s="3" t="s">
        <v>4456</v>
      </c>
      <c r="B258" s="6">
        <v>134893.98000000001</v>
      </c>
    </row>
    <row r="259" spans="1:2" x14ac:dyDescent="0.2">
      <c r="A259" s="3" t="s">
        <v>4477</v>
      </c>
      <c r="B259" s="6">
        <v>107551.15999999999</v>
      </c>
    </row>
    <row r="260" spans="1:2" x14ac:dyDescent="0.2">
      <c r="A260" s="3" t="s">
        <v>4490</v>
      </c>
      <c r="B260" s="6">
        <v>1027680.26</v>
      </c>
    </row>
    <row r="261" spans="1:2" x14ac:dyDescent="0.2">
      <c r="A261" s="3" t="s">
        <v>4497</v>
      </c>
      <c r="B261" s="6">
        <v>137690.97999999998</v>
      </c>
    </row>
    <row r="262" spans="1:2" x14ac:dyDescent="0.2">
      <c r="A262" s="3" t="s">
        <v>4506</v>
      </c>
      <c r="B262" s="6">
        <v>59666.68</v>
      </c>
    </row>
    <row r="263" spans="1:2" x14ac:dyDescent="0.2">
      <c r="A263" s="3" t="s">
        <v>4511</v>
      </c>
      <c r="B263" s="6">
        <v>79548.2</v>
      </c>
    </row>
    <row r="264" spans="1:2" x14ac:dyDescent="0.2">
      <c r="A264" s="3" t="s">
        <v>4528</v>
      </c>
      <c r="B264" s="6">
        <v>1023341.11</v>
      </c>
    </row>
    <row r="265" spans="1:2" x14ac:dyDescent="0.2">
      <c r="A265" s="3" t="s">
        <v>344</v>
      </c>
      <c r="B265" s="6">
        <v>302400</v>
      </c>
    </row>
    <row r="266" spans="1:2" x14ac:dyDescent="0.2">
      <c r="A266" s="3" t="s">
        <v>4593</v>
      </c>
      <c r="B266" s="6">
        <v>136072.24</v>
      </c>
    </row>
    <row r="267" spans="1:2" x14ac:dyDescent="0.2">
      <c r="A267" s="3" t="s">
        <v>405</v>
      </c>
      <c r="B267" s="6">
        <v>3545848.7199999997</v>
      </c>
    </row>
    <row r="268" spans="1:2" x14ac:dyDescent="0.2">
      <c r="A268" s="3" t="s">
        <v>424</v>
      </c>
      <c r="B268" s="6">
        <v>1041305.6799999999</v>
      </c>
    </row>
    <row r="269" spans="1:2" x14ac:dyDescent="0.2">
      <c r="A269" s="3" t="s">
        <v>4630</v>
      </c>
      <c r="B269" s="6">
        <v>331541.55</v>
      </c>
    </row>
    <row r="270" spans="1:2" x14ac:dyDescent="0.2">
      <c r="A270" s="3" t="s">
        <v>458</v>
      </c>
      <c r="B270" s="6">
        <v>140829.74</v>
      </c>
    </row>
    <row r="271" spans="1:2" x14ac:dyDescent="0.2">
      <c r="A271" s="3" t="s">
        <v>4644</v>
      </c>
      <c r="B271" s="6">
        <v>46550</v>
      </c>
    </row>
    <row r="272" spans="1:2" x14ac:dyDescent="0.2">
      <c r="A272" s="3" t="s">
        <v>480</v>
      </c>
      <c r="B272" s="6">
        <v>66690</v>
      </c>
    </row>
    <row r="273" spans="1:2" x14ac:dyDescent="0.2">
      <c r="A273" s="3" t="s">
        <v>4651</v>
      </c>
      <c r="B273" s="6">
        <v>498081.17</v>
      </c>
    </row>
    <row r="274" spans="1:2" x14ac:dyDescent="0.2">
      <c r="A274" s="3" t="s">
        <v>4669</v>
      </c>
      <c r="B274" s="6">
        <v>9400</v>
      </c>
    </row>
    <row r="275" spans="1:2" x14ac:dyDescent="0.2">
      <c r="A275" s="3" t="s">
        <v>4693</v>
      </c>
      <c r="B275" s="6">
        <v>78367.520000000004</v>
      </c>
    </row>
    <row r="276" spans="1:2" x14ac:dyDescent="0.2">
      <c r="A276" s="3" t="s">
        <v>4724</v>
      </c>
      <c r="B276" s="6">
        <v>101829.96</v>
      </c>
    </row>
    <row r="277" spans="1:2" x14ac:dyDescent="0.2">
      <c r="A277" s="3" t="s">
        <v>4726</v>
      </c>
      <c r="B277" s="6">
        <v>24500</v>
      </c>
    </row>
    <row r="278" spans="1:2" x14ac:dyDescent="0.2">
      <c r="A278" s="3" t="s">
        <v>4736</v>
      </c>
      <c r="B278" s="6">
        <v>30185.8</v>
      </c>
    </row>
    <row r="279" spans="1:2" x14ac:dyDescent="0.2">
      <c r="A279" s="3" t="s">
        <v>615</v>
      </c>
      <c r="B279" s="6">
        <v>17819</v>
      </c>
    </row>
    <row r="280" spans="1:2" x14ac:dyDescent="0.2">
      <c r="A280" s="3" t="s">
        <v>677</v>
      </c>
      <c r="B280" s="6">
        <v>26404</v>
      </c>
    </row>
    <row r="281" spans="1:2" x14ac:dyDescent="0.2">
      <c r="A281" s="3" t="s">
        <v>4808</v>
      </c>
      <c r="B281" s="6">
        <v>63925.69</v>
      </c>
    </row>
    <row r="282" spans="1:2" x14ac:dyDescent="0.2">
      <c r="A282" s="3" t="s">
        <v>4810</v>
      </c>
      <c r="B282" s="6">
        <v>65749.94</v>
      </c>
    </row>
    <row r="283" spans="1:2" x14ac:dyDescent="0.2">
      <c r="A283" s="3" t="s">
        <v>720</v>
      </c>
      <c r="B283" s="6">
        <v>15961.45</v>
      </c>
    </row>
    <row r="284" spans="1:2" x14ac:dyDescent="0.2">
      <c r="A284" s="3" t="s">
        <v>4826</v>
      </c>
      <c r="B284" s="6">
        <v>13422.78</v>
      </c>
    </row>
    <row r="285" spans="1:2" x14ac:dyDescent="0.2">
      <c r="A285" s="3" t="s">
        <v>4858</v>
      </c>
      <c r="B285" s="6">
        <v>98640.18</v>
      </c>
    </row>
    <row r="286" spans="1:2" x14ac:dyDescent="0.2">
      <c r="A286" s="3" t="s">
        <v>4865</v>
      </c>
      <c r="B286" s="6">
        <v>142380</v>
      </c>
    </row>
    <row r="287" spans="1:2" x14ac:dyDescent="0.2">
      <c r="A287" s="3" t="s">
        <v>4874</v>
      </c>
      <c r="B287" s="6">
        <v>521032.83</v>
      </c>
    </row>
    <row r="288" spans="1:2" x14ac:dyDescent="0.2">
      <c r="A288" s="3" t="s">
        <v>4897</v>
      </c>
      <c r="B288" s="6">
        <v>59777.1</v>
      </c>
    </row>
    <row r="289" spans="1:2" x14ac:dyDescent="0.2">
      <c r="A289" s="3" t="s">
        <v>900</v>
      </c>
      <c r="B289" s="6">
        <v>628756.98</v>
      </c>
    </row>
    <row r="290" spans="1:2" x14ac:dyDescent="0.2">
      <c r="A290" s="3" t="s">
        <v>4959</v>
      </c>
      <c r="B290" s="6">
        <v>10212.65</v>
      </c>
    </row>
    <row r="291" spans="1:2" x14ac:dyDescent="0.2">
      <c r="A291" s="3" t="s">
        <v>4966</v>
      </c>
      <c r="B291" s="6">
        <v>378335.17</v>
      </c>
    </row>
    <row r="292" spans="1:2" x14ac:dyDescent="0.2">
      <c r="A292" s="3" t="s">
        <v>936</v>
      </c>
      <c r="B292" s="6">
        <v>349630.02</v>
      </c>
    </row>
    <row r="293" spans="1:2" x14ac:dyDescent="0.2">
      <c r="A293" s="3" t="s">
        <v>4974</v>
      </c>
      <c r="B293" s="6">
        <v>104630.49</v>
      </c>
    </row>
    <row r="294" spans="1:2" x14ac:dyDescent="0.2">
      <c r="A294" s="3" t="s">
        <v>5627</v>
      </c>
      <c r="B294" s="6">
        <v>74244.53</v>
      </c>
    </row>
    <row r="295" spans="1:2" x14ac:dyDescent="0.2">
      <c r="A295" s="3" t="s">
        <v>5647</v>
      </c>
      <c r="B295" s="6">
        <v>584781.66</v>
      </c>
    </row>
    <row r="296" spans="1:2" x14ac:dyDescent="0.2">
      <c r="A296" s="3" t="s">
        <v>5707</v>
      </c>
      <c r="B296" s="6">
        <v>175251.78</v>
      </c>
    </row>
    <row r="297" spans="1:2" x14ac:dyDescent="0.2">
      <c r="A297" s="3" t="s">
        <v>6268</v>
      </c>
      <c r="B297" s="6">
        <v>3467.74</v>
      </c>
    </row>
    <row r="298" spans="1:2" x14ac:dyDescent="0.2">
      <c r="A298" s="3" t="s">
        <v>2423</v>
      </c>
      <c r="B298" s="6">
        <v>78574.41</v>
      </c>
    </row>
    <row r="299" spans="1:2" x14ac:dyDescent="0.2">
      <c r="A299" s="3" t="s">
        <v>6329</v>
      </c>
      <c r="B299" s="6">
        <v>229409.8</v>
      </c>
    </row>
    <row r="300" spans="1:2" x14ac:dyDescent="0.2">
      <c r="A300" s="3" t="s">
        <v>2487</v>
      </c>
      <c r="B300" s="6">
        <v>74630.799999999988</v>
      </c>
    </row>
    <row r="301" spans="1:2" x14ac:dyDescent="0.2">
      <c r="A301" s="3" t="s">
        <v>6431</v>
      </c>
      <c r="B301" s="6">
        <v>126210.71</v>
      </c>
    </row>
    <row r="302" spans="1:2" x14ac:dyDescent="0.2">
      <c r="A302" s="3" t="s">
        <v>6634</v>
      </c>
      <c r="B302" s="6">
        <v>71545.06</v>
      </c>
    </row>
    <row r="303" spans="1:2" x14ac:dyDescent="0.2">
      <c r="A303" s="3" t="s">
        <v>6812</v>
      </c>
      <c r="B303" s="6">
        <v>997862</v>
      </c>
    </row>
    <row r="304" spans="1:2" x14ac:dyDescent="0.2">
      <c r="A304" s="3" t="s">
        <v>6887</v>
      </c>
      <c r="B304" s="6">
        <v>491333.04</v>
      </c>
    </row>
    <row r="305" spans="1:2" x14ac:dyDescent="0.2">
      <c r="A305" s="3" t="s">
        <v>6915</v>
      </c>
      <c r="B305" s="6">
        <v>76579.429999999993</v>
      </c>
    </row>
    <row r="306" spans="1:2" x14ac:dyDescent="0.2">
      <c r="A306" s="3" t="s">
        <v>7115</v>
      </c>
      <c r="B306" s="6">
        <v>210667.45</v>
      </c>
    </row>
    <row r="307" spans="1:2" x14ac:dyDescent="0.2">
      <c r="A307" s="3" t="s">
        <v>7116</v>
      </c>
      <c r="B307" s="6">
        <v>83197.799999999988</v>
      </c>
    </row>
    <row r="308" spans="1:2" x14ac:dyDescent="0.2">
      <c r="A308" s="3" t="s">
        <v>7207</v>
      </c>
      <c r="B308" s="6">
        <v>183849.74</v>
      </c>
    </row>
    <row r="309" spans="1:2" x14ac:dyDescent="0.2">
      <c r="A309" s="3" t="s">
        <v>7239</v>
      </c>
      <c r="B309" s="6">
        <v>286019.13</v>
      </c>
    </row>
    <row r="310" spans="1:2" x14ac:dyDescent="0.2">
      <c r="A310" s="2" t="s">
        <v>3892</v>
      </c>
      <c r="B310" s="6">
        <v>18765570.57</v>
      </c>
    </row>
    <row r="311" spans="1:2" x14ac:dyDescent="0.2">
      <c r="A311" s="3" t="s">
        <v>4400</v>
      </c>
      <c r="B311" s="6">
        <v>100000</v>
      </c>
    </row>
    <row r="312" spans="1:2" x14ac:dyDescent="0.2">
      <c r="A312" s="3" t="s">
        <v>4494</v>
      </c>
      <c r="B312" s="6">
        <v>640200</v>
      </c>
    </row>
    <row r="313" spans="1:2" x14ac:dyDescent="0.2">
      <c r="A313" s="3" t="s">
        <v>4529</v>
      </c>
      <c r="B313" s="6">
        <v>304938.2</v>
      </c>
    </row>
    <row r="314" spans="1:2" x14ac:dyDescent="0.2">
      <c r="A314" s="3" t="s">
        <v>363</v>
      </c>
      <c r="B314" s="6">
        <v>405000</v>
      </c>
    </row>
    <row r="315" spans="1:2" x14ac:dyDescent="0.2">
      <c r="A315" s="3" t="s">
        <v>4595</v>
      </c>
      <c r="B315" s="6">
        <v>1500000</v>
      </c>
    </row>
    <row r="316" spans="1:2" x14ac:dyDescent="0.2">
      <c r="A316" s="3" t="s">
        <v>473</v>
      </c>
      <c r="B316" s="6">
        <v>950000</v>
      </c>
    </row>
    <row r="317" spans="1:2" x14ac:dyDescent="0.2">
      <c r="A317" s="3" t="s">
        <v>4662</v>
      </c>
      <c r="B317" s="6">
        <v>1400000</v>
      </c>
    </row>
    <row r="318" spans="1:2" x14ac:dyDescent="0.2">
      <c r="A318" s="3" t="s">
        <v>4687</v>
      </c>
      <c r="B318" s="6">
        <v>176524.02</v>
      </c>
    </row>
    <row r="319" spans="1:2" x14ac:dyDescent="0.2">
      <c r="A319" s="3" t="s">
        <v>4747</v>
      </c>
      <c r="B319" s="6">
        <v>83571.95</v>
      </c>
    </row>
    <row r="320" spans="1:2" x14ac:dyDescent="0.2">
      <c r="A320" s="3" t="s">
        <v>4792</v>
      </c>
      <c r="B320" s="6">
        <v>608774.6</v>
      </c>
    </row>
    <row r="321" spans="1:2" x14ac:dyDescent="0.2">
      <c r="A321" s="3" t="s">
        <v>677</v>
      </c>
      <c r="B321" s="6">
        <v>160355</v>
      </c>
    </row>
    <row r="322" spans="1:2" x14ac:dyDescent="0.2">
      <c r="A322" s="3" t="s">
        <v>4863</v>
      </c>
      <c r="B322" s="6">
        <v>272196.42</v>
      </c>
    </row>
    <row r="323" spans="1:2" x14ac:dyDescent="0.2">
      <c r="A323" s="3" t="s">
        <v>4876</v>
      </c>
      <c r="B323" s="6">
        <v>260000</v>
      </c>
    </row>
    <row r="324" spans="1:2" x14ac:dyDescent="0.2">
      <c r="A324" s="3" t="s">
        <v>4896</v>
      </c>
      <c r="B324" s="6">
        <v>442020.22000000003</v>
      </c>
    </row>
    <row r="325" spans="1:2" x14ac:dyDescent="0.2">
      <c r="A325" s="3" t="s">
        <v>920</v>
      </c>
      <c r="B325" s="6">
        <v>5180000</v>
      </c>
    </row>
    <row r="326" spans="1:2" x14ac:dyDescent="0.2">
      <c r="A326" s="3" t="s">
        <v>5021</v>
      </c>
      <c r="B326" s="6">
        <v>1885566.1600000001</v>
      </c>
    </row>
    <row r="327" spans="1:2" x14ac:dyDescent="0.2">
      <c r="A327" s="3" t="s">
        <v>5247</v>
      </c>
      <c r="B327" s="6">
        <v>550000</v>
      </c>
    </row>
    <row r="328" spans="1:2" x14ac:dyDescent="0.2">
      <c r="A328" s="3" t="s">
        <v>5481</v>
      </c>
      <c r="B328" s="6">
        <v>920000</v>
      </c>
    </row>
    <row r="329" spans="1:2" x14ac:dyDescent="0.2">
      <c r="A329" s="3" t="s">
        <v>5734</v>
      </c>
      <c r="B329" s="6">
        <v>199424</v>
      </c>
    </row>
    <row r="330" spans="1:2" x14ac:dyDescent="0.2">
      <c r="A330" s="3" t="s">
        <v>6250</v>
      </c>
      <c r="B330" s="6">
        <v>1418000</v>
      </c>
    </row>
    <row r="331" spans="1:2" x14ac:dyDescent="0.2">
      <c r="A331" s="3" t="s">
        <v>6817</v>
      </c>
      <c r="B331" s="6">
        <v>399000</v>
      </c>
    </row>
    <row r="332" spans="1:2" x14ac:dyDescent="0.2">
      <c r="A332" s="3" t="s">
        <v>6881</v>
      </c>
      <c r="B332" s="6">
        <v>328000</v>
      </c>
    </row>
    <row r="333" spans="1:2" x14ac:dyDescent="0.2">
      <c r="A333" s="3" t="s">
        <v>7232</v>
      </c>
      <c r="B333" s="6">
        <v>160000</v>
      </c>
    </row>
    <row r="334" spans="1:2" x14ac:dyDescent="0.2">
      <c r="A334" s="3" t="s">
        <v>7348</v>
      </c>
      <c r="B334" s="6">
        <v>422000</v>
      </c>
    </row>
    <row r="335" spans="1:2" x14ac:dyDescent="0.2">
      <c r="A335" s="2" t="s">
        <v>3893</v>
      </c>
      <c r="B335" s="6">
        <v>29899335.950000003</v>
      </c>
    </row>
    <row r="336" spans="1:2" x14ac:dyDescent="0.2">
      <c r="A336" s="3" t="s">
        <v>4442</v>
      </c>
      <c r="B336" s="6">
        <v>201315.21</v>
      </c>
    </row>
    <row r="337" spans="1:2" x14ac:dyDescent="0.2">
      <c r="A337" s="3" t="s">
        <v>197</v>
      </c>
      <c r="B337" s="6">
        <v>256797.88</v>
      </c>
    </row>
    <row r="338" spans="1:2" x14ac:dyDescent="0.2">
      <c r="A338" s="3" t="s">
        <v>4488</v>
      </c>
      <c r="B338" s="6">
        <v>380948.91000000003</v>
      </c>
    </row>
    <row r="339" spans="1:2" x14ac:dyDescent="0.2">
      <c r="A339" s="3" t="s">
        <v>4532</v>
      </c>
      <c r="B339" s="6">
        <v>8000000</v>
      </c>
    </row>
    <row r="340" spans="1:2" x14ac:dyDescent="0.2">
      <c r="A340" s="3" t="s">
        <v>4593</v>
      </c>
      <c r="B340" s="6">
        <v>149442.71000000002</v>
      </c>
    </row>
    <row r="341" spans="1:2" x14ac:dyDescent="0.2">
      <c r="A341" s="3" t="s">
        <v>424</v>
      </c>
      <c r="B341" s="6">
        <v>2200000</v>
      </c>
    </row>
    <row r="342" spans="1:2" x14ac:dyDescent="0.2">
      <c r="A342" s="3" t="s">
        <v>4669</v>
      </c>
      <c r="B342" s="6">
        <v>51000</v>
      </c>
    </row>
    <row r="343" spans="1:2" x14ac:dyDescent="0.2">
      <c r="A343" s="3" t="s">
        <v>4731</v>
      </c>
      <c r="B343" s="6">
        <v>301506</v>
      </c>
    </row>
    <row r="344" spans="1:2" x14ac:dyDescent="0.2">
      <c r="A344" s="3" t="s">
        <v>4738</v>
      </c>
      <c r="B344" s="6">
        <v>490000</v>
      </c>
    </row>
    <row r="345" spans="1:2" x14ac:dyDescent="0.2">
      <c r="A345" s="3" t="s">
        <v>612</v>
      </c>
      <c r="B345" s="6">
        <v>752033.6</v>
      </c>
    </row>
    <row r="346" spans="1:2" x14ac:dyDescent="0.2">
      <c r="A346" s="3" t="s">
        <v>4767</v>
      </c>
      <c r="B346" s="6">
        <v>94468.54</v>
      </c>
    </row>
    <row r="347" spans="1:2" x14ac:dyDescent="0.2">
      <c r="A347" s="3" t="s">
        <v>658</v>
      </c>
      <c r="B347" s="6">
        <v>300000</v>
      </c>
    </row>
    <row r="348" spans="1:2" x14ac:dyDescent="0.2">
      <c r="A348" s="3" t="s">
        <v>4799</v>
      </c>
      <c r="B348" s="6">
        <v>10400000</v>
      </c>
    </row>
    <row r="349" spans="1:2" x14ac:dyDescent="0.2">
      <c r="A349" s="3" t="s">
        <v>677</v>
      </c>
      <c r="B349" s="6">
        <v>176784</v>
      </c>
    </row>
    <row r="350" spans="1:2" x14ac:dyDescent="0.2">
      <c r="A350" s="3" t="s">
        <v>4902</v>
      </c>
      <c r="B350" s="6">
        <v>4729730</v>
      </c>
    </row>
    <row r="351" spans="1:2" x14ac:dyDescent="0.2">
      <c r="A351" s="3" t="s">
        <v>6786</v>
      </c>
      <c r="B351" s="6">
        <v>87353.94</v>
      </c>
    </row>
    <row r="352" spans="1:2" x14ac:dyDescent="0.2">
      <c r="A352" s="3" t="s">
        <v>7075</v>
      </c>
      <c r="B352" s="6">
        <v>99992.4</v>
      </c>
    </row>
    <row r="353" spans="1:2" x14ac:dyDescent="0.2">
      <c r="A353" s="3" t="s">
        <v>7099</v>
      </c>
      <c r="B353" s="6">
        <v>394474.23</v>
      </c>
    </row>
    <row r="354" spans="1:2" x14ac:dyDescent="0.2">
      <c r="A354" s="3" t="s">
        <v>7234</v>
      </c>
      <c r="B354" s="6">
        <v>33488.53</v>
      </c>
    </row>
    <row r="355" spans="1:2" x14ac:dyDescent="0.2">
      <c r="A355" s="3" t="s">
        <v>7247</v>
      </c>
      <c r="B355" s="6">
        <v>800000</v>
      </c>
    </row>
    <row r="356" spans="1:2" x14ac:dyDescent="0.2">
      <c r="A356" s="2" t="s">
        <v>3894</v>
      </c>
      <c r="B356" s="6">
        <v>7684808.5800000001</v>
      </c>
    </row>
    <row r="357" spans="1:2" x14ac:dyDescent="0.2">
      <c r="A357" s="3" t="s">
        <v>4487</v>
      </c>
      <c r="B357" s="6">
        <v>50000</v>
      </c>
    </row>
    <row r="358" spans="1:2" x14ac:dyDescent="0.2">
      <c r="A358" s="3" t="s">
        <v>4493</v>
      </c>
      <c r="B358" s="6">
        <v>195000</v>
      </c>
    </row>
    <row r="359" spans="1:2" x14ac:dyDescent="0.2">
      <c r="A359" s="3" t="s">
        <v>4519</v>
      </c>
      <c r="B359" s="6">
        <v>300000</v>
      </c>
    </row>
    <row r="360" spans="1:2" x14ac:dyDescent="0.2">
      <c r="A360" s="3" t="s">
        <v>4532</v>
      </c>
      <c r="B360" s="6">
        <v>3000000</v>
      </c>
    </row>
    <row r="361" spans="1:2" x14ac:dyDescent="0.2">
      <c r="A361" s="3" t="s">
        <v>4574</v>
      </c>
      <c r="B361" s="6">
        <v>300000</v>
      </c>
    </row>
    <row r="362" spans="1:2" x14ac:dyDescent="0.2">
      <c r="A362" s="3" t="s">
        <v>4701</v>
      </c>
      <c r="B362" s="6">
        <v>633573.07999999996</v>
      </c>
    </row>
    <row r="363" spans="1:2" x14ac:dyDescent="0.2">
      <c r="A363" s="3" t="s">
        <v>587</v>
      </c>
      <c r="B363" s="6">
        <v>3136235.5</v>
      </c>
    </row>
    <row r="364" spans="1:2" x14ac:dyDescent="0.2">
      <c r="A364" s="3" t="s">
        <v>4810</v>
      </c>
      <c r="B364" s="6">
        <v>50000</v>
      </c>
    </row>
    <row r="365" spans="1:2" x14ac:dyDescent="0.2">
      <c r="A365" s="3" t="s">
        <v>4923</v>
      </c>
      <c r="B365" s="6">
        <v>20000</v>
      </c>
    </row>
    <row r="366" spans="1:2" x14ac:dyDescent="0.2">
      <c r="A366" s="2" t="s">
        <v>3895</v>
      </c>
      <c r="B366" s="6">
        <v>1335345.6300000001</v>
      </c>
    </row>
    <row r="367" spans="1:2" x14ac:dyDescent="0.2">
      <c r="A367" s="3" t="s">
        <v>4464</v>
      </c>
      <c r="B367" s="6">
        <v>449690.9</v>
      </c>
    </row>
    <row r="368" spans="1:2" x14ac:dyDescent="0.2">
      <c r="A368" s="3" t="s">
        <v>4611</v>
      </c>
      <c r="B368" s="6">
        <v>49926</v>
      </c>
    </row>
    <row r="369" spans="1:2" x14ac:dyDescent="0.2">
      <c r="A369" s="3" t="s">
        <v>4796</v>
      </c>
      <c r="B369" s="6">
        <v>199964.92</v>
      </c>
    </row>
    <row r="370" spans="1:2" x14ac:dyDescent="0.2">
      <c r="A370" s="3" t="s">
        <v>4859</v>
      </c>
      <c r="B370" s="6">
        <v>49552</v>
      </c>
    </row>
    <row r="371" spans="1:2" x14ac:dyDescent="0.2">
      <c r="A371" s="3" t="s">
        <v>4863</v>
      </c>
      <c r="B371" s="6">
        <v>29922.34</v>
      </c>
    </row>
    <row r="372" spans="1:2" x14ac:dyDescent="0.2">
      <c r="A372" s="3" t="s">
        <v>5975</v>
      </c>
      <c r="B372" s="6">
        <v>99954.46</v>
      </c>
    </row>
    <row r="373" spans="1:2" x14ac:dyDescent="0.2">
      <c r="A373" s="3" t="s">
        <v>6023</v>
      </c>
      <c r="B373" s="6">
        <v>99686</v>
      </c>
    </row>
    <row r="374" spans="1:2" x14ac:dyDescent="0.2">
      <c r="A374" s="3" t="s">
        <v>6177</v>
      </c>
      <c r="B374" s="6">
        <v>308520</v>
      </c>
    </row>
    <row r="375" spans="1:2" x14ac:dyDescent="0.2">
      <c r="A375" s="3" t="s">
        <v>7181</v>
      </c>
      <c r="B375" s="6">
        <v>48129.01</v>
      </c>
    </row>
    <row r="376" spans="1:2" x14ac:dyDescent="0.2">
      <c r="A376" s="2" t="s">
        <v>3896</v>
      </c>
      <c r="B376" s="6">
        <v>44119265.220000006</v>
      </c>
    </row>
    <row r="377" spans="1:2" x14ac:dyDescent="0.2">
      <c r="A377" s="3" t="s">
        <v>4405</v>
      </c>
      <c r="B377" s="6">
        <v>354509.04000000004</v>
      </c>
    </row>
    <row r="378" spans="1:2" x14ac:dyDescent="0.2">
      <c r="A378" s="3" t="s">
        <v>4409</v>
      </c>
      <c r="B378" s="6">
        <v>411500</v>
      </c>
    </row>
    <row r="379" spans="1:2" x14ac:dyDescent="0.2">
      <c r="A379" s="3" t="s">
        <v>4425</v>
      </c>
      <c r="B379" s="6">
        <v>509380.6</v>
      </c>
    </row>
    <row r="380" spans="1:2" x14ac:dyDescent="0.2">
      <c r="A380" s="3" t="s">
        <v>4445</v>
      </c>
      <c r="B380" s="6">
        <v>2996275</v>
      </c>
    </row>
    <row r="381" spans="1:2" x14ac:dyDescent="0.2">
      <c r="A381" s="3" t="s">
        <v>4446</v>
      </c>
      <c r="B381" s="6">
        <v>450150</v>
      </c>
    </row>
    <row r="382" spans="1:2" x14ac:dyDescent="0.2">
      <c r="A382" s="3" t="s">
        <v>4462</v>
      </c>
      <c r="B382" s="6">
        <v>1019242.2</v>
      </c>
    </row>
    <row r="383" spans="1:2" x14ac:dyDescent="0.2">
      <c r="A383" s="3" t="s">
        <v>4465</v>
      </c>
      <c r="B383" s="6">
        <v>747284.38</v>
      </c>
    </row>
    <row r="384" spans="1:2" x14ac:dyDescent="0.2">
      <c r="A384" s="3" t="s">
        <v>4498</v>
      </c>
      <c r="B384" s="6">
        <v>127258.08</v>
      </c>
    </row>
    <row r="385" spans="1:2" x14ac:dyDescent="0.2">
      <c r="A385" s="3" t="s">
        <v>4550</v>
      </c>
      <c r="B385" s="6">
        <v>5939582.1600000001</v>
      </c>
    </row>
    <row r="386" spans="1:2" x14ac:dyDescent="0.2">
      <c r="A386" s="3" t="s">
        <v>4560</v>
      </c>
      <c r="B386" s="6">
        <v>35725.1</v>
      </c>
    </row>
    <row r="387" spans="1:2" x14ac:dyDescent="0.2">
      <c r="A387" s="3" t="s">
        <v>4573</v>
      </c>
      <c r="B387" s="6">
        <v>67726.39</v>
      </c>
    </row>
    <row r="388" spans="1:2" x14ac:dyDescent="0.2">
      <c r="A388" s="3" t="s">
        <v>4591</v>
      </c>
      <c r="B388" s="6">
        <v>1899036.12</v>
      </c>
    </row>
    <row r="389" spans="1:2" x14ac:dyDescent="0.2">
      <c r="A389" s="3" t="s">
        <v>405</v>
      </c>
      <c r="B389" s="6">
        <v>137550</v>
      </c>
    </row>
    <row r="390" spans="1:2" x14ac:dyDescent="0.2">
      <c r="A390" s="3" t="s">
        <v>4607</v>
      </c>
      <c r="B390" s="6">
        <v>28800</v>
      </c>
    </row>
    <row r="391" spans="1:2" x14ac:dyDescent="0.2">
      <c r="A391" s="3" t="s">
        <v>4608</v>
      </c>
      <c r="B391" s="6">
        <v>1583105.7</v>
      </c>
    </row>
    <row r="392" spans="1:2" x14ac:dyDescent="0.2">
      <c r="A392" s="3" t="s">
        <v>4625</v>
      </c>
      <c r="B392" s="6">
        <v>561906.69999999995</v>
      </c>
    </row>
    <row r="393" spans="1:2" x14ac:dyDescent="0.2">
      <c r="A393" s="3" t="s">
        <v>4690</v>
      </c>
      <c r="B393" s="6">
        <v>202860.75999999998</v>
      </c>
    </row>
    <row r="394" spans="1:2" x14ac:dyDescent="0.2">
      <c r="A394" s="3" t="s">
        <v>4696</v>
      </c>
      <c r="B394" s="6">
        <v>498553.51</v>
      </c>
    </row>
    <row r="395" spans="1:2" x14ac:dyDescent="0.2">
      <c r="A395" s="3" t="s">
        <v>4714</v>
      </c>
      <c r="B395" s="6">
        <v>346779.54000000004</v>
      </c>
    </row>
    <row r="396" spans="1:2" x14ac:dyDescent="0.2">
      <c r="A396" s="3" t="s">
        <v>4716</v>
      </c>
      <c r="B396" s="6">
        <v>462490</v>
      </c>
    </row>
    <row r="397" spans="1:2" x14ac:dyDescent="0.2">
      <c r="A397" s="3" t="s">
        <v>4739</v>
      </c>
      <c r="B397" s="6">
        <v>1923445.4200000002</v>
      </c>
    </row>
    <row r="398" spans="1:2" x14ac:dyDescent="0.2">
      <c r="A398" s="3" t="s">
        <v>4747</v>
      </c>
      <c r="B398" s="6">
        <v>90751.9</v>
      </c>
    </row>
    <row r="399" spans="1:2" x14ac:dyDescent="0.2">
      <c r="A399" s="3" t="s">
        <v>4771</v>
      </c>
      <c r="B399" s="6">
        <v>898249.08</v>
      </c>
    </row>
    <row r="400" spans="1:2" x14ac:dyDescent="0.2">
      <c r="A400" s="3" t="s">
        <v>682</v>
      </c>
      <c r="B400" s="6">
        <v>78930</v>
      </c>
    </row>
    <row r="401" spans="1:2" x14ac:dyDescent="0.2">
      <c r="A401" s="3" t="s">
        <v>4803</v>
      </c>
      <c r="B401" s="6">
        <v>176178.18</v>
      </c>
    </row>
    <row r="402" spans="1:2" x14ac:dyDescent="0.2">
      <c r="A402" s="3" t="s">
        <v>4808</v>
      </c>
      <c r="B402" s="6">
        <v>252372.21</v>
      </c>
    </row>
    <row r="403" spans="1:2" x14ac:dyDescent="0.2">
      <c r="A403" s="3" t="s">
        <v>714</v>
      </c>
      <c r="B403" s="6">
        <v>75007.14</v>
      </c>
    </row>
    <row r="404" spans="1:2" x14ac:dyDescent="0.2">
      <c r="A404" s="3" t="s">
        <v>751</v>
      </c>
      <c r="B404" s="6">
        <v>492473.85</v>
      </c>
    </row>
    <row r="405" spans="1:2" x14ac:dyDescent="0.2">
      <c r="A405" s="3" t="s">
        <v>4842</v>
      </c>
      <c r="B405" s="6">
        <v>834863.91999999993</v>
      </c>
    </row>
    <row r="406" spans="1:2" x14ac:dyDescent="0.2">
      <c r="A406" s="3" t="s">
        <v>4849</v>
      </c>
      <c r="B406" s="6">
        <v>200642</v>
      </c>
    </row>
    <row r="407" spans="1:2" x14ac:dyDescent="0.2">
      <c r="A407" s="3" t="s">
        <v>4853</v>
      </c>
      <c r="B407" s="6">
        <v>16709.04</v>
      </c>
    </row>
    <row r="408" spans="1:2" x14ac:dyDescent="0.2">
      <c r="A408" s="3" t="s">
        <v>4860</v>
      </c>
      <c r="B408" s="6">
        <v>558567</v>
      </c>
    </row>
    <row r="409" spans="1:2" x14ac:dyDescent="0.2">
      <c r="A409" s="3" t="s">
        <v>4879</v>
      </c>
      <c r="B409" s="6">
        <v>231392.35</v>
      </c>
    </row>
    <row r="410" spans="1:2" x14ac:dyDescent="0.2">
      <c r="A410" s="3" t="s">
        <v>4887</v>
      </c>
      <c r="B410" s="6">
        <v>3398140.8200000003</v>
      </c>
    </row>
    <row r="411" spans="1:2" x14ac:dyDescent="0.2">
      <c r="A411" s="3" t="s">
        <v>4888</v>
      </c>
      <c r="B411" s="6">
        <v>70548.710000000006</v>
      </c>
    </row>
    <row r="412" spans="1:2" x14ac:dyDescent="0.2">
      <c r="A412" s="3" t="s">
        <v>4900</v>
      </c>
      <c r="B412" s="6">
        <v>654535.89</v>
      </c>
    </row>
    <row r="413" spans="1:2" x14ac:dyDescent="0.2">
      <c r="A413" s="3" t="s">
        <v>4903</v>
      </c>
      <c r="B413" s="6">
        <v>247143.3</v>
      </c>
    </row>
    <row r="414" spans="1:2" x14ac:dyDescent="0.2">
      <c r="A414" s="3" t="s">
        <v>4946</v>
      </c>
      <c r="B414" s="6">
        <v>195658.63</v>
      </c>
    </row>
    <row r="415" spans="1:2" x14ac:dyDescent="0.2">
      <c r="A415" s="3" t="s">
        <v>4957</v>
      </c>
      <c r="B415" s="6">
        <v>193795</v>
      </c>
    </row>
    <row r="416" spans="1:2" x14ac:dyDescent="0.2">
      <c r="A416" s="3" t="s">
        <v>4975</v>
      </c>
      <c r="B416" s="6">
        <v>881312.22</v>
      </c>
    </row>
    <row r="417" spans="1:2" x14ac:dyDescent="0.2">
      <c r="A417" s="3" t="s">
        <v>5160</v>
      </c>
      <c r="B417" s="6">
        <v>133559.34</v>
      </c>
    </row>
    <row r="418" spans="1:2" x14ac:dyDescent="0.2">
      <c r="A418" s="3" t="s">
        <v>5161</v>
      </c>
      <c r="B418" s="6">
        <v>115131.41</v>
      </c>
    </row>
    <row r="419" spans="1:2" x14ac:dyDescent="0.2">
      <c r="A419" s="3" t="s">
        <v>5801</v>
      </c>
      <c r="B419" s="6">
        <v>3998477.14</v>
      </c>
    </row>
    <row r="420" spans="1:2" x14ac:dyDescent="0.2">
      <c r="A420" s="3" t="s">
        <v>5834</v>
      </c>
      <c r="B420" s="6">
        <v>263004.83999999997</v>
      </c>
    </row>
    <row r="421" spans="1:2" x14ac:dyDescent="0.2">
      <c r="A421" s="3" t="s">
        <v>2156</v>
      </c>
      <c r="B421" s="6">
        <v>3319781.6</v>
      </c>
    </row>
    <row r="422" spans="1:2" x14ac:dyDescent="0.2">
      <c r="A422" s="3" t="s">
        <v>6173</v>
      </c>
      <c r="B422" s="6">
        <v>500000</v>
      </c>
    </row>
    <row r="423" spans="1:2" x14ac:dyDescent="0.2">
      <c r="A423" s="3" t="s">
        <v>6201</v>
      </c>
      <c r="B423" s="6">
        <v>501480</v>
      </c>
    </row>
    <row r="424" spans="1:2" x14ac:dyDescent="0.2">
      <c r="A424" s="3" t="s">
        <v>2296</v>
      </c>
      <c r="B424" s="6">
        <v>1125163.8</v>
      </c>
    </row>
    <row r="425" spans="1:2" x14ac:dyDescent="0.2">
      <c r="A425" s="3" t="s">
        <v>6233</v>
      </c>
      <c r="B425" s="6">
        <v>1289990.28</v>
      </c>
    </row>
    <row r="426" spans="1:2" x14ac:dyDescent="0.2">
      <c r="A426" s="3" t="s">
        <v>6370</v>
      </c>
      <c r="B426" s="6">
        <v>977499.63</v>
      </c>
    </row>
    <row r="427" spans="1:2" x14ac:dyDescent="0.2">
      <c r="A427" s="3" t="s">
        <v>2487</v>
      </c>
      <c r="B427" s="6">
        <v>123900</v>
      </c>
    </row>
    <row r="428" spans="1:2" x14ac:dyDescent="0.2">
      <c r="A428" s="3" t="s">
        <v>6607</v>
      </c>
      <c r="B428" s="6">
        <v>183599.87</v>
      </c>
    </row>
    <row r="429" spans="1:2" x14ac:dyDescent="0.2">
      <c r="A429" s="3" t="s">
        <v>2968</v>
      </c>
      <c r="B429" s="6">
        <v>1222627.6600000001</v>
      </c>
    </row>
    <row r="430" spans="1:2" x14ac:dyDescent="0.2">
      <c r="A430" s="3" t="s">
        <v>7075</v>
      </c>
      <c r="B430" s="6">
        <v>147276.97</v>
      </c>
    </row>
    <row r="431" spans="1:2" x14ac:dyDescent="0.2">
      <c r="A431" s="3" t="s">
        <v>7211</v>
      </c>
      <c r="B431" s="6">
        <v>260679.82</v>
      </c>
    </row>
    <row r="432" spans="1:2" x14ac:dyDescent="0.2">
      <c r="A432" s="3" t="s">
        <v>7234</v>
      </c>
      <c r="B432" s="6">
        <v>106660.92000000001</v>
      </c>
    </row>
    <row r="433" spans="1:2" x14ac:dyDescent="0.2">
      <c r="A433" s="2" t="s">
        <v>3897</v>
      </c>
      <c r="B433" s="6">
        <v>9054784.120000001</v>
      </c>
    </row>
    <row r="434" spans="1:2" x14ac:dyDescent="0.2">
      <c r="A434" s="3" t="s">
        <v>4502</v>
      </c>
      <c r="B434" s="6">
        <v>8917988.5999999996</v>
      </c>
    </row>
    <row r="435" spans="1:2" x14ac:dyDescent="0.2">
      <c r="A435" s="3" t="s">
        <v>4938</v>
      </c>
      <c r="B435" s="6">
        <v>108450.06</v>
      </c>
    </row>
    <row r="436" spans="1:2" x14ac:dyDescent="0.2">
      <c r="A436" s="3" t="s">
        <v>5976</v>
      </c>
      <c r="B436" s="6">
        <v>28345.46</v>
      </c>
    </row>
    <row r="437" spans="1:2" x14ac:dyDescent="0.2">
      <c r="A437" s="2" t="s">
        <v>3899</v>
      </c>
      <c r="B437" s="6">
        <v>13658136.120000001</v>
      </c>
    </row>
    <row r="438" spans="1:2" x14ac:dyDescent="0.2">
      <c r="A438" s="3" t="s">
        <v>197</v>
      </c>
      <c r="B438" s="6">
        <v>30000</v>
      </c>
    </row>
    <row r="439" spans="1:2" x14ac:dyDescent="0.2">
      <c r="A439" s="3" t="s">
        <v>4465</v>
      </c>
      <c r="B439" s="6">
        <v>2468296.98</v>
      </c>
    </row>
    <row r="440" spans="1:2" x14ac:dyDescent="0.2">
      <c r="A440" s="3" t="s">
        <v>4593</v>
      </c>
      <c r="B440" s="6">
        <v>120000</v>
      </c>
    </row>
    <row r="441" spans="1:2" x14ac:dyDescent="0.2">
      <c r="A441" s="3" t="s">
        <v>405</v>
      </c>
      <c r="B441" s="6">
        <v>420000</v>
      </c>
    </row>
    <row r="442" spans="1:2" x14ac:dyDescent="0.2">
      <c r="A442" s="3" t="s">
        <v>446</v>
      </c>
      <c r="B442" s="6">
        <v>400000</v>
      </c>
    </row>
    <row r="443" spans="1:2" x14ac:dyDescent="0.2">
      <c r="A443" s="3" t="s">
        <v>514</v>
      </c>
      <c r="B443" s="6">
        <v>1126709.56</v>
      </c>
    </row>
    <row r="444" spans="1:2" x14ac:dyDescent="0.2">
      <c r="A444" s="3" t="s">
        <v>4714</v>
      </c>
      <c r="B444" s="6">
        <v>183272.95999999999</v>
      </c>
    </row>
    <row r="445" spans="1:2" x14ac:dyDescent="0.2">
      <c r="A445" s="3" t="s">
        <v>4911</v>
      </c>
      <c r="B445" s="6">
        <v>200000</v>
      </c>
    </row>
    <row r="446" spans="1:2" x14ac:dyDescent="0.2">
      <c r="A446" s="3" t="s">
        <v>4931</v>
      </c>
      <c r="B446" s="6">
        <v>199809.32</v>
      </c>
    </row>
    <row r="447" spans="1:2" x14ac:dyDescent="0.2">
      <c r="A447" s="3" t="s">
        <v>861</v>
      </c>
      <c r="B447" s="6">
        <v>1000000</v>
      </c>
    </row>
    <row r="448" spans="1:2" x14ac:dyDescent="0.2">
      <c r="A448" s="3" t="s">
        <v>4942</v>
      </c>
      <c r="B448" s="6">
        <v>2350000</v>
      </c>
    </row>
    <row r="449" spans="1:2" x14ac:dyDescent="0.2">
      <c r="A449" s="3" t="s">
        <v>924</v>
      </c>
      <c r="B449" s="6">
        <v>1370267.8</v>
      </c>
    </row>
    <row r="450" spans="1:2" x14ac:dyDescent="0.2">
      <c r="A450" s="3" t="s">
        <v>5310</v>
      </c>
      <c r="B450" s="6">
        <v>44190.66</v>
      </c>
    </row>
    <row r="451" spans="1:2" x14ac:dyDescent="0.2">
      <c r="A451" s="3" t="s">
        <v>5332</v>
      </c>
      <c r="B451" s="6">
        <v>365000</v>
      </c>
    </row>
    <row r="452" spans="1:2" x14ac:dyDescent="0.2">
      <c r="A452" s="3" t="s">
        <v>5818</v>
      </c>
      <c r="B452" s="6">
        <v>1700000</v>
      </c>
    </row>
    <row r="453" spans="1:2" x14ac:dyDescent="0.2">
      <c r="A453" s="3" t="s">
        <v>6127</v>
      </c>
      <c r="B453" s="6">
        <v>499000</v>
      </c>
    </row>
    <row r="454" spans="1:2" x14ac:dyDescent="0.2">
      <c r="A454" s="3" t="s">
        <v>2436</v>
      </c>
      <c r="B454" s="6">
        <v>300000</v>
      </c>
    </row>
    <row r="455" spans="1:2" x14ac:dyDescent="0.2">
      <c r="A455" s="3" t="s">
        <v>6746</v>
      </c>
      <c r="B455" s="6">
        <v>881588.84000000008</v>
      </c>
    </row>
    <row r="456" spans="1:2" x14ac:dyDescent="0.2">
      <c r="A456" s="2" t="s">
        <v>3900</v>
      </c>
      <c r="B456" s="6">
        <v>3705730.3899999997</v>
      </c>
    </row>
    <row r="457" spans="1:2" x14ac:dyDescent="0.2">
      <c r="A457" s="3" t="s">
        <v>4391</v>
      </c>
      <c r="B457" s="6">
        <v>182836.71</v>
      </c>
    </row>
    <row r="458" spans="1:2" x14ac:dyDescent="0.2">
      <c r="A458" s="3" t="s">
        <v>4412</v>
      </c>
      <c r="B458" s="6">
        <v>1893846.1</v>
      </c>
    </row>
    <row r="459" spans="1:2" x14ac:dyDescent="0.2">
      <c r="A459" s="3" t="s">
        <v>4421</v>
      </c>
      <c r="B459" s="6">
        <v>44301.41</v>
      </c>
    </row>
    <row r="460" spans="1:2" x14ac:dyDescent="0.2">
      <c r="A460" s="3" t="s">
        <v>4510</v>
      </c>
      <c r="B460" s="6">
        <v>110884.41</v>
      </c>
    </row>
    <row r="461" spans="1:2" x14ac:dyDescent="0.2">
      <c r="A461" s="3" t="s">
        <v>4594</v>
      </c>
      <c r="B461" s="6">
        <v>115927.71</v>
      </c>
    </row>
    <row r="462" spans="1:2" x14ac:dyDescent="0.2">
      <c r="A462" s="3" t="s">
        <v>4709</v>
      </c>
      <c r="B462" s="6">
        <v>3.1</v>
      </c>
    </row>
    <row r="463" spans="1:2" x14ac:dyDescent="0.2">
      <c r="A463" s="3" t="s">
        <v>4766</v>
      </c>
      <c r="B463" s="6">
        <v>12270.3</v>
      </c>
    </row>
    <row r="464" spans="1:2" x14ac:dyDescent="0.2">
      <c r="A464" s="3" t="s">
        <v>677</v>
      </c>
      <c r="B464" s="6">
        <v>11286.99</v>
      </c>
    </row>
    <row r="465" spans="1:2" x14ac:dyDescent="0.2">
      <c r="A465" s="3" t="s">
        <v>4819</v>
      </c>
      <c r="B465" s="6">
        <v>15600</v>
      </c>
    </row>
    <row r="466" spans="1:2" x14ac:dyDescent="0.2">
      <c r="A466" s="3" t="s">
        <v>4940</v>
      </c>
      <c r="B466" s="6">
        <v>43584</v>
      </c>
    </row>
    <row r="467" spans="1:2" x14ac:dyDescent="0.2">
      <c r="A467" s="3" t="s">
        <v>4951</v>
      </c>
      <c r="B467" s="6">
        <v>557800</v>
      </c>
    </row>
    <row r="468" spans="1:2" x14ac:dyDescent="0.2">
      <c r="A468" s="3" t="s">
        <v>5664</v>
      </c>
      <c r="B468" s="6">
        <v>193246.4</v>
      </c>
    </row>
    <row r="469" spans="1:2" x14ac:dyDescent="0.2">
      <c r="A469" s="3" t="s">
        <v>5978</v>
      </c>
      <c r="B469" s="6">
        <v>8790.07</v>
      </c>
    </row>
    <row r="470" spans="1:2" x14ac:dyDescent="0.2">
      <c r="A470" s="3" t="s">
        <v>6885</v>
      </c>
      <c r="B470" s="6">
        <v>156743.87</v>
      </c>
    </row>
    <row r="471" spans="1:2" x14ac:dyDescent="0.2">
      <c r="A471" s="3" t="s">
        <v>7059</v>
      </c>
      <c r="B471" s="6">
        <v>26607.200000000001</v>
      </c>
    </row>
    <row r="472" spans="1:2" x14ac:dyDescent="0.2">
      <c r="A472" s="3" t="s">
        <v>7163</v>
      </c>
      <c r="B472" s="6">
        <v>249773.72</v>
      </c>
    </row>
    <row r="473" spans="1:2" x14ac:dyDescent="0.2">
      <c r="A473" s="3" t="s">
        <v>7234</v>
      </c>
      <c r="B473" s="6">
        <v>4970</v>
      </c>
    </row>
    <row r="474" spans="1:2" x14ac:dyDescent="0.2">
      <c r="A474" s="3" t="s">
        <v>7252</v>
      </c>
      <c r="B474" s="6">
        <v>77258.399999999994</v>
      </c>
    </row>
    <row r="475" spans="1:2" x14ac:dyDescent="0.2">
      <c r="A475" s="2" t="s">
        <v>3902</v>
      </c>
      <c r="B475" s="6">
        <v>1550045.1400000001</v>
      </c>
    </row>
    <row r="476" spans="1:2" x14ac:dyDescent="0.2">
      <c r="A476" s="3" t="s">
        <v>4402</v>
      </c>
      <c r="B476" s="6">
        <v>68122.59</v>
      </c>
    </row>
    <row r="477" spans="1:2" x14ac:dyDescent="0.2">
      <c r="A477" s="3" t="s">
        <v>4405</v>
      </c>
      <c r="B477" s="6">
        <v>114359.09</v>
      </c>
    </row>
    <row r="478" spans="1:2" x14ac:dyDescent="0.2">
      <c r="A478" s="3" t="s">
        <v>4625</v>
      </c>
      <c r="B478" s="6">
        <v>20519.29</v>
      </c>
    </row>
    <row r="479" spans="1:2" x14ac:dyDescent="0.2">
      <c r="A479" s="3" t="s">
        <v>4693</v>
      </c>
      <c r="B479" s="6">
        <v>314492.92</v>
      </c>
    </row>
    <row r="480" spans="1:2" x14ac:dyDescent="0.2">
      <c r="A480" s="3" t="s">
        <v>4768</v>
      </c>
      <c r="B480" s="6">
        <v>63690.03</v>
      </c>
    </row>
    <row r="481" spans="1:2" x14ac:dyDescent="0.2">
      <c r="A481" s="3" t="s">
        <v>4808</v>
      </c>
      <c r="B481" s="6">
        <v>294525.46000000002</v>
      </c>
    </row>
    <row r="482" spans="1:2" x14ac:dyDescent="0.2">
      <c r="A482" s="3" t="s">
        <v>4923</v>
      </c>
      <c r="B482" s="6">
        <v>23426.38</v>
      </c>
    </row>
    <row r="483" spans="1:2" x14ac:dyDescent="0.2">
      <c r="A483" s="3" t="s">
        <v>5837</v>
      </c>
      <c r="B483" s="6">
        <v>107177.58</v>
      </c>
    </row>
    <row r="484" spans="1:2" x14ac:dyDescent="0.2">
      <c r="A484" s="3" t="s">
        <v>5912</v>
      </c>
      <c r="B484" s="6">
        <v>14142.45</v>
      </c>
    </row>
    <row r="485" spans="1:2" x14ac:dyDescent="0.2">
      <c r="A485" s="3" t="s">
        <v>5978</v>
      </c>
      <c r="B485" s="6">
        <v>440365.21</v>
      </c>
    </row>
    <row r="486" spans="1:2" x14ac:dyDescent="0.2">
      <c r="A486" s="3" t="s">
        <v>6648</v>
      </c>
      <c r="B486" s="6">
        <v>89224.14</v>
      </c>
    </row>
    <row r="487" spans="1:2" x14ac:dyDescent="0.2">
      <c r="A487" s="2" t="s">
        <v>3903</v>
      </c>
      <c r="B487" s="6">
        <v>1062368.43</v>
      </c>
    </row>
    <row r="488" spans="1:2" x14ac:dyDescent="0.2">
      <c r="A488" s="3" t="s">
        <v>4475</v>
      </c>
      <c r="B488" s="6">
        <v>153984.60999999999</v>
      </c>
    </row>
    <row r="489" spans="1:2" x14ac:dyDescent="0.2">
      <c r="A489" s="3" t="s">
        <v>4647</v>
      </c>
      <c r="B489" s="6">
        <v>54773.82</v>
      </c>
    </row>
    <row r="490" spans="1:2" x14ac:dyDescent="0.2">
      <c r="A490" s="3" t="s">
        <v>4856</v>
      </c>
      <c r="B490" s="6">
        <v>99420.18</v>
      </c>
    </row>
    <row r="491" spans="1:2" x14ac:dyDescent="0.2">
      <c r="A491" s="3" t="s">
        <v>4874</v>
      </c>
      <c r="B491" s="6">
        <v>100000</v>
      </c>
    </row>
    <row r="492" spans="1:2" x14ac:dyDescent="0.2">
      <c r="A492" s="3" t="s">
        <v>4931</v>
      </c>
      <c r="B492" s="6">
        <v>286722.84000000003</v>
      </c>
    </row>
    <row r="493" spans="1:2" x14ac:dyDescent="0.2">
      <c r="A493" s="3" t="s">
        <v>5801</v>
      </c>
      <c r="B493" s="6">
        <v>100000</v>
      </c>
    </row>
    <row r="494" spans="1:2" x14ac:dyDescent="0.2">
      <c r="A494" s="3" t="s">
        <v>5908</v>
      </c>
      <c r="B494" s="6">
        <v>9279.14</v>
      </c>
    </row>
    <row r="495" spans="1:2" x14ac:dyDescent="0.2">
      <c r="A495" s="3" t="s">
        <v>5912</v>
      </c>
      <c r="B495" s="6">
        <v>6641.23</v>
      </c>
    </row>
    <row r="496" spans="1:2" x14ac:dyDescent="0.2">
      <c r="A496" s="3" t="s">
        <v>6186</v>
      </c>
      <c r="B496" s="6">
        <v>94000</v>
      </c>
    </row>
    <row r="497" spans="1:2" x14ac:dyDescent="0.2">
      <c r="A497" s="3" t="s">
        <v>6413</v>
      </c>
      <c r="B497" s="6">
        <v>118400</v>
      </c>
    </row>
    <row r="498" spans="1:2" x14ac:dyDescent="0.2">
      <c r="A498" s="3" t="s">
        <v>6436</v>
      </c>
      <c r="B498" s="6">
        <v>39146.61</v>
      </c>
    </row>
    <row r="499" spans="1:2" x14ac:dyDescent="0.2">
      <c r="A499" s="2" t="s">
        <v>3904</v>
      </c>
      <c r="B499" s="6">
        <v>19021117.260000002</v>
      </c>
    </row>
    <row r="500" spans="1:2" x14ac:dyDescent="0.2">
      <c r="A500" s="3" t="s">
        <v>203</v>
      </c>
      <c r="B500" s="6">
        <v>113592.12</v>
      </c>
    </row>
    <row r="501" spans="1:2" x14ac:dyDescent="0.2">
      <c r="A501" s="3" t="s">
        <v>4467</v>
      </c>
      <c r="B501" s="6">
        <v>372611.2</v>
      </c>
    </row>
    <row r="502" spans="1:2" x14ac:dyDescent="0.2">
      <c r="A502" s="3" t="s">
        <v>4482</v>
      </c>
      <c r="B502" s="6">
        <v>18712.8</v>
      </c>
    </row>
    <row r="503" spans="1:2" x14ac:dyDescent="0.2">
      <c r="A503" s="3" t="s">
        <v>4484</v>
      </c>
      <c r="B503" s="6">
        <v>63612</v>
      </c>
    </row>
    <row r="504" spans="1:2" x14ac:dyDescent="0.2">
      <c r="A504" s="3" t="s">
        <v>4560</v>
      </c>
      <c r="B504" s="6">
        <v>30072</v>
      </c>
    </row>
    <row r="505" spans="1:2" x14ac:dyDescent="0.2">
      <c r="A505" s="3" t="s">
        <v>377</v>
      </c>
      <c r="B505" s="6">
        <v>2184716.02</v>
      </c>
    </row>
    <row r="506" spans="1:2" x14ac:dyDescent="0.2">
      <c r="A506" s="3" t="s">
        <v>400</v>
      </c>
      <c r="B506" s="6">
        <v>68930</v>
      </c>
    </row>
    <row r="507" spans="1:2" x14ac:dyDescent="0.2">
      <c r="A507" s="3" t="s">
        <v>4608</v>
      </c>
      <c r="B507" s="6">
        <v>917046.19</v>
      </c>
    </row>
    <row r="508" spans="1:2" x14ac:dyDescent="0.2">
      <c r="A508" s="3" t="s">
        <v>4638</v>
      </c>
      <c r="B508" s="6">
        <v>155776.32000000001</v>
      </c>
    </row>
    <row r="509" spans="1:2" x14ac:dyDescent="0.2">
      <c r="A509" s="3" t="s">
        <v>4649</v>
      </c>
      <c r="B509" s="6">
        <v>411812.22000000003</v>
      </c>
    </row>
    <row r="510" spans="1:2" x14ac:dyDescent="0.2">
      <c r="A510" s="3" t="s">
        <v>4664</v>
      </c>
      <c r="B510" s="6">
        <v>671553.07</v>
      </c>
    </row>
    <row r="511" spans="1:2" x14ac:dyDescent="0.2">
      <c r="A511" s="3" t="s">
        <v>4669</v>
      </c>
      <c r="B511" s="6">
        <v>30618</v>
      </c>
    </row>
    <row r="512" spans="1:2" x14ac:dyDescent="0.2">
      <c r="A512" s="3" t="s">
        <v>4690</v>
      </c>
      <c r="B512" s="6">
        <v>136115.35999999999</v>
      </c>
    </row>
    <row r="513" spans="1:2" x14ac:dyDescent="0.2">
      <c r="A513" s="3" t="s">
        <v>4714</v>
      </c>
      <c r="B513" s="6">
        <v>1163537.27</v>
      </c>
    </row>
    <row r="514" spans="1:2" x14ac:dyDescent="0.2">
      <c r="A514" s="3" t="s">
        <v>612</v>
      </c>
      <c r="B514" s="6">
        <v>79287.58</v>
      </c>
    </row>
    <row r="515" spans="1:2" x14ac:dyDescent="0.2">
      <c r="A515" s="3" t="s">
        <v>4805</v>
      </c>
      <c r="B515" s="6">
        <v>63997</v>
      </c>
    </row>
    <row r="516" spans="1:2" x14ac:dyDescent="0.2">
      <c r="A516" s="3" t="s">
        <v>4808</v>
      </c>
      <c r="B516" s="6">
        <v>29784.48</v>
      </c>
    </row>
    <row r="517" spans="1:2" x14ac:dyDescent="0.2">
      <c r="A517" s="3" t="s">
        <v>4812</v>
      </c>
      <c r="B517" s="6">
        <v>110133.24</v>
      </c>
    </row>
    <row r="518" spans="1:2" x14ac:dyDescent="0.2">
      <c r="A518" s="3" t="s">
        <v>4836</v>
      </c>
      <c r="B518" s="6">
        <v>294386.45</v>
      </c>
    </row>
    <row r="519" spans="1:2" x14ac:dyDescent="0.2">
      <c r="A519" s="3" t="s">
        <v>751</v>
      </c>
      <c r="B519" s="6">
        <v>64138</v>
      </c>
    </row>
    <row r="520" spans="1:2" x14ac:dyDescent="0.2">
      <c r="A520" s="3" t="s">
        <v>4850</v>
      </c>
      <c r="B520" s="6">
        <v>57412.2</v>
      </c>
    </row>
    <row r="521" spans="1:2" x14ac:dyDescent="0.2">
      <c r="A521" s="3" t="s">
        <v>4900</v>
      </c>
      <c r="B521" s="6">
        <v>3052779.75</v>
      </c>
    </row>
    <row r="522" spans="1:2" x14ac:dyDescent="0.2">
      <c r="A522" s="3" t="s">
        <v>4971</v>
      </c>
      <c r="B522" s="6">
        <v>112717.5</v>
      </c>
    </row>
    <row r="523" spans="1:2" x14ac:dyDescent="0.2">
      <c r="A523" s="3" t="s">
        <v>4973</v>
      </c>
      <c r="B523" s="6">
        <v>858680.41999999993</v>
      </c>
    </row>
    <row r="524" spans="1:2" x14ac:dyDescent="0.2">
      <c r="A524" s="3" t="s">
        <v>4977</v>
      </c>
      <c r="B524" s="6">
        <v>302212.39</v>
      </c>
    </row>
    <row r="525" spans="1:2" x14ac:dyDescent="0.2">
      <c r="A525" s="3" t="s">
        <v>5246</v>
      </c>
      <c r="B525" s="6">
        <v>24408.3</v>
      </c>
    </row>
    <row r="526" spans="1:2" x14ac:dyDescent="0.2">
      <c r="A526" s="3" t="s">
        <v>5480</v>
      </c>
      <c r="B526" s="6">
        <v>79999.92</v>
      </c>
    </row>
    <row r="527" spans="1:2" x14ac:dyDescent="0.2">
      <c r="A527" s="3" t="s">
        <v>5610</v>
      </c>
      <c r="B527" s="6">
        <v>998287.2</v>
      </c>
    </row>
    <row r="528" spans="1:2" x14ac:dyDescent="0.2">
      <c r="A528" s="3" t="s">
        <v>5834</v>
      </c>
      <c r="B528" s="6">
        <v>72543.929999999993</v>
      </c>
    </row>
    <row r="529" spans="1:2" x14ac:dyDescent="0.2">
      <c r="A529" s="3" t="s">
        <v>2002</v>
      </c>
      <c r="B529" s="6">
        <v>158301.82</v>
      </c>
    </row>
    <row r="530" spans="1:2" x14ac:dyDescent="0.2">
      <c r="A530" s="3" t="s">
        <v>6225</v>
      </c>
      <c r="B530" s="6">
        <v>26044.26</v>
      </c>
    </row>
    <row r="531" spans="1:2" x14ac:dyDescent="0.2">
      <c r="A531" s="3" t="s">
        <v>6596</v>
      </c>
      <c r="B531" s="6">
        <v>34392.97</v>
      </c>
    </row>
    <row r="532" spans="1:2" x14ac:dyDescent="0.2">
      <c r="A532" s="3" t="s">
        <v>6634</v>
      </c>
      <c r="B532" s="6">
        <v>618925.05000000005</v>
      </c>
    </row>
    <row r="533" spans="1:2" x14ac:dyDescent="0.2">
      <c r="A533" s="3" t="s">
        <v>6642</v>
      </c>
      <c r="B533" s="6">
        <v>4260947.49</v>
      </c>
    </row>
    <row r="534" spans="1:2" x14ac:dyDescent="0.2">
      <c r="A534" s="3" t="s">
        <v>6756</v>
      </c>
      <c r="B534" s="6">
        <v>1064723.3800000001</v>
      </c>
    </row>
    <row r="535" spans="1:2" x14ac:dyDescent="0.2">
      <c r="A535" s="3" t="s">
        <v>7075</v>
      </c>
      <c r="B535" s="6">
        <v>87465.29</v>
      </c>
    </row>
    <row r="536" spans="1:2" x14ac:dyDescent="0.2">
      <c r="A536" s="3" t="s">
        <v>7234</v>
      </c>
      <c r="B536" s="6">
        <v>230844.07</v>
      </c>
    </row>
    <row r="537" spans="1:2" x14ac:dyDescent="0.2">
      <c r="A537" s="2" t="s">
        <v>3905</v>
      </c>
      <c r="B537" s="6">
        <v>19628010.109999996</v>
      </c>
    </row>
    <row r="538" spans="1:2" x14ac:dyDescent="0.2">
      <c r="A538" s="3" t="s">
        <v>4510</v>
      </c>
      <c r="B538" s="6">
        <v>999933.45</v>
      </c>
    </row>
    <row r="539" spans="1:2" x14ac:dyDescent="0.2">
      <c r="A539" s="3" t="s">
        <v>4584</v>
      </c>
      <c r="B539" s="6">
        <v>99937.5</v>
      </c>
    </row>
    <row r="540" spans="1:2" x14ac:dyDescent="0.2">
      <c r="A540" s="3" t="s">
        <v>406</v>
      </c>
      <c r="B540" s="6">
        <v>1910000</v>
      </c>
    </row>
    <row r="541" spans="1:2" x14ac:dyDescent="0.2">
      <c r="A541" s="3" t="s">
        <v>4611</v>
      </c>
      <c r="B541" s="6">
        <v>608733</v>
      </c>
    </row>
    <row r="542" spans="1:2" x14ac:dyDescent="0.2">
      <c r="A542" s="3" t="s">
        <v>468</v>
      </c>
      <c r="B542" s="6">
        <v>83620</v>
      </c>
    </row>
    <row r="543" spans="1:2" x14ac:dyDescent="0.2">
      <c r="A543" s="3" t="s">
        <v>4645</v>
      </c>
      <c r="B543" s="6">
        <v>498985</v>
      </c>
    </row>
    <row r="544" spans="1:2" x14ac:dyDescent="0.2">
      <c r="A544" s="3" t="s">
        <v>4690</v>
      </c>
      <c r="B544" s="6">
        <v>367461.93</v>
      </c>
    </row>
    <row r="545" spans="1:2" x14ac:dyDescent="0.2">
      <c r="A545" s="3" t="s">
        <v>619</v>
      </c>
      <c r="B545" s="6">
        <v>2996673.34</v>
      </c>
    </row>
    <row r="546" spans="1:2" x14ac:dyDescent="0.2">
      <c r="A546" s="3" t="s">
        <v>677</v>
      </c>
      <c r="B546" s="6">
        <v>66260.86</v>
      </c>
    </row>
    <row r="547" spans="1:2" x14ac:dyDescent="0.2">
      <c r="A547" s="3" t="s">
        <v>4805</v>
      </c>
      <c r="B547" s="6">
        <v>63245.32</v>
      </c>
    </row>
    <row r="548" spans="1:2" x14ac:dyDescent="0.2">
      <c r="A548" s="3" t="s">
        <v>4825</v>
      </c>
      <c r="B548" s="6">
        <v>190520.38</v>
      </c>
    </row>
    <row r="549" spans="1:2" x14ac:dyDescent="0.2">
      <c r="A549" s="3" t="s">
        <v>4840</v>
      </c>
      <c r="B549" s="6">
        <v>191100</v>
      </c>
    </row>
    <row r="550" spans="1:2" x14ac:dyDescent="0.2">
      <c r="A550" s="3" t="s">
        <v>4892</v>
      </c>
      <c r="B550" s="6">
        <v>853478</v>
      </c>
    </row>
    <row r="551" spans="1:2" x14ac:dyDescent="0.2">
      <c r="A551" s="3" t="s">
        <v>4934</v>
      </c>
      <c r="B551" s="6">
        <v>98986.67</v>
      </c>
    </row>
    <row r="552" spans="1:2" x14ac:dyDescent="0.2">
      <c r="A552" s="3" t="s">
        <v>4955</v>
      </c>
      <c r="B552" s="6">
        <v>160529.1</v>
      </c>
    </row>
    <row r="553" spans="1:2" x14ac:dyDescent="0.2">
      <c r="A553" s="3" t="s">
        <v>4962</v>
      </c>
      <c r="B553" s="6">
        <v>999984.76</v>
      </c>
    </row>
    <row r="554" spans="1:2" x14ac:dyDescent="0.2">
      <c r="A554" s="3" t="s">
        <v>1147</v>
      </c>
      <c r="B554" s="6">
        <v>399998</v>
      </c>
    </row>
    <row r="555" spans="1:2" x14ac:dyDescent="0.2">
      <c r="A555" s="3" t="s">
        <v>5653</v>
      </c>
      <c r="B555" s="6">
        <v>129978</v>
      </c>
    </row>
    <row r="556" spans="1:2" x14ac:dyDescent="0.2">
      <c r="A556" s="3" t="s">
        <v>5656</v>
      </c>
      <c r="B556" s="6">
        <v>700000</v>
      </c>
    </row>
    <row r="557" spans="1:2" x14ac:dyDescent="0.2">
      <c r="A557" s="3" t="s">
        <v>5825</v>
      </c>
      <c r="B557" s="6">
        <v>1199184</v>
      </c>
    </row>
    <row r="558" spans="1:2" x14ac:dyDescent="0.2">
      <c r="A558" s="3" t="s">
        <v>5934</v>
      </c>
      <c r="B558" s="6">
        <v>53002.99</v>
      </c>
    </row>
    <row r="559" spans="1:2" x14ac:dyDescent="0.2">
      <c r="A559" s="3" t="s">
        <v>5949</v>
      </c>
      <c r="B559" s="6">
        <v>1307934.24</v>
      </c>
    </row>
    <row r="560" spans="1:2" x14ac:dyDescent="0.2">
      <c r="A560" s="3" t="s">
        <v>5994</v>
      </c>
      <c r="B560" s="6">
        <v>698050</v>
      </c>
    </row>
    <row r="561" spans="1:2" x14ac:dyDescent="0.2">
      <c r="A561" s="3" t="s">
        <v>6248</v>
      </c>
      <c r="B561" s="6">
        <v>302396</v>
      </c>
    </row>
    <row r="562" spans="1:2" x14ac:dyDescent="0.2">
      <c r="A562" s="3" t="s">
        <v>6294</v>
      </c>
      <c r="B562" s="6">
        <v>103152</v>
      </c>
    </row>
    <row r="563" spans="1:2" x14ac:dyDescent="0.2">
      <c r="A563" s="3" t="s">
        <v>6791</v>
      </c>
      <c r="B563" s="6">
        <v>156408</v>
      </c>
    </row>
    <row r="564" spans="1:2" x14ac:dyDescent="0.2">
      <c r="A564" s="3" t="s">
        <v>6794</v>
      </c>
      <c r="B564" s="6">
        <v>2393525.87</v>
      </c>
    </row>
    <row r="565" spans="1:2" x14ac:dyDescent="0.2">
      <c r="A565" s="3" t="s">
        <v>3231</v>
      </c>
      <c r="B565" s="6">
        <v>39866.6</v>
      </c>
    </row>
    <row r="566" spans="1:2" x14ac:dyDescent="0.2">
      <c r="A566" s="3" t="s">
        <v>6846</v>
      </c>
      <c r="B566" s="6">
        <v>199900</v>
      </c>
    </row>
    <row r="567" spans="1:2" x14ac:dyDescent="0.2">
      <c r="A567" s="3" t="s">
        <v>3258</v>
      </c>
      <c r="B567" s="6">
        <v>348974</v>
      </c>
    </row>
    <row r="568" spans="1:2" x14ac:dyDescent="0.2">
      <c r="A568" s="3" t="s">
        <v>7066</v>
      </c>
      <c r="B568" s="6">
        <v>222078.2</v>
      </c>
    </row>
    <row r="569" spans="1:2" x14ac:dyDescent="0.2">
      <c r="A569" s="3" t="s">
        <v>7158</v>
      </c>
      <c r="B569" s="6">
        <v>192515.29</v>
      </c>
    </row>
    <row r="570" spans="1:2" x14ac:dyDescent="0.2">
      <c r="A570" s="3" t="s">
        <v>7206</v>
      </c>
      <c r="B570" s="6">
        <v>449870.55</v>
      </c>
    </row>
    <row r="571" spans="1:2" x14ac:dyDescent="0.2">
      <c r="A571" s="3" t="s">
        <v>7234</v>
      </c>
      <c r="B571" s="6">
        <v>143226.26</v>
      </c>
    </row>
    <row r="572" spans="1:2" x14ac:dyDescent="0.2">
      <c r="A572" s="3" t="s">
        <v>3871</v>
      </c>
      <c r="B572" s="6">
        <v>398500.8</v>
      </c>
    </row>
    <row r="573" spans="1:2" x14ac:dyDescent="0.2">
      <c r="A573" s="2" t="s">
        <v>3906</v>
      </c>
      <c r="B573" s="6">
        <v>4680615.2999999989</v>
      </c>
    </row>
    <row r="574" spans="1:2" x14ac:dyDescent="0.2">
      <c r="A574" s="3" t="s">
        <v>4510</v>
      </c>
      <c r="B574" s="6">
        <v>86703.72</v>
      </c>
    </row>
    <row r="575" spans="1:2" x14ac:dyDescent="0.2">
      <c r="A575" s="3" t="s">
        <v>4515</v>
      </c>
      <c r="B575" s="6">
        <v>1625035.4</v>
      </c>
    </row>
    <row r="576" spans="1:2" x14ac:dyDescent="0.2">
      <c r="A576" s="3" t="s">
        <v>4625</v>
      </c>
      <c r="B576" s="6">
        <v>701634.02</v>
      </c>
    </row>
    <row r="577" spans="1:2" x14ac:dyDescent="0.2">
      <c r="A577" s="3" t="s">
        <v>4636</v>
      </c>
      <c r="B577" s="6">
        <v>440209.56</v>
      </c>
    </row>
    <row r="578" spans="1:2" x14ac:dyDescent="0.2">
      <c r="A578" s="3" t="s">
        <v>4643</v>
      </c>
      <c r="B578" s="6">
        <v>271703.32</v>
      </c>
    </row>
    <row r="579" spans="1:2" x14ac:dyDescent="0.2">
      <c r="A579" s="3" t="s">
        <v>4738</v>
      </c>
      <c r="B579" s="6">
        <v>140000</v>
      </c>
    </row>
    <row r="580" spans="1:2" x14ac:dyDescent="0.2">
      <c r="A580" s="3" t="s">
        <v>677</v>
      </c>
      <c r="B580" s="6">
        <v>130000</v>
      </c>
    </row>
    <row r="581" spans="1:2" x14ac:dyDescent="0.2">
      <c r="A581" s="3" t="s">
        <v>706</v>
      </c>
      <c r="B581" s="6">
        <v>100000</v>
      </c>
    </row>
    <row r="582" spans="1:2" x14ac:dyDescent="0.2">
      <c r="A582" s="3" t="s">
        <v>4943</v>
      </c>
      <c r="B582" s="6">
        <v>716870</v>
      </c>
    </row>
    <row r="583" spans="1:2" x14ac:dyDescent="0.2">
      <c r="A583" s="3" t="s">
        <v>5764</v>
      </c>
      <c r="B583" s="6">
        <v>140000</v>
      </c>
    </row>
    <row r="584" spans="1:2" x14ac:dyDescent="0.2">
      <c r="A584" s="3" t="s">
        <v>2330</v>
      </c>
      <c r="B584" s="6">
        <v>296110.84999999998</v>
      </c>
    </row>
    <row r="585" spans="1:2" x14ac:dyDescent="0.2">
      <c r="A585" s="3" t="s">
        <v>7234</v>
      </c>
      <c r="B585" s="6">
        <v>32348.43</v>
      </c>
    </row>
    <row r="586" spans="1:2" x14ac:dyDescent="0.2">
      <c r="A586" s="2" t="s">
        <v>3907</v>
      </c>
      <c r="B586" s="6">
        <v>5536545.6300000008</v>
      </c>
    </row>
    <row r="587" spans="1:2" x14ac:dyDescent="0.2">
      <c r="A587" s="3" t="s">
        <v>150</v>
      </c>
      <c r="B587" s="6">
        <v>762000</v>
      </c>
    </row>
    <row r="588" spans="1:2" x14ac:dyDescent="0.2">
      <c r="A588" s="3" t="s">
        <v>4442</v>
      </c>
      <c r="B588" s="6">
        <v>98697.48</v>
      </c>
    </row>
    <row r="589" spans="1:2" x14ac:dyDescent="0.2">
      <c r="A589" s="3" t="s">
        <v>4510</v>
      </c>
      <c r="B589" s="6">
        <v>91640.16</v>
      </c>
    </row>
    <row r="590" spans="1:2" x14ac:dyDescent="0.2">
      <c r="A590" s="3" t="s">
        <v>4601</v>
      </c>
      <c r="B590" s="6">
        <v>76324.94</v>
      </c>
    </row>
    <row r="591" spans="1:2" x14ac:dyDescent="0.2">
      <c r="A591" s="3" t="s">
        <v>405</v>
      </c>
      <c r="B591" s="6">
        <v>188153.5</v>
      </c>
    </row>
    <row r="592" spans="1:2" x14ac:dyDescent="0.2">
      <c r="A592" s="3" t="s">
        <v>460</v>
      </c>
      <c r="B592" s="6">
        <v>32466.59</v>
      </c>
    </row>
    <row r="593" spans="1:2" x14ac:dyDescent="0.2">
      <c r="A593" s="3" t="s">
        <v>464</v>
      </c>
      <c r="B593" s="6">
        <v>3235822</v>
      </c>
    </row>
    <row r="594" spans="1:2" x14ac:dyDescent="0.2">
      <c r="A594" s="3" t="s">
        <v>4669</v>
      </c>
      <c r="B594" s="6">
        <v>25600</v>
      </c>
    </row>
    <row r="595" spans="1:2" x14ac:dyDescent="0.2">
      <c r="A595" s="3" t="s">
        <v>4748</v>
      </c>
      <c r="B595" s="6">
        <v>12909.12</v>
      </c>
    </row>
    <row r="596" spans="1:2" x14ac:dyDescent="0.2">
      <c r="A596" s="3" t="s">
        <v>5624</v>
      </c>
      <c r="B596" s="6">
        <v>766935.51</v>
      </c>
    </row>
    <row r="597" spans="1:2" x14ac:dyDescent="0.2">
      <c r="A597" s="3" t="s">
        <v>5965</v>
      </c>
      <c r="B597" s="6">
        <v>31324.94</v>
      </c>
    </row>
    <row r="598" spans="1:2" x14ac:dyDescent="0.2">
      <c r="A598" s="3" t="s">
        <v>6008</v>
      </c>
      <c r="B598" s="6">
        <v>84217.85</v>
      </c>
    </row>
    <row r="599" spans="1:2" x14ac:dyDescent="0.2">
      <c r="A599" s="3" t="s">
        <v>7115</v>
      </c>
      <c r="B599" s="6">
        <v>88810.75</v>
      </c>
    </row>
    <row r="600" spans="1:2" x14ac:dyDescent="0.2">
      <c r="A600" s="3" t="s">
        <v>7234</v>
      </c>
      <c r="B600" s="6">
        <v>41642.79</v>
      </c>
    </row>
    <row r="601" spans="1:2" x14ac:dyDescent="0.2">
      <c r="A601" s="2" t="s">
        <v>3908</v>
      </c>
      <c r="B601" s="6">
        <v>5254472.7299999995</v>
      </c>
    </row>
    <row r="602" spans="1:2" x14ac:dyDescent="0.2">
      <c r="A602" s="3" t="s">
        <v>4789</v>
      </c>
      <c r="B602" s="6">
        <v>2441404.13</v>
      </c>
    </row>
    <row r="603" spans="1:2" x14ac:dyDescent="0.2">
      <c r="A603" s="3" t="s">
        <v>4863</v>
      </c>
      <c r="B603" s="6">
        <v>2813068.6</v>
      </c>
    </row>
    <row r="604" spans="1:2" x14ac:dyDescent="0.2">
      <c r="A604" s="2" t="s">
        <v>3909</v>
      </c>
      <c r="B604" s="6">
        <v>12071081.669999998</v>
      </c>
    </row>
    <row r="605" spans="1:2" x14ac:dyDescent="0.2">
      <c r="A605" s="3" t="s">
        <v>4413</v>
      </c>
      <c r="B605" s="6">
        <v>405531.01</v>
      </c>
    </row>
    <row r="606" spans="1:2" x14ac:dyDescent="0.2">
      <c r="A606" s="3" t="s">
        <v>197</v>
      </c>
      <c r="B606" s="6">
        <v>34521.5</v>
      </c>
    </row>
    <row r="607" spans="1:2" x14ac:dyDescent="0.2">
      <c r="A607" s="3" t="s">
        <v>203</v>
      </c>
      <c r="B607" s="6">
        <v>602175.93999999994</v>
      </c>
    </row>
    <row r="608" spans="1:2" x14ac:dyDescent="0.2">
      <c r="A608" s="3" t="s">
        <v>4492</v>
      </c>
      <c r="B608" s="6">
        <v>1012978.96</v>
      </c>
    </row>
    <row r="609" spans="1:2" x14ac:dyDescent="0.2">
      <c r="A609" s="3" t="s">
        <v>4511</v>
      </c>
      <c r="B609" s="6">
        <v>99898.07</v>
      </c>
    </row>
    <row r="610" spans="1:2" x14ac:dyDescent="0.2">
      <c r="A610" s="3" t="s">
        <v>4512</v>
      </c>
      <c r="B610" s="6">
        <v>804290</v>
      </c>
    </row>
    <row r="611" spans="1:2" x14ac:dyDescent="0.2">
      <c r="A611" s="3" t="s">
        <v>4523</v>
      </c>
      <c r="B611" s="6">
        <v>87963.45</v>
      </c>
    </row>
    <row r="612" spans="1:2" x14ac:dyDescent="0.2">
      <c r="A612" s="3" t="s">
        <v>4541</v>
      </c>
      <c r="B612" s="6">
        <v>998929.44</v>
      </c>
    </row>
    <row r="613" spans="1:2" x14ac:dyDescent="0.2">
      <c r="A613" s="3" t="s">
        <v>4578</v>
      </c>
      <c r="B613" s="6">
        <v>520438.44999999995</v>
      </c>
    </row>
    <row r="614" spans="1:2" x14ac:dyDescent="0.2">
      <c r="A614" s="3" t="s">
        <v>377</v>
      </c>
      <c r="B614" s="6">
        <v>2977550</v>
      </c>
    </row>
    <row r="615" spans="1:2" x14ac:dyDescent="0.2">
      <c r="A615" s="3" t="s">
        <v>4588</v>
      </c>
      <c r="B615" s="6">
        <v>153571.33000000002</v>
      </c>
    </row>
    <row r="616" spans="1:2" x14ac:dyDescent="0.2">
      <c r="A616" s="3" t="s">
        <v>4673</v>
      </c>
      <c r="B616" s="6">
        <v>246663.7</v>
      </c>
    </row>
    <row r="617" spans="1:2" x14ac:dyDescent="0.2">
      <c r="A617" s="3" t="s">
        <v>524</v>
      </c>
      <c r="B617" s="6">
        <v>93555</v>
      </c>
    </row>
    <row r="618" spans="1:2" x14ac:dyDescent="0.2">
      <c r="A618" s="3" t="s">
        <v>526</v>
      </c>
      <c r="B618" s="6">
        <v>198942.7</v>
      </c>
    </row>
    <row r="619" spans="1:2" x14ac:dyDescent="0.2">
      <c r="A619" s="3" t="s">
        <v>4744</v>
      </c>
      <c r="B619" s="6">
        <v>149959.14000000001</v>
      </c>
    </row>
    <row r="620" spans="1:2" x14ac:dyDescent="0.2">
      <c r="A620" s="3" t="s">
        <v>4933</v>
      </c>
      <c r="B620" s="6">
        <v>341333.32999999996</v>
      </c>
    </row>
    <row r="621" spans="1:2" x14ac:dyDescent="0.2">
      <c r="A621" s="3" t="s">
        <v>1113</v>
      </c>
      <c r="B621" s="6">
        <v>265953.41000000003</v>
      </c>
    </row>
    <row r="622" spans="1:2" x14ac:dyDescent="0.2">
      <c r="A622" s="3" t="s">
        <v>5631</v>
      </c>
      <c r="B622" s="6">
        <v>371278.16</v>
      </c>
    </row>
    <row r="623" spans="1:2" x14ac:dyDescent="0.2">
      <c r="A623" s="3" t="s">
        <v>5637</v>
      </c>
      <c r="B623" s="6">
        <v>121814</v>
      </c>
    </row>
    <row r="624" spans="1:2" x14ac:dyDescent="0.2">
      <c r="A624" s="3" t="s">
        <v>5647</v>
      </c>
      <c r="B624" s="6">
        <v>1499952.58</v>
      </c>
    </row>
    <row r="625" spans="1:2" x14ac:dyDescent="0.2">
      <c r="A625" s="3" t="s">
        <v>6166</v>
      </c>
      <c r="B625" s="6">
        <v>209596</v>
      </c>
    </row>
    <row r="626" spans="1:2" x14ac:dyDescent="0.2">
      <c r="A626" s="3" t="s">
        <v>6205</v>
      </c>
      <c r="B626" s="6">
        <v>949.44</v>
      </c>
    </row>
    <row r="627" spans="1:2" x14ac:dyDescent="0.2">
      <c r="A627" s="3" t="s">
        <v>6835</v>
      </c>
      <c r="B627" s="6">
        <v>331352</v>
      </c>
    </row>
    <row r="628" spans="1:2" x14ac:dyDescent="0.2">
      <c r="A628" s="3" t="s">
        <v>6884</v>
      </c>
      <c r="B628" s="6">
        <v>194484.6</v>
      </c>
    </row>
    <row r="629" spans="1:2" x14ac:dyDescent="0.2">
      <c r="A629" s="3" t="s">
        <v>7075</v>
      </c>
      <c r="B629" s="6">
        <v>347399.45999999996</v>
      </c>
    </row>
    <row r="630" spans="1:2" x14ac:dyDescent="0.2">
      <c r="A630" s="2" t="s">
        <v>3910</v>
      </c>
      <c r="B630" s="6">
        <v>7940842.2999999998</v>
      </c>
    </row>
    <row r="631" spans="1:2" x14ac:dyDescent="0.2">
      <c r="A631" s="3" t="s">
        <v>197</v>
      </c>
      <c r="B631" s="6">
        <v>49993.01</v>
      </c>
    </row>
    <row r="632" spans="1:2" x14ac:dyDescent="0.2">
      <c r="A632" s="3" t="s">
        <v>203</v>
      </c>
      <c r="B632" s="6">
        <v>499902</v>
      </c>
    </row>
    <row r="633" spans="1:2" x14ac:dyDescent="0.2">
      <c r="A633" s="3" t="s">
        <v>4492</v>
      </c>
      <c r="B633" s="6">
        <v>124987.04</v>
      </c>
    </row>
    <row r="634" spans="1:2" x14ac:dyDescent="0.2">
      <c r="A634" s="3" t="s">
        <v>4523</v>
      </c>
      <c r="B634" s="6">
        <v>49946</v>
      </c>
    </row>
    <row r="635" spans="1:2" x14ac:dyDescent="0.2">
      <c r="A635" s="3" t="s">
        <v>4546</v>
      </c>
      <c r="B635" s="6">
        <v>149554.92000000001</v>
      </c>
    </row>
    <row r="636" spans="1:2" x14ac:dyDescent="0.2">
      <c r="A636" s="3" t="s">
        <v>4578</v>
      </c>
      <c r="B636" s="6">
        <v>456316.37</v>
      </c>
    </row>
    <row r="637" spans="1:2" x14ac:dyDescent="0.2">
      <c r="A637" s="3" t="s">
        <v>4606</v>
      </c>
      <c r="B637" s="6">
        <v>199946.74</v>
      </c>
    </row>
    <row r="638" spans="1:2" x14ac:dyDescent="0.2">
      <c r="A638" s="3" t="s">
        <v>4635</v>
      </c>
      <c r="B638" s="6">
        <v>99939.05</v>
      </c>
    </row>
    <row r="639" spans="1:2" x14ac:dyDescent="0.2">
      <c r="A639" s="3" t="s">
        <v>4863</v>
      </c>
      <c r="B639" s="6">
        <v>250093.52</v>
      </c>
    </row>
    <row r="640" spans="1:2" x14ac:dyDescent="0.2">
      <c r="A640" s="3" t="s">
        <v>4895</v>
      </c>
      <c r="B640" s="6">
        <v>69507.95</v>
      </c>
    </row>
    <row r="641" spans="1:2" x14ac:dyDescent="0.2">
      <c r="A641" s="3" t="s">
        <v>4920</v>
      </c>
      <c r="B641" s="6">
        <v>41452.370000000003</v>
      </c>
    </row>
    <row r="642" spans="1:2" x14ac:dyDescent="0.2">
      <c r="A642" s="3" t="s">
        <v>5647</v>
      </c>
      <c r="B642" s="6">
        <v>1009093.79</v>
      </c>
    </row>
    <row r="643" spans="1:2" x14ac:dyDescent="0.2">
      <c r="A643" s="3" t="s">
        <v>5972</v>
      </c>
      <c r="B643" s="6">
        <v>69725.52</v>
      </c>
    </row>
    <row r="644" spans="1:2" x14ac:dyDescent="0.2">
      <c r="A644" s="3" t="s">
        <v>6862</v>
      </c>
      <c r="B644" s="6">
        <v>149949.87</v>
      </c>
    </row>
    <row r="645" spans="1:2" x14ac:dyDescent="0.2">
      <c r="A645" s="3" t="s">
        <v>6884</v>
      </c>
      <c r="B645" s="6">
        <v>79969.2</v>
      </c>
    </row>
    <row r="646" spans="1:2" x14ac:dyDescent="0.2">
      <c r="A646" s="3" t="s">
        <v>3302</v>
      </c>
      <c r="B646" s="6">
        <v>100000</v>
      </c>
    </row>
    <row r="647" spans="1:2" x14ac:dyDescent="0.2">
      <c r="A647" s="3" t="s">
        <v>7076</v>
      </c>
      <c r="B647" s="6">
        <v>31640</v>
      </c>
    </row>
    <row r="648" spans="1:2" x14ac:dyDescent="0.2">
      <c r="A648" s="3" t="s">
        <v>7232</v>
      </c>
      <c r="B648" s="6">
        <v>4499224.95</v>
      </c>
    </row>
    <row r="649" spans="1:2" x14ac:dyDescent="0.2">
      <c r="A649" s="3" t="s">
        <v>7234</v>
      </c>
      <c r="B649" s="6">
        <v>9600</v>
      </c>
    </row>
    <row r="650" spans="1:2" x14ac:dyDescent="0.2">
      <c r="A650" s="2" t="s">
        <v>3911</v>
      </c>
      <c r="B650" s="6">
        <v>4017470.8800000004</v>
      </c>
    </row>
    <row r="651" spans="1:2" x14ac:dyDescent="0.2">
      <c r="A651" s="3" t="s">
        <v>203</v>
      </c>
      <c r="B651" s="6">
        <v>100000</v>
      </c>
    </row>
    <row r="652" spans="1:2" x14ac:dyDescent="0.2">
      <c r="A652" s="3" t="s">
        <v>350</v>
      </c>
      <c r="B652" s="6">
        <v>248955.38</v>
      </c>
    </row>
    <row r="653" spans="1:2" x14ac:dyDescent="0.2">
      <c r="A653" s="3" t="s">
        <v>4593</v>
      </c>
      <c r="B653" s="6">
        <v>37379.67</v>
      </c>
    </row>
    <row r="654" spans="1:2" x14ac:dyDescent="0.2">
      <c r="A654" s="3" t="s">
        <v>4788</v>
      </c>
      <c r="B654" s="6">
        <v>25000</v>
      </c>
    </row>
    <row r="655" spans="1:2" x14ac:dyDescent="0.2">
      <c r="A655" s="3" t="s">
        <v>682</v>
      </c>
      <c r="B655" s="6">
        <v>120747.75</v>
      </c>
    </row>
    <row r="656" spans="1:2" x14ac:dyDescent="0.2">
      <c r="A656" s="3" t="s">
        <v>741</v>
      </c>
      <c r="B656" s="6">
        <v>1500000</v>
      </c>
    </row>
    <row r="657" spans="1:2" x14ac:dyDescent="0.2">
      <c r="A657" s="3" t="s">
        <v>963</v>
      </c>
      <c r="B657" s="6">
        <v>489914.73</v>
      </c>
    </row>
    <row r="658" spans="1:2" x14ac:dyDescent="0.2">
      <c r="A658" s="3" t="s">
        <v>5933</v>
      </c>
      <c r="B658" s="6">
        <v>70000</v>
      </c>
    </row>
    <row r="659" spans="1:2" x14ac:dyDescent="0.2">
      <c r="A659" s="3" t="s">
        <v>5967</v>
      </c>
      <c r="B659" s="6">
        <v>140000</v>
      </c>
    </row>
    <row r="660" spans="1:2" x14ac:dyDescent="0.2">
      <c r="A660" s="3" t="s">
        <v>6184</v>
      </c>
      <c r="B660" s="6">
        <v>100000</v>
      </c>
    </row>
    <row r="661" spans="1:2" x14ac:dyDescent="0.2">
      <c r="A661" s="3" t="s">
        <v>6270</v>
      </c>
      <c r="B661" s="6">
        <v>20268.87</v>
      </c>
    </row>
    <row r="662" spans="1:2" x14ac:dyDescent="0.2">
      <c r="A662" s="3" t="s">
        <v>6283</v>
      </c>
      <c r="B662" s="6">
        <v>60138.87</v>
      </c>
    </row>
    <row r="663" spans="1:2" x14ac:dyDescent="0.2">
      <c r="A663" s="3" t="s">
        <v>6332</v>
      </c>
      <c r="B663" s="6">
        <v>184331.25</v>
      </c>
    </row>
    <row r="664" spans="1:2" x14ac:dyDescent="0.2">
      <c r="A664" s="3" t="s">
        <v>6380</v>
      </c>
      <c r="B664" s="6">
        <v>196949.5</v>
      </c>
    </row>
    <row r="665" spans="1:2" x14ac:dyDescent="0.2">
      <c r="A665" s="3" t="s">
        <v>6640</v>
      </c>
      <c r="B665" s="6">
        <v>200000</v>
      </c>
    </row>
    <row r="666" spans="1:2" x14ac:dyDescent="0.2">
      <c r="A666" s="3" t="s">
        <v>6897</v>
      </c>
      <c r="B666" s="6">
        <v>100000</v>
      </c>
    </row>
    <row r="667" spans="1:2" x14ac:dyDescent="0.2">
      <c r="A667" s="3" t="s">
        <v>7042</v>
      </c>
      <c r="B667" s="6">
        <v>20000</v>
      </c>
    </row>
    <row r="668" spans="1:2" x14ac:dyDescent="0.2">
      <c r="A668" s="3" t="s">
        <v>7136</v>
      </c>
      <c r="B668" s="6">
        <v>200000</v>
      </c>
    </row>
    <row r="669" spans="1:2" x14ac:dyDescent="0.2">
      <c r="A669" s="3" t="s">
        <v>7137</v>
      </c>
      <c r="B669" s="6">
        <v>203784.86</v>
      </c>
    </row>
    <row r="670" spans="1:2" x14ac:dyDescent="0.2">
      <c r="A670" s="2" t="s">
        <v>3912</v>
      </c>
      <c r="B670" s="6">
        <v>674749.99</v>
      </c>
    </row>
    <row r="671" spans="1:2" x14ac:dyDescent="0.2">
      <c r="A671" s="3" t="s">
        <v>4590</v>
      </c>
      <c r="B671" s="6">
        <v>141750</v>
      </c>
    </row>
    <row r="672" spans="1:2" x14ac:dyDescent="0.2">
      <c r="A672" s="3" t="s">
        <v>912</v>
      </c>
      <c r="B672" s="6">
        <v>500000</v>
      </c>
    </row>
    <row r="673" spans="1:2" x14ac:dyDescent="0.2">
      <c r="A673" s="3" t="s">
        <v>5645</v>
      </c>
      <c r="B673" s="6">
        <v>32999.99</v>
      </c>
    </row>
    <row r="674" spans="1:2" x14ac:dyDescent="0.2">
      <c r="A674" s="2" t="s">
        <v>3913</v>
      </c>
      <c r="B674" s="6">
        <v>17171847.829999998</v>
      </c>
    </row>
    <row r="675" spans="1:2" x14ac:dyDescent="0.2">
      <c r="A675" s="3" t="s">
        <v>4485</v>
      </c>
      <c r="B675" s="6">
        <v>1870000</v>
      </c>
    </row>
    <row r="676" spans="1:2" x14ac:dyDescent="0.2">
      <c r="A676" s="3" t="s">
        <v>4510</v>
      </c>
      <c r="B676" s="6">
        <v>721585.64</v>
      </c>
    </row>
    <row r="677" spans="1:2" x14ac:dyDescent="0.2">
      <c r="A677" s="3" t="s">
        <v>4526</v>
      </c>
      <c r="B677" s="6">
        <v>350000</v>
      </c>
    </row>
    <row r="678" spans="1:2" x14ac:dyDescent="0.2">
      <c r="A678" s="3" t="s">
        <v>405</v>
      </c>
      <c r="B678" s="6">
        <v>2100000</v>
      </c>
    </row>
    <row r="679" spans="1:2" x14ac:dyDescent="0.2">
      <c r="A679" s="3" t="s">
        <v>4611</v>
      </c>
      <c r="B679" s="6">
        <v>260000</v>
      </c>
    </row>
    <row r="680" spans="1:2" x14ac:dyDescent="0.2">
      <c r="A680" s="3" t="s">
        <v>4666</v>
      </c>
      <c r="B680" s="6">
        <v>140000</v>
      </c>
    </row>
    <row r="681" spans="1:2" x14ac:dyDescent="0.2">
      <c r="A681" s="3" t="s">
        <v>4695</v>
      </c>
      <c r="B681" s="6">
        <v>50000</v>
      </c>
    </row>
    <row r="682" spans="1:2" x14ac:dyDescent="0.2">
      <c r="A682" s="3" t="s">
        <v>4708</v>
      </c>
      <c r="B682" s="6">
        <v>462365.24</v>
      </c>
    </row>
    <row r="683" spans="1:2" x14ac:dyDescent="0.2">
      <c r="A683" s="3" t="s">
        <v>4722</v>
      </c>
      <c r="B683" s="6">
        <v>50000</v>
      </c>
    </row>
    <row r="684" spans="1:2" x14ac:dyDescent="0.2">
      <c r="A684" s="3" t="s">
        <v>4732</v>
      </c>
      <c r="B684" s="6">
        <v>70000</v>
      </c>
    </row>
    <row r="685" spans="1:2" x14ac:dyDescent="0.2">
      <c r="A685" s="3" t="s">
        <v>4826</v>
      </c>
      <c r="B685" s="6">
        <v>90000</v>
      </c>
    </row>
    <row r="686" spans="1:2" x14ac:dyDescent="0.2">
      <c r="A686" s="3" t="s">
        <v>741</v>
      </c>
      <c r="B686" s="6">
        <v>500000</v>
      </c>
    </row>
    <row r="687" spans="1:2" x14ac:dyDescent="0.2">
      <c r="A687" s="3" t="s">
        <v>4842</v>
      </c>
      <c r="B687" s="6">
        <v>35000</v>
      </c>
    </row>
    <row r="688" spans="1:2" x14ac:dyDescent="0.2">
      <c r="A688" s="3" t="s">
        <v>4852</v>
      </c>
      <c r="B688" s="6">
        <v>35000</v>
      </c>
    </row>
    <row r="689" spans="1:2" x14ac:dyDescent="0.2">
      <c r="A689" s="3" t="s">
        <v>4880</v>
      </c>
      <c r="B689" s="6">
        <v>500000</v>
      </c>
    </row>
    <row r="690" spans="1:2" x14ac:dyDescent="0.2">
      <c r="A690" s="3" t="s">
        <v>4888</v>
      </c>
      <c r="B690" s="6">
        <v>40000</v>
      </c>
    </row>
    <row r="691" spans="1:2" x14ac:dyDescent="0.2">
      <c r="A691" s="3" t="s">
        <v>4978</v>
      </c>
      <c r="B691" s="6">
        <v>60000</v>
      </c>
    </row>
    <row r="692" spans="1:2" x14ac:dyDescent="0.2">
      <c r="A692" s="3" t="s">
        <v>5320</v>
      </c>
      <c r="B692" s="6">
        <v>550000</v>
      </c>
    </row>
    <row r="693" spans="1:2" x14ac:dyDescent="0.2">
      <c r="A693" s="3" t="s">
        <v>5458</v>
      </c>
      <c r="B693" s="6">
        <v>492677</v>
      </c>
    </row>
    <row r="694" spans="1:2" x14ac:dyDescent="0.2">
      <c r="A694" s="3" t="s">
        <v>5614</v>
      </c>
      <c r="B694" s="6">
        <v>20000</v>
      </c>
    </row>
    <row r="695" spans="1:2" x14ac:dyDescent="0.2">
      <c r="A695" s="3" t="s">
        <v>5938</v>
      </c>
      <c r="B695" s="6">
        <v>4320000</v>
      </c>
    </row>
    <row r="696" spans="1:2" x14ac:dyDescent="0.2">
      <c r="A696" s="3" t="s">
        <v>5978</v>
      </c>
      <c r="B696" s="6">
        <v>140000</v>
      </c>
    </row>
    <row r="697" spans="1:2" x14ac:dyDescent="0.2">
      <c r="A697" s="3" t="s">
        <v>6010</v>
      </c>
      <c r="B697" s="6">
        <v>3200000</v>
      </c>
    </row>
    <row r="698" spans="1:2" x14ac:dyDescent="0.2">
      <c r="A698" s="3" t="s">
        <v>6205</v>
      </c>
      <c r="B698" s="6">
        <v>64997.24</v>
      </c>
    </row>
    <row r="699" spans="1:2" x14ac:dyDescent="0.2">
      <c r="A699" s="3" t="s">
        <v>6788</v>
      </c>
      <c r="B699" s="6">
        <v>1000000</v>
      </c>
    </row>
    <row r="700" spans="1:2" x14ac:dyDescent="0.2">
      <c r="A700" s="3" t="s">
        <v>7186</v>
      </c>
      <c r="B700" s="6">
        <v>35009.25</v>
      </c>
    </row>
    <row r="701" spans="1:2" x14ac:dyDescent="0.2">
      <c r="A701" s="3" t="s">
        <v>7234</v>
      </c>
      <c r="B701" s="6">
        <v>15213.46</v>
      </c>
    </row>
    <row r="702" spans="1:2" x14ac:dyDescent="0.2">
      <c r="A702" s="2" t="s">
        <v>3914</v>
      </c>
      <c r="B702" s="6">
        <v>17132021.25</v>
      </c>
    </row>
    <row r="703" spans="1:2" x14ac:dyDescent="0.2">
      <c r="A703" s="3" t="s">
        <v>4351</v>
      </c>
      <c r="B703" s="6">
        <v>174044.74</v>
      </c>
    </row>
    <row r="704" spans="1:2" x14ac:dyDescent="0.2">
      <c r="A704" s="3" t="s">
        <v>4460</v>
      </c>
      <c r="B704" s="6">
        <v>218644.83000000002</v>
      </c>
    </row>
    <row r="705" spans="1:2" x14ac:dyDescent="0.2">
      <c r="A705" s="3" t="s">
        <v>4551</v>
      </c>
      <c r="B705" s="6">
        <v>63994.44</v>
      </c>
    </row>
    <row r="706" spans="1:2" x14ac:dyDescent="0.2">
      <c r="A706" s="3" t="s">
        <v>4560</v>
      </c>
      <c r="B706" s="6">
        <v>13000</v>
      </c>
    </row>
    <row r="707" spans="1:2" x14ac:dyDescent="0.2">
      <c r="A707" s="3" t="s">
        <v>349</v>
      </c>
      <c r="B707" s="6">
        <v>133686.89000000001</v>
      </c>
    </row>
    <row r="708" spans="1:2" x14ac:dyDescent="0.2">
      <c r="A708" s="3" t="s">
        <v>4631</v>
      </c>
      <c r="B708" s="6">
        <v>59411.13</v>
      </c>
    </row>
    <row r="709" spans="1:2" x14ac:dyDescent="0.2">
      <c r="A709" s="3" t="s">
        <v>4685</v>
      </c>
      <c r="B709" s="6">
        <v>144989.41</v>
      </c>
    </row>
    <row r="710" spans="1:2" x14ac:dyDescent="0.2">
      <c r="A710" s="3" t="s">
        <v>4698</v>
      </c>
      <c r="B710" s="6">
        <v>30762.26</v>
      </c>
    </row>
    <row r="711" spans="1:2" x14ac:dyDescent="0.2">
      <c r="A711" s="3" t="s">
        <v>606</v>
      </c>
      <c r="B711" s="6">
        <v>790706.40999999992</v>
      </c>
    </row>
    <row r="712" spans="1:2" x14ac:dyDescent="0.2">
      <c r="A712" s="3" t="s">
        <v>741</v>
      </c>
      <c r="B712" s="6">
        <v>2000000</v>
      </c>
    </row>
    <row r="713" spans="1:2" x14ac:dyDescent="0.2">
      <c r="A713" s="3" t="s">
        <v>4922</v>
      </c>
      <c r="B713" s="6">
        <v>34911</v>
      </c>
    </row>
    <row r="714" spans="1:2" x14ac:dyDescent="0.2">
      <c r="A714" s="3" t="s">
        <v>5270</v>
      </c>
      <c r="B714" s="6">
        <v>221494.72</v>
      </c>
    </row>
    <row r="715" spans="1:2" x14ac:dyDescent="0.2">
      <c r="A715" s="3" t="s">
        <v>2040</v>
      </c>
      <c r="B715" s="6">
        <v>9417747.8999999985</v>
      </c>
    </row>
    <row r="716" spans="1:2" x14ac:dyDescent="0.2">
      <c r="A716" s="3" t="s">
        <v>6010</v>
      </c>
      <c r="B716" s="6">
        <v>76003.210000000006</v>
      </c>
    </row>
    <row r="717" spans="1:2" x14ac:dyDescent="0.2">
      <c r="A717" s="3" t="s">
        <v>6016</v>
      </c>
      <c r="B717" s="6">
        <v>56192.65</v>
      </c>
    </row>
    <row r="718" spans="1:2" x14ac:dyDescent="0.2">
      <c r="A718" s="3" t="s">
        <v>6275</v>
      </c>
      <c r="B718" s="6">
        <v>1045.8</v>
      </c>
    </row>
    <row r="719" spans="1:2" x14ac:dyDescent="0.2">
      <c r="A719" s="3" t="s">
        <v>6283</v>
      </c>
      <c r="B719" s="6">
        <v>162620.16</v>
      </c>
    </row>
    <row r="720" spans="1:2" x14ac:dyDescent="0.2">
      <c r="A720" s="3" t="s">
        <v>6291</v>
      </c>
      <c r="B720" s="6">
        <v>352096.55</v>
      </c>
    </row>
    <row r="721" spans="1:2" x14ac:dyDescent="0.2">
      <c r="A721" s="3" t="s">
        <v>6381</v>
      </c>
      <c r="B721" s="6">
        <v>303125.42</v>
      </c>
    </row>
    <row r="722" spans="1:2" x14ac:dyDescent="0.2">
      <c r="A722" s="3" t="s">
        <v>6882</v>
      </c>
      <c r="B722" s="6">
        <v>198175.84</v>
      </c>
    </row>
    <row r="723" spans="1:2" x14ac:dyDescent="0.2">
      <c r="A723" s="3" t="s">
        <v>3328</v>
      </c>
      <c r="B723" s="6">
        <v>312867.5</v>
      </c>
    </row>
    <row r="724" spans="1:2" x14ac:dyDescent="0.2">
      <c r="A724" s="3" t="s">
        <v>6935</v>
      </c>
      <c r="B724" s="6">
        <v>299966.98</v>
      </c>
    </row>
    <row r="725" spans="1:2" x14ac:dyDescent="0.2">
      <c r="A725" s="3" t="s">
        <v>7056</v>
      </c>
      <c r="B725" s="6">
        <v>23174.39</v>
      </c>
    </row>
    <row r="726" spans="1:2" x14ac:dyDescent="0.2">
      <c r="A726" s="3" t="s">
        <v>7341</v>
      </c>
      <c r="B726" s="6">
        <v>2043359.02</v>
      </c>
    </row>
    <row r="727" spans="1:2" x14ac:dyDescent="0.2">
      <c r="A727" s="2" t="s">
        <v>3915</v>
      </c>
      <c r="B727" s="6">
        <v>3126171.1599999997</v>
      </c>
    </row>
    <row r="728" spans="1:2" x14ac:dyDescent="0.2">
      <c r="A728" s="3" t="s">
        <v>203</v>
      </c>
      <c r="B728" s="6">
        <v>97855.6</v>
      </c>
    </row>
    <row r="729" spans="1:2" x14ac:dyDescent="0.2">
      <c r="A729" s="3" t="s">
        <v>4573</v>
      </c>
      <c r="B729" s="6">
        <v>49500</v>
      </c>
    </row>
    <row r="730" spans="1:2" x14ac:dyDescent="0.2">
      <c r="A730" s="3" t="s">
        <v>405</v>
      </c>
      <c r="B730" s="6">
        <v>498791.91</v>
      </c>
    </row>
    <row r="731" spans="1:2" x14ac:dyDescent="0.2">
      <c r="A731" s="3" t="s">
        <v>486</v>
      </c>
      <c r="B731" s="6">
        <v>57221.27</v>
      </c>
    </row>
    <row r="732" spans="1:2" x14ac:dyDescent="0.2">
      <c r="A732" s="3" t="s">
        <v>4783</v>
      </c>
      <c r="B732" s="6">
        <v>565403.67000000004</v>
      </c>
    </row>
    <row r="733" spans="1:2" x14ac:dyDescent="0.2">
      <c r="A733" s="3" t="s">
        <v>4808</v>
      </c>
      <c r="B733" s="6">
        <v>73415</v>
      </c>
    </row>
    <row r="734" spans="1:2" x14ac:dyDescent="0.2">
      <c r="A734" s="3" t="s">
        <v>4816</v>
      </c>
      <c r="B734" s="6">
        <v>100000</v>
      </c>
    </row>
    <row r="735" spans="1:2" x14ac:dyDescent="0.2">
      <c r="A735" s="3" t="s">
        <v>4972</v>
      </c>
      <c r="B735" s="6">
        <v>99893.38</v>
      </c>
    </row>
    <row r="736" spans="1:2" x14ac:dyDescent="0.2">
      <c r="A736" s="3" t="s">
        <v>4973</v>
      </c>
      <c r="B736" s="6">
        <v>249752.97</v>
      </c>
    </row>
    <row r="737" spans="1:2" x14ac:dyDescent="0.2">
      <c r="A737" s="3" t="s">
        <v>1147</v>
      </c>
      <c r="B737" s="6">
        <v>100024.09</v>
      </c>
    </row>
    <row r="738" spans="1:2" x14ac:dyDescent="0.2">
      <c r="A738" s="3" t="s">
        <v>5888</v>
      </c>
      <c r="B738" s="6">
        <v>749095</v>
      </c>
    </row>
    <row r="739" spans="1:2" x14ac:dyDescent="0.2">
      <c r="A739" s="3" t="s">
        <v>7114</v>
      </c>
      <c r="B739" s="6">
        <v>396800</v>
      </c>
    </row>
    <row r="740" spans="1:2" x14ac:dyDescent="0.2">
      <c r="A740" s="3" t="s">
        <v>7207</v>
      </c>
      <c r="B740" s="6">
        <v>75926.78</v>
      </c>
    </row>
    <row r="741" spans="1:2" x14ac:dyDescent="0.2">
      <c r="A741" s="3" t="s">
        <v>7234</v>
      </c>
      <c r="B741" s="6">
        <v>12491.49</v>
      </c>
    </row>
    <row r="742" spans="1:2" x14ac:dyDescent="0.2">
      <c r="A742" s="2" t="s">
        <v>3916</v>
      </c>
      <c r="B742" s="6">
        <v>6838764.4999999991</v>
      </c>
    </row>
    <row r="743" spans="1:2" x14ac:dyDescent="0.2">
      <c r="A743" s="3" t="s">
        <v>4435</v>
      </c>
      <c r="B743" s="6">
        <v>82594.31</v>
      </c>
    </row>
    <row r="744" spans="1:2" x14ac:dyDescent="0.2">
      <c r="A744" s="3" t="s">
        <v>4510</v>
      </c>
      <c r="B744" s="6">
        <v>800000</v>
      </c>
    </row>
    <row r="745" spans="1:2" x14ac:dyDescent="0.2">
      <c r="A745" s="3" t="s">
        <v>4513</v>
      </c>
      <c r="B745" s="6">
        <v>300000</v>
      </c>
    </row>
    <row r="746" spans="1:2" x14ac:dyDescent="0.2">
      <c r="A746" s="3" t="s">
        <v>4521</v>
      </c>
      <c r="B746" s="6">
        <v>85250</v>
      </c>
    </row>
    <row r="747" spans="1:2" x14ac:dyDescent="0.2">
      <c r="A747" s="3" t="s">
        <v>4525</v>
      </c>
      <c r="B747" s="6">
        <v>13000</v>
      </c>
    </row>
    <row r="748" spans="1:2" x14ac:dyDescent="0.2">
      <c r="A748" s="3" t="s">
        <v>405</v>
      </c>
      <c r="B748" s="6">
        <v>66498.02</v>
      </c>
    </row>
    <row r="749" spans="1:2" x14ac:dyDescent="0.2">
      <c r="A749" s="3" t="s">
        <v>4656</v>
      </c>
      <c r="B749" s="6">
        <v>265000</v>
      </c>
    </row>
    <row r="750" spans="1:2" x14ac:dyDescent="0.2">
      <c r="A750" s="3" t="s">
        <v>4670</v>
      </c>
      <c r="B750" s="6">
        <v>145206.16999999998</v>
      </c>
    </row>
    <row r="751" spans="1:2" x14ac:dyDescent="0.2">
      <c r="A751" s="3" t="s">
        <v>4710</v>
      </c>
      <c r="B751" s="6">
        <v>480000</v>
      </c>
    </row>
    <row r="752" spans="1:2" x14ac:dyDescent="0.2">
      <c r="A752" s="3" t="s">
        <v>4756</v>
      </c>
      <c r="B752" s="6">
        <v>113670</v>
      </c>
    </row>
    <row r="753" spans="1:2" x14ac:dyDescent="0.2">
      <c r="A753" s="3" t="s">
        <v>622</v>
      </c>
      <c r="B753" s="6">
        <v>900000</v>
      </c>
    </row>
    <row r="754" spans="1:2" x14ac:dyDescent="0.2">
      <c r="A754" s="3" t="s">
        <v>4772</v>
      </c>
      <c r="B754" s="6">
        <v>500900</v>
      </c>
    </row>
    <row r="755" spans="1:2" x14ac:dyDescent="0.2">
      <c r="A755" s="3" t="s">
        <v>677</v>
      </c>
      <c r="B755" s="6">
        <v>14646</v>
      </c>
    </row>
    <row r="756" spans="1:2" x14ac:dyDescent="0.2">
      <c r="A756" s="3" t="s">
        <v>4826</v>
      </c>
      <c r="B756" s="6">
        <v>200000</v>
      </c>
    </row>
    <row r="757" spans="1:2" x14ac:dyDescent="0.2">
      <c r="A757" s="3" t="s">
        <v>4842</v>
      </c>
      <c r="B757" s="6">
        <v>34000</v>
      </c>
    </row>
    <row r="758" spans="1:2" x14ac:dyDescent="0.2">
      <c r="A758" s="3" t="s">
        <v>4852</v>
      </c>
      <c r="B758" s="6">
        <v>85000</v>
      </c>
    </row>
    <row r="759" spans="1:2" x14ac:dyDescent="0.2">
      <c r="A759" s="3" t="s">
        <v>936</v>
      </c>
      <c r="B759" s="6">
        <v>400000</v>
      </c>
    </row>
    <row r="760" spans="1:2" x14ac:dyDescent="0.2">
      <c r="A760" s="3" t="s">
        <v>5143</v>
      </c>
      <c r="B760" s="6">
        <v>77000</v>
      </c>
    </row>
    <row r="761" spans="1:2" x14ac:dyDescent="0.2">
      <c r="A761" s="3" t="s">
        <v>5478</v>
      </c>
      <c r="B761" s="6">
        <v>250000</v>
      </c>
    </row>
    <row r="762" spans="1:2" x14ac:dyDescent="0.2">
      <c r="A762" s="3" t="s">
        <v>5517</v>
      </c>
      <c r="B762" s="6">
        <v>136000</v>
      </c>
    </row>
    <row r="763" spans="1:2" x14ac:dyDescent="0.2">
      <c r="A763" s="3" t="s">
        <v>5642</v>
      </c>
      <c r="B763" s="6">
        <v>250000</v>
      </c>
    </row>
    <row r="764" spans="1:2" x14ac:dyDescent="0.2">
      <c r="A764" s="3" t="s">
        <v>5978</v>
      </c>
      <c r="B764" s="6">
        <v>570000</v>
      </c>
    </row>
    <row r="765" spans="1:2" x14ac:dyDescent="0.2">
      <c r="A765" s="3" t="s">
        <v>6837</v>
      </c>
      <c r="B765" s="6">
        <v>1070000</v>
      </c>
    </row>
    <row r="766" spans="1:2" x14ac:dyDescent="0.2">
      <c r="A766" s="2" t="s">
        <v>3917</v>
      </c>
      <c r="B766" s="6">
        <v>39066290.950000003</v>
      </c>
    </row>
    <row r="767" spans="1:2" x14ac:dyDescent="0.2">
      <c r="A767" s="3" t="s">
        <v>4356</v>
      </c>
      <c r="B767" s="6">
        <v>1100000</v>
      </c>
    </row>
    <row r="768" spans="1:2" x14ac:dyDescent="0.2">
      <c r="A768" s="3" t="s">
        <v>4593</v>
      </c>
      <c r="B768" s="6">
        <v>121248.87999999999</v>
      </c>
    </row>
    <row r="769" spans="1:2" x14ac:dyDescent="0.2">
      <c r="A769" s="3" t="s">
        <v>405</v>
      </c>
      <c r="B769" s="6">
        <v>5750000</v>
      </c>
    </row>
    <row r="770" spans="1:2" x14ac:dyDescent="0.2">
      <c r="A770" s="3" t="s">
        <v>4626</v>
      </c>
      <c r="B770" s="6">
        <v>16471006.160000002</v>
      </c>
    </row>
    <row r="771" spans="1:2" x14ac:dyDescent="0.2">
      <c r="A771" s="3" t="s">
        <v>4672</v>
      </c>
      <c r="B771" s="6">
        <v>47000</v>
      </c>
    </row>
    <row r="772" spans="1:2" x14ac:dyDescent="0.2">
      <c r="A772" s="3" t="s">
        <v>4688</v>
      </c>
      <c r="B772" s="6">
        <v>46519.43</v>
      </c>
    </row>
    <row r="773" spans="1:2" x14ac:dyDescent="0.2">
      <c r="A773" s="3" t="s">
        <v>4805</v>
      </c>
      <c r="B773" s="6">
        <v>200000</v>
      </c>
    </row>
    <row r="774" spans="1:2" x14ac:dyDescent="0.2">
      <c r="A774" s="3" t="s">
        <v>4824</v>
      </c>
      <c r="B774" s="6">
        <v>280000</v>
      </c>
    </row>
    <row r="775" spans="1:2" x14ac:dyDescent="0.2">
      <c r="A775" s="3" t="s">
        <v>779</v>
      </c>
      <c r="B775" s="6">
        <v>7850000</v>
      </c>
    </row>
    <row r="776" spans="1:2" x14ac:dyDescent="0.2">
      <c r="A776" s="3" t="s">
        <v>5314</v>
      </c>
      <c r="B776" s="6">
        <v>1400000</v>
      </c>
    </row>
    <row r="777" spans="1:2" x14ac:dyDescent="0.2">
      <c r="A777" s="3" t="s">
        <v>5554</v>
      </c>
      <c r="B777" s="6">
        <v>46000</v>
      </c>
    </row>
    <row r="778" spans="1:2" x14ac:dyDescent="0.2">
      <c r="A778" s="3" t="s">
        <v>1525</v>
      </c>
      <c r="B778" s="6">
        <v>1720000</v>
      </c>
    </row>
    <row r="779" spans="1:2" x14ac:dyDescent="0.2">
      <c r="A779" s="3" t="s">
        <v>5609</v>
      </c>
      <c r="B779" s="6">
        <v>33900</v>
      </c>
    </row>
    <row r="780" spans="1:2" x14ac:dyDescent="0.2">
      <c r="A780" s="3" t="s">
        <v>5628</v>
      </c>
      <c r="B780" s="6">
        <v>11000</v>
      </c>
    </row>
    <row r="781" spans="1:2" x14ac:dyDescent="0.2">
      <c r="A781" s="3" t="s">
        <v>5865</v>
      </c>
      <c r="B781" s="6">
        <v>2800000</v>
      </c>
    </row>
    <row r="782" spans="1:2" x14ac:dyDescent="0.2">
      <c r="A782" s="3" t="s">
        <v>5960</v>
      </c>
      <c r="B782" s="6">
        <v>90000</v>
      </c>
    </row>
    <row r="783" spans="1:2" x14ac:dyDescent="0.2">
      <c r="A783" s="3" t="s">
        <v>2762</v>
      </c>
      <c r="B783" s="6">
        <v>560000</v>
      </c>
    </row>
    <row r="784" spans="1:2" x14ac:dyDescent="0.2">
      <c r="A784" s="3" t="s">
        <v>6635</v>
      </c>
      <c r="B784" s="6">
        <v>70000</v>
      </c>
    </row>
    <row r="785" spans="1:2" x14ac:dyDescent="0.2">
      <c r="A785" s="3" t="s">
        <v>6643</v>
      </c>
      <c r="B785" s="6">
        <v>20384</v>
      </c>
    </row>
    <row r="786" spans="1:2" x14ac:dyDescent="0.2">
      <c r="A786" s="3" t="s">
        <v>6893</v>
      </c>
      <c r="B786" s="6">
        <v>300000</v>
      </c>
    </row>
    <row r="787" spans="1:2" x14ac:dyDescent="0.2">
      <c r="A787" s="3" t="s">
        <v>7172</v>
      </c>
      <c r="B787" s="6">
        <v>149232.47999999998</v>
      </c>
    </row>
    <row r="788" spans="1:2" x14ac:dyDescent="0.2">
      <c r="A788" s="2" t="s">
        <v>3919</v>
      </c>
      <c r="B788" s="6">
        <v>864713.16</v>
      </c>
    </row>
    <row r="789" spans="1:2" x14ac:dyDescent="0.2">
      <c r="A789" s="3" t="s">
        <v>4507</v>
      </c>
      <c r="B789" s="6">
        <v>19825.38</v>
      </c>
    </row>
    <row r="790" spans="1:2" x14ac:dyDescent="0.2">
      <c r="A790" s="3" t="s">
        <v>4555</v>
      </c>
      <c r="B790" s="6">
        <v>220000</v>
      </c>
    </row>
    <row r="791" spans="1:2" x14ac:dyDescent="0.2">
      <c r="A791" s="3" t="s">
        <v>1111</v>
      </c>
      <c r="B791" s="6">
        <v>73887.78</v>
      </c>
    </row>
    <row r="792" spans="1:2" x14ac:dyDescent="0.2">
      <c r="A792" s="3" t="s">
        <v>6635</v>
      </c>
      <c r="B792" s="6">
        <v>551000</v>
      </c>
    </row>
    <row r="793" spans="1:2" x14ac:dyDescent="0.2">
      <c r="A793" s="2" t="s">
        <v>3920</v>
      </c>
      <c r="B793" s="6">
        <v>530913.77</v>
      </c>
    </row>
    <row r="794" spans="1:2" x14ac:dyDescent="0.2">
      <c r="A794" s="3" t="s">
        <v>4672</v>
      </c>
      <c r="B794" s="6">
        <v>243805</v>
      </c>
    </row>
    <row r="795" spans="1:2" x14ac:dyDescent="0.2">
      <c r="A795" s="3" t="s">
        <v>827</v>
      </c>
      <c r="B795" s="6">
        <v>219053.55</v>
      </c>
    </row>
    <row r="796" spans="1:2" x14ac:dyDescent="0.2">
      <c r="A796" s="3" t="s">
        <v>7234</v>
      </c>
      <c r="B796" s="6">
        <v>35362.020000000004</v>
      </c>
    </row>
    <row r="797" spans="1:2" x14ac:dyDescent="0.2">
      <c r="A797" s="3" t="s">
        <v>7252</v>
      </c>
      <c r="B797" s="6">
        <v>32693.200000000001</v>
      </c>
    </row>
    <row r="798" spans="1:2" x14ac:dyDescent="0.2">
      <c r="A798" s="2" t="s">
        <v>3921</v>
      </c>
      <c r="B798" s="6">
        <v>200242.63</v>
      </c>
    </row>
    <row r="799" spans="1:2" x14ac:dyDescent="0.2">
      <c r="A799" s="3" t="s">
        <v>4405</v>
      </c>
      <c r="B799" s="6">
        <v>200242.63</v>
      </c>
    </row>
    <row r="800" spans="1:2" x14ac:dyDescent="0.2">
      <c r="A800" s="2" t="s">
        <v>3922</v>
      </c>
      <c r="B800" s="6">
        <v>1483010.25</v>
      </c>
    </row>
    <row r="801" spans="1:2" x14ac:dyDescent="0.2">
      <c r="A801" s="3" t="s">
        <v>4449</v>
      </c>
      <c r="B801" s="6">
        <v>2000</v>
      </c>
    </row>
    <row r="802" spans="1:2" x14ac:dyDescent="0.2">
      <c r="A802" s="3" t="s">
        <v>4510</v>
      </c>
      <c r="B802" s="6">
        <v>126781.58</v>
      </c>
    </row>
    <row r="803" spans="1:2" x14ac:dyDescent="0.2">
      <c r="A803" s="3" t="s">
        <v>4609</v>
      </c>
      <c r="B803" s="6">
        <v>10670</v>
      </c>
    </row>
    <row r="804" spans="1:2" x14ac:dyDescent="0.2">
      <c r="A804" s="3" t="s">
        <v>4707</v>
      </c>
      <c r="B804" s="6">
        <v>11696.68</v>
      </c>
    </row>
    <row r="805" spans="1:2" x14ac:dyDescent="0.2">
      <c r="A805" s="3" t="s">
        <v>4729</v>
      </c>
      <c r="B805" s="6">
        <v>20000</v>
      </c>
    </row>
    <row r="806" spans="1:2" x14ac:dyDescent="0.2">
      <c r="A806" s="3" t="s">
        <v>4776</v>
      </c>
      <c r="B806" s="6">
        <v>9700</v>
      </c>
    </row>
    <row r="807" spans="1:2" x14ac:dyDescent="0.2">
      <c r="A807" s="3" t="s">
        <v>4812</v>
      </c>
      <c r="B807" s="6">
        <v>115000</v>
      </c>
    </row>
    <row r="808" spans="1:2" x14ac:dyDescent="0.2">
      <c r="A808" s="3" t="s">
        <v>4835</v>
      </c>
      <c r="B808" s="6">
        <v>24150</v>
      </c>
    </row>
    <row r="809" spans="1:2" x14ac:dyDescent="0.2">
      <c r="A809" s="3" t="s">
        <v>771</v>
      </c>
      <c r="B809" s="6">
        <v>24000</v>
      </c>
    </row>
    <row r="810" spans="1:2" x14ac:dyDescent="0.2">
      <c r="A810" s="3" t="s">
        <v>4868</v>
      </c>
      <c r="B810" s="6">
        <v>299000</v>
      </c>
    </row>
    <row r="811" spans="1:2" x14ac:dyDescent="0.2">
      <c r="A811" s="3" t="s">
        <v>4916</v>
      </c>
      <c r="B811" s="6">
        <v>77215</v>
      </c>
    </row>
    <row r="812" spans="1:2" x14ac:dyDescent="0.2">
      <c r="A812" s="3" t="s">
        <v>4986</v>
      </c>
      <c r="B812" s="6">
        <v>10000</v>
      </c>
    </row>
    <row r="813" spans="1:2" x14ac:dyDescent="0.2">
      <c r="A813" s="3" t="s">
        <v>5240</v>
      </c>
      <c r="B813" s="6">
        <v>296300</v>
      </c>
    </row>
    <row r="814" spans="1:2" x14ac:dyDescent="0.2">
      <c r="A814" s="3" t="s">
        <v>5359</v>
      </c>
      <c r="B814" s="6">
        <v>26220</v>
      </c>
    </row>
    <row r="815" spans="1:2" x14ac:dyDescent="0.2">
      <c r="A815" s="3" t="s">
        <v>5428</v>
      </c>
      <c r="B815" s="6">
        <v>8564</v>
      </c>
    </row>
    <row r="816" spans="1:2" x14ac:dyDescent="0.2">
      <c r="A816" s="3" t="s">
        <v>5858</v>
      </c>
      <c r="B816" s="6">
        <v>367776.99</v>
      </c>
    </row>
    <row r="817" spans="1:2" x14ac:dyDescent="0.2">
      <c r="A817" s="3" t="s">
        <v>6013</v>
      </c>
      <c r="B817" s="6">
        <v>21936</v>
      </c>
    </row>
    <row r="818" spans="1:2" x14ac:dyDescent="0.2">
      <c r="A818" s="3" t="s">
        <v>6848</v>
      </c>
      <c r="B818" s="6">
        <v>10000</v>
      </c>
    </row>
    <row r="819" spans="1:2" x14ac:dyDescent="0.2">
      <c r="A819" s="3" t="s">
        <v>6900</v>
      </c>
      <c r="B819" s="6">
        <v>5000</v>
      </c>
    </row>
    <row r="820" spans="1:2" x14ac:dyDescent="0.2">
      <c r="A820" s="3" t="s">
        <v>7117</v>
      </c>
      <c r="B820" s="6">
        <v>17000</v>
      </c>
    </row>
    <row r="821" spans="1:2" x14ac:dyDescent="0.2">
      <c r="A821" s="2" t="s">
        <v>3923</v>
      </c>
      <c r="B821" s="6">
        <v>95862</v>
      </c>
    </row>
    <row r="822" spans="1:2" x14ac:dyDescent="0.2">
      <c r="A822" s="3" t="s">
        <v>4716</v>
      </c>
      <c r="B822" s="6">
        <v>86575</v>
      </c>
    </row>
    <row r="823" spans="1:2" x14ac:dyDescent="0.2">
      <c r="A823" s="3" t="s">
        <v>4822</v>
      </c>
      <c r="B823" s="6">
        <v>9287</v>
      </c>
    </row>
    <row r="824" spans="1:2" x14ac:dyDescent="0.2">
      <c r="A824" s="2" t="s">
        <v>3924</v>
      </c>
      <c r="B824" s="6">
        <v>3384779.29</v>
      </c>
    </row>
    <row r="825" spans="1:2" x14ac:dyDescent="0.2">
      <c r="A825" s="3" t="s">
        <v>4400</v>
      </c>
      <c r="B825" s="6">
        <v>27649.119999999999</v>
      </c>
    </row>
    <row r="826" spans="1:2" x14ac:dyDescent="0.2">
      <c r="A826" s="3" t="s">
        <v>4416</v>
      </c>
      <c r="B826" s="6">
        <v>23081.39</v>
      </c>
    </row>
    <row r="827" spans="1:2" x14ac:dyDescent="0.2">
      <c r="A827" s="3" t="s">
        <v>4420</v>
      </c>
      <c r="B827" s="6">
        <v>281865.09999999998</v>
      </c>
    </row>
    <row r="828" spans="1:2" x14ac:dyDescent="0.2">
      <c r="A828" s="3" t="s">
        <v>4480</v>
      </c>
      <c r="B828" s="6">
        <v>1174233.27</v>
      </c>
    </row>
    <row r="829" spans="1:2" x14ac:dyDescent="0.2">
      <c r="A829" s="3" t="s">
        <v>4496</v>
      </c>
      <c r="B829" s="6">
        <v>69261.64</v>
      </c>
    </row>
    <row r="830" spans="1:2" x14ac:dyDescent="0.2">
      <c r="A830" s="3" t="s">
        <v>4510</v>
      </c>
      <c r="B830" s="6">
        <v>5240.8999999999996</v>
      </c>
    </row>
    <row r="831" spans="1:2" x14ac:dyDescent="0.2">
      <c r="A831" s="3" t="s">
        <v>4521</v>
      </c>
      <c r="B831" s="6">
        <v>5586</v>
      </c>
    </row>
    <row r="832" spans="1:2" x14ac:dyDescent="0.2">
      <c r="A832" s="3" t="s">
        <v>4530</v>
      </c>
      <c r="B832" s="6">
        <v>199303.3</v>
      </c>
    </row>
    <row r="833" spans="1:2" x14ac:dyDescent="0.2">
      <c r="A833" s="3" t="s">
        <v>4536</v>
      </c>
      <c r="B833" s="6">
        <v>25439.89</v>
      </c>
    </row>
    <row r="834" spans="1:2" x14ac:dyDescent="0.2">
      <c r="A834" s="3" t="s">
        <v>4539</v>
      </c>
      <c r="B834" s="6">
        <v>2850</v>
      </c>
    </row>
    <row r="835" spans="1:2" x14ac:dyDescent="0.2">
      <c r="A835" s="3" t="s">
        <v>4542</v>
      </c>
      <c r="B835" s="6">
        <v>1358947.1099999999</v>
      </c>
    </row>
    <row r="836" spans="1:2" x14ac:dyDescent="0.2">
      <c r="A836" s="3" t="s">
        <v>4611</v>
      </c>
      <c r="B836" s="6">
        <v>5583.97</v>
      </c>
    </row>
    <row r="837" spans="1:2" x14ac:dyDescent="0.2">
      <c r="A837" s="3" t="s">
        <v>4727</v>
      </c>
      <c r="B837" s="6">
        <v>280.64</v>
      </c>
    </row>
    <row r="838" spans="1:2" x14ac:dyDescent="0.2">
      <c r="A838" s="3" t="s">
        <v>4782</v>
      </c>
      <c r="B838" s="6">
        <v>7000</v>
      </c>
    </row>
    <row r="839" spans="1:2" x14ac:dyDescent="0.2">
      <c r="A839" s="3" t="s">
        <v>680</v>
      </c>
      <c r="B839" s="6">
        <v>6090</v>
      </c>
    </row>
    <row r="840" spans="1:2" x14ac:dyDescent="0.2">
      <c r="A840" s="3" t="s">
        <v>4904</v>
      </c>
      <c r="B840" s="6">
        <v>20632.990000000002</v>
      </c>
    </row>
    <row r="841" spans="1:2" x14ac:dyDescent="0.2">
      <c r="A841" s="3" t="s">
        <v>5318</v>
      </c>
      <c r="B841" s="6">
        <v>1844.54</v>
      </c>
    </row>
    <row r="842" spans="1:2" x14ac:dyDescent="0.2">
      <c r="A842" s="3" t="s">
        <v>5389</v>
      </c>
      <c r="B842" s="6">
        <v>1224.6199999999999</v>
      </c>
    </row>
    <row r="843" spans="1:2" x14ac:dyDescent="0.2">
      <c r="A843" s="3" t="s">
        <v>5398</v>
      </c>
      <c r="B843" s="6">
        <v>673.83</v>
      </c>
    </row>
    <row r="844" spans="1:2" x14ac:dyDescent="0.2">
      <c r="A844" s="3" t="s">
        <v>6413</v>
      </c>
      <c r="B844" s="6">
        <v>1257.95</v>
      </c>
    </row>
    <row r="845" spans="1:2" x14ac:dyDescent="0.2">
      <c r="A845" s="3" t="s">
        <v>6627</v>
      </c>
      <c r="B845" s="6">
        <v>107100</v>
      </c>
    </row>
    <row r="846" spans="1:2" x14ac:dyDescent="0.2">
      <c r="A846" s="3" t="s">
        <v>6740</v>
      </c>
      <c r="B846" s="6">
        <v>9732.57</v>
      </c>
    </row>
    <row r="847" spans="1:2" x14ac:dyDescent="0.2">
      <c r="A847" s="3" t="s">
        <v>6812</v>
      </c>
      <c r="B847" s="6">
        <v>39041.919999999998</v>
      </c>
    </row>
    <row r="848" spans="1:2" x14ac:dyDescent="0.2">
      <c r="A848" s="3" t="s">
        <v>6881</v>
      </c>
      <c r="B848" s="6">
        <v>2964.91</v>
      </c>
    </row>
    <row r="849" spans="1:2" x14ac:dyDescent="0.2">
      <c r="A849" s="3" t="s">
        <v>7234</v>
      </c>
      <c r="B849" s="6">
        <v>7893.63</v>
      </c>
    </row>
    <row r="850" spans="1:2" x14ac:dyDescent="0.2">
      <c r="A850" s="2" t="s">
        <v>3925</v>
      </c>
      <c r="B850" s="6">
        <v>24861.5</v>
      </c>
    </row>
    <row r="851" spans="1:2" x14ac:dyDescent="0.2">
      <c r="A851" s="3" t="s">
        <v>677</v>
      </c>
      <c r="B851" s="6">
        <v>2688</v>
      </c>
    </row>
    <row r="852" spans="1:2" x14ac:dyDescent="0.2">
      <c r="A852" s="3" t="s">
        <v>7114</v>
      </c>
      <c r="B852" s="6">
        <v>22173.5</v>
      </c>
    </row>
    <row r="853" spans="1:2" x14ac:dyDescent="0.2">
      <c r="A853" s="2" t="s">
        <v>3926</v>
      </c>
      <c r="B853" s="6">
        <v>40207.879999999997</v>
      </c>
    </row>
    <row r="854" spans="1:2" x14ac:dyDescent="0.2">
      <c r="A854" s="3" t="s">
        <v>989</v>
      </c>
      <c r="B854" s="6">
        <v>40207.879999999997</v>
      </c>
    </row>
    <row r="855" spans="1:2" x14ac:dyDescent="0.2">
      <c r="A855" s="2" t="s">
        <v>3927</v>
      </c>
      <c r="B855" s="6">
        <v>2568886.1999999997</v>
      </c>
    </row>
    <row r="856" spans="1:2" x14ac:dyDescent="0.2">
      <c r="A856" s="3" t="s">
        <v>4417</v>
      </c>
      <c r="B856" s="6">
        <v>315773.28999999998</v>
      </c>
    </row>
    <row r="857" spans="1:2" x14ac:dyDescent="0.2">
      <c r="A857" s="3" t="s">
        <v>4510</v>
      </c>
      <c r="B857" s="6">
        <v>88573.06</v>
      </c>
    </row>
    <row r="858" spans="1:2" x14ac:dyDescent="0.2">
      <c r="A858" s="3" t="s">
        <v>4545</v>
      </c>
      <c r="B858" s="6">
        <v>228255.23</v>
      </c>
    </row>
    <row r="859" spans="1:2" x14ac:dyDescent="0.2">
      <c r="A859" s="3" t="s">
        <v>350</v>
      </c>
      <c r="B859" s="6">
        <v>112442.57</v>
      </c>
    </row>
    <row r="860" spans="1:2" x14ac:dyDescent="0.2">
      <c r="A860" s="3" t="s">
        <v>4603</v>
      </c>
      <c r="B860" s="6">
        <v>221333.09000000003</v>
      </c>
    </row>
    <row r="861" spans="1:2" x14ac:dyDescent="0.2">
      <c r="A861" s="3" t="s">
        <v>607</v>
      </c>
      <c r="B861" s="6">
        <v>206070.07</v>
      </c>
    </row>
    <row r="862" spans="1:2" x14ac:dyDescent="0.2">
      <c r="A862" s="3" t="s">
        <v>612</v>
      </c>
      <c r="B862" s="6">
        <v>122466.5</v>
      </c>
    </row>
    <row r="863" spans="1:2" x14ac:dyDescent="0.2">
      <c r="A863" s="3" t="s">
        <v>4848</v>
      </c>
      <c r="B863" s="6">
        <v>273972.39</v>
      </c>
    </row>
    <row r="864" spans="1:2" x14ac:dyDescent="0.2">
      <c r="A864" s="3" t="s">
        <v>920</v>
      </c>
      <c r="B864" s="6">
        <v>1000000</v>
      </c>
    </row>
    <row r="865" spans="1:2" x14ac:dyDescent="0.2">
      <c r="A865" s="2" t="s">
        <v>3928</v>
      </c>
      <c r="B865" s="6">
        <v>65957.58</v>
      </c>
    </row>
    <row r="866" spans="1:2" x14ac:dyDescent="0.2">
      <c r="A866" s="3" t="s">
        <v>4470</v>
      </c>
      <c r="B866" s="6">
        <v>37044</v>
      </c>
    </row>
    <row r="867" spans="1:2" x14ac:dyDescent="0.2">
      <c r="A867" s="3" t="s">
        <v>4757</v>
      </c>
      <c r="B867" s="6">
        <v>28913.58</v>
      </c>
    </row>
    <row r="868" spans="1:2" x14ac:dyDescent="0.2">
      <c r="A868" s="2" t="s">
        <v>3930</v>
      </c>
      <c r="B868" s="6">
        <v>1142828.52</v>
      </c>
    </row>
    <row r="869" spans="1:2" x14ac:dyDescent="0.2">
      <c r="A869" s="3" t="s">
        <v>522</v>
      </c>
      <c r="B869" s="6">
        <v>402828.52</v>
      </c>
    </row>
    <row r="870" spans="1:2" x14ac:dyDescent="0.2">
      <c r="A870" s="3" t="s">
        <v>4828</v>
      </c>
      <c r="B870" s="6">
        <v>740000</v>
      </c>
    </row>
    <row r="871" spans="1:2" x14ac:dyDescent="0.2">
      <c r="A871" s="2" t="s">
        <v>3931</v>
      </c>
      <c r="B871" s="6">
        <v>13606920.900000002</v>
      </c>
    </row>
    <row r="872" spans="1:2" x14ac:dyDescent="0.2">
      <c r="A872" s="3" t="s">
        <v>4407</v>
      </c>
      <c r="B872" s="6">
        <v>13638.17</v>
      </c>
    </row>
    <row r="873" spans="1:2" x14ac:dyDescent="0.2">
      <c r="A873" s="3" t="s">
        <v>4454</v>
      </c>
      <c r="B873" s="6">
        <v>281309.03000000003</v>
      </c>
    </row>
    <row r="874" spans="1:2" x14ac:dyDescent="0.2">
      <c r="A874" s="3" t="s">
        <v>4461</v>
      </c>
      <c r="B874" s="6">
        <v>27695.35</v>
      </c>
    </row>
    <row r="875" spans="1:2" x14ac:dyDescent="0.2">
      <c r="A875" s="3" t="s">
        <v>240</v>
      </c>
      <c r="B875" s="6">
        <v>781140.43</v>
      </c>
    </row>
    <row r="876" spans="1:2" x14ac:dyDescent="0.2">
      <c r="A876" s="3" t="s">
        <v>4499</v>
      </c>
      <c r="B876" s="6">
        <v>154195</v>
      </c>
    </row>
    <row r="877" spans="1:2" x14ac:dyDescent="0.2">
      <c r="A877" s="3" t="s">
        <v>4510</v>
      </c>
      <c r="B877" s="6">
        <v>1749274.58</v>
      </c>
    </row>
    <row r="878" spans="1:2" x14ac:dyDescent="0.2">
      <c r="A878" s="3" t="s">
        <v>4519</v>
      </c>
      <c r="B878" s="6">
        <v>180284.41</v>
      </c>
    </row>
    <row r="879" spans="1:2" x14ac:dyDescent="0.2">
      <c r="A879" s="3" t="s">
        <v>4539</v>
      </c>
      <c r="B879" s="6">
        <v>8242</v>
      </c>
    </row>
    <row r="880" spans="1:2" x14ac:dyDescent="0.2">
      <c r="A880" s="3" t="s">
        <v>350</v>
      </c>
      <c r="B880" s="6">
        <v>32783.480000000003</v>
      </c>
    </row>
    <row r="881" spans="1:2" x14ac:dyDescent="0.2">
      <c r="A881" s="3" t="s">
        <v>4576</v>
      </c>
      <c r="B881" s="6">
        <v>114000</v>
      </c>
    </row>
    <row r="882" spans="1:2" x14ac:dyDescent="0.2">
      <c r="A882" s="3" t="s">
        <v>406</v>
      </c>
      <c r="B882" s="6">
        <v>112507.54</v>
      </c>
    </row>
    <row r="883" spans="1:2" x14ac:dyDescent="0.2">
      <c r="A883" s="3" t="s">
        <v>4622</v>
      </c>
      <c r="B883" s="6">
        <v>228679.2</v>
      </c>
    </row>
    <row r="884" spans="1:2" x14ac:dyDescent="0.2">
      <c r="A884" s="3" t="s">
        <v>4623</v>
      </c>
      <c r="B884" s="6">
        <v>339772</v>
      </c>
    </row>
    <row r="885" spans="1:2" x14ac:dyDescent="0.2">
      <c r="A885" s="3" t="s">
        <v>4624</v>
      </c>
      <c r="B885" s="6">
        <v>139488.89000000001</v>
      </c>
    </row>
    <row r="886" spans="1:2" x14ac:dyDescent="0.2">
      <c r="A886" s="3" t="s">
        <v>4635</v>
      </c>
      <c r="B886" s="6">
        <v>200000</v>
      </c>
    </row>
    <row r="887" spans="1:2" x14ac:dyDescent="0.2">
      <c r="A887" s="3" t="s">
        <v>4690</v>
      </c>
      <c r="B887" s="6">
        <v>414480.91000000003</v>
      </c>
    </row>
    <row r="888" spans="1:2" x14ac:dyDescent="0.2">
      <c r="A888" s="3" t="s">
        <v>4705</v>
      </c>
      <c r="B888" s="6">
        <v>83023.45</v>
      </c>
    </row>
    <row r="889" spans="1:2" x14ac:dyDescent="0.2">
      <c r="A889" s="3" t="s">
        <v>4738</v>
      </c>
      <c r="B889" s="6">
        <v>100000</v>
      </c>
    </row>
    <row r="890" spans="1:2" x14ac:dyDescent="0.2">
      <c r="A890" s="3" t="s">
        <v>4766</v>
      </c>
      <c r="B890" s="6">
        <v>58401.8</v>
      </c>
    </row>
    <row r="891" spans="1:2" x14ac:dyDescent="0.2">
      <c r="A891" s="3" t="s">
        <v>4778</v>
      </c>
      <c r="B891" s="6">
        <v>64092.7</v>
      </c>
    </row>
    <row r="892" spans="1:2" x14ac:dyDescent="0.2">
      <c r="A892" s="3" t="s">
        <v>4805</v>
      </c>
      <c r="B892" s="6">
        <v>51326.49</v>
      </c>
    </row>
    <row r="893" spans="1:2" x14ac:dyDescent="0.2">
      <c r="A893" s="3" t="s">
        <v>4808</v>
      </c>
      <c r="B893" s="6">
        <v>192999.8</v>
      </c>
    </row>
    <row r="894" spans="1:2" x14ac:dyDescent="0.2">
      <c r="A894" s="3" t="s">
        <v>4885</v>
      </c>
      <c r="B894" s="6">
        <v>396029.02</v>
      </c>
    </row>
    <row r="895" spans="1:2" x14ac:dyDescent="0.2">
      <c r="A895" s="3" t="s">
        <v>4913</v>
      </c>
      <c r="B895" s="6">
        <v>39875</v>
      </c>
    </row>
    <row r="896" spans="1:2" x14ac:dyDescent="0.2">
      <c r="A896" s="3" t="s">
        <v>4923</v>
      </c>
      <c r="B896" s="6">
        <v>74545.09</v>
      </c>
    </row>
    <row r="897" spans="1:2" x14ac:dyDescent="0.2">
      <c r="A897" s="3" t="s">
        <v>4931</v>
      </c>
      <c r="B897" s="6">
        <v>446230.41000000003</v>
      </c>
    </row>
    <row r="898" spans="1:2" x14ac:dyDescent="0.2">
      <c r="A898" s="3" t="s">
        <v>4967</v>
      </c>
      <c r="B898" s="6">
        <v>99940</v>
      </c>
    </row>
    <row r="899" spans="1:2" x14ac:dyDescent="0.2">
      <c r="A899" s="3" t="s">
        <v>5659</v>
      </c>
      <c r="B899" s="6">
        <v>663213.5</v>
      </c>
    </row>
    <row r="900" spans="1:2" x14ac:dyDescent="0.2">
      <c r="A900" s="3" t="s">
        <v>5828</v>
      </c>
      <c r="B900" s="6">
        <v>288288.02</v>
      </c>
    </row>
    <row r="901" spans="1:2" x14ac:dyDescent="0.2">
      <c r="A901" s="3" t="s">
        <v>5842</v>
      </c>
      <c r="B901" s="6">
        <v>754272.34</v>
      </c>
    </row>
    <row r="902" spans="1:2" x14ac:dyDescent="0.2">
      <c r="A902" s="3" t="s">
        <v>5845</v>
      </c>
      <c r="B902" s="6">
        <v>108000</v>
      </c>
    </row>
    <row r="903" spans="1:2" x14ac:dyDescent="0.2">
      <c r="A903" s="3" t="s">
        <v>5933</v>
      </c>
      <c r="B903" s="6">
        <v>493393.82</v>
      </c>
    </row>
    <row r="904" spans="1:2" x14ac:dyDescent="0.2">
      <c r="A904" s="3" t="s">
        <v>6020</v>
      </c>
      <c r="B904" s="6">
        <v>811340.18</v>
      </c>
    </row>
    <row r="905" spans="1:2" x14ac:dyDescent="0.2">
      <c r="A905" s="3" t="s">
        <v>6195</v>
      </c>
      <c r="B905" s="6">
        <v>1421012</v>
      </c>
    </row>
    <row r="906" spans="1:2" x14ac:dyDescent="0.2">
      <c r="A906" s="3" t="s">
        <v>6205</v>
      </c>
      <c r="B906" s="6">
        <v>14210.140000000001</v>
      </c>
    </row>
    <row r="907" spans="1:2" x14ac:dyDescent="0.2">
      <c r="A907" s="3" t="s">
        <v>6241</v>
      </c>
      <c r="B907" s="6">
        <v>15200</v>
      </c>
    </row>
    <row r="908" spans="1:2" x14ac:dyDescent="0.2">
      <c r="A908" s="3" t="s">
        <v>6308</v>
      </c>
      <c r="B908" s="6">
        <v>135520.93000000002</v>
      </c>
    </row>
    <row r="909" spans="1:2" x14ac:dyDescent="0.2">
      <c r="A909" s="3" t="s">
        <v>6329</v>
      </c>
      <c r="B909" s="6">
        <v>18961.400000000001</v>
      </c>
    </row>
    <row r="910" spans="1:2" x14ac:dyDescent="0.2">
      <c r="A910" s="3" t="s">
        <v>6343</v>
      </c>
      <c r="B910" s="6">
        <v>155648</v>
      </c>
    </row>
    <row r="911" spans="1:2" x14ac:dyDescent="0.2">
      <c r="A911" s="3" t="s">
        <v>6607</v>
      </c>
      <c r="B911" s="6">
        <v>417642.83</v>
      </c>
    </row>
    <row r="912" spans="1:2" x14ac:dyDescent="0.2">
      <c r="A912" s="3" t="s">
        <v>3197</v>
      </c>
      <c r="B912" s="6">
        <v>247562.87</v>
      </c>
    </row>
    <row r="913" spans="1:2" x14ac:dyDescent="0.2">
      <c r="A913" s="3" t="s">
        <v>3328</v>
      </c>
      <c r="B913" s="6">
        <v>988915.64</v>
      </c>
    </row>
    <row r="914" spans="1:2" x14ac:dyDescent="0.2">
      <c r="A914" s="3" t="s">
        <v>7102</v>
      </c>
      <c r="B914" s="6">
        <v>188006.9</v>
      </c>
    </row>
    <row r="915" spans="1:2" x14ac:dyDescent="0.2">
      <c r="A915" s="3" t="s">
        <v>7115</v>
      </c>
      <c r="B915" s="6">
        <v>22520</v>
      </c>
    </row>
    <row r="916" spans="1:2" x14ac:dyDescent="0.2">
      <c r="A916" s="3" t="s">
        <v>7119</v>
      </c>
      <c r="B916" s="6">
        <v>163265.13</v>
      </c>
    </row>
    <row r="917" spans="1:2" x14ac:dyDescent="0.2">
      <c r="A917" s="3" t="s">
        <v>7241</v>
      </c>
      <c r="B917" s="6">
        <v>30045.43</v>
      </c>
    </row>
    <row r="918" spans="1:2" x14ac:dyDescent="0.2">
      <c r="A918" s="3" t="s">
        <v>7249</v>
      </c>
      <c r="B918" s="6">
        <v>285947.02</v>
      </c>
    </row>
    <row r="919" spans="1:2" x14ac:dyDescent="0.2">
      <c r="A919" s="2" t="s">
        <v>3933</v>
      </c>
      <c r="B919" s="6">
        <v>10867060.17</v>
      </c>
    </row>
    <row r="920" spans="1:2" x14ac:dyDescent="0.2">
      <c r="A920" s="3" t="s">
        <v>4411</v>
      </c>
      <c r="B920" s="6">
        <v>483972</v>
      </c>
    </row>
    <row r="921" spans="1:2" x14ac:dyDescent="0.2">
      <c r="A921" s="3" t="s">
        <v>4444</v>
      </c>
      <c r="B921" s="6">
        <v>74106</v>
      </c>
    </row>
    <row r="922" spans="1:2" x14ac:dyDescent="0.2">
      <c r="A922" s="3" t="s">
        <v>4464</v>
      </c>
      <c r="B922" s="6">
        <v>861413</v>
      </c>
    </row>
    <row r="923" spans="1:2" x14ac:dyDescent="0.2">
      <c r="A923" s="3" t="s">
        <v>4524</v>
      </c>
      <c r="B923" s="6">
        <v>40020</v>
      </c>
    </row>
    <row r="924" spans="1:2" x14ac:dyDescent="0.2">
      <c r="A924" s="3" t="s">
        <v>4633</v>
      </c>
      <c r="B924" s="6">
        <v>952059.75</v>
      </c>
    </row>
    <row r="925" spans="1:2" x14ac:dyDescent="0.2">
      <c r="A925" s="3" t="s">
        <v>468</v>
      </c>
      <c r="B925" s="6">
        <v>195107.36</v>
      </c>
    </row>
    <row r="926" spans="1:2" x14ac:dyDescent="0.2">
      <c r="A926" s="3" t="s">
        <v>4706</v>
      </c>
      <c r="B926" s="6">
        <v>680601</v>
      </c>
    </row>
    <row r="927" spans="1:2" x14ac:dyDescent="0.2">
      <c r="A927" s="3" t="s">
        <v>4805</v>
      </c>
      <c r="B927" s="6">
        <v>351239.99</v>
      </c>
    </row>
    <row r="928" spans="1:2" x14ac:dyDescent="0.2">
      <c r="A928" s="3" t="s">
        <v>4940</v>
      </c>
      <c r="B928" s="6">
        <v>341972</v>
      </c>
    </row>
    <row r="929" spans="1:2" x14ac:dyDescent="0.2">
      <c r="A929" s="3" t="s">
        <v>4961</v>
      </c>
      <c r="B929" s="6">
        <v>1346890.5099999998</v>
      </c>
    </row>
    <row r="930" spans="1:2" x14ac:dyDescent="0.2">
      <c r="A930" s="3" t="s">
        <v>4963</v>
      </c>
      <c r="B930" s="6">
        <v>602691.39</v>
      </c>
    </row>
    <row r="931" spans="1:2" x14ac:dyDescent="0.2">
      <c r="A931" s="3" t="s">
        <v>920</v>
      </c>
      <c r="B931" s="6">
        <v>2243061.3199999998</v>
      </c>
    </row>
    <row r="932" spans="1:2" x14ac:dyDescent="0.2">
      <c r="A932" s="3" t="s">
        <v>4973</v>
      </c>
      <c r="B932" s="6">
        <v>14430.63</v>
      </c>
    </row>
    <row r="933" spans="1:2" x14ac:dyDescent="0.2">
      <c r="A933" s="3" t="s">
        <v>5245</v>
      </c>
      <c r="B933" s="6">
        <v>325232.03999999998</v>
      </c>
    </row>
    <row r="934" spans="1:2" x14ac:dyDescent="0.2">
      <c r="A934" s="3" t="s">
        <v>5315</v>
      </c>
      <c r="B934" s="6">
        <v>20769.599999999999</v>
      </c>
    </row>
    <row r="935" spans="1:2" x14ac:dyDescent="0.2">
      <c r="A935" s="3" t="s">
        <v>5963</v>
      </c>
      <c r="B935" s="6">
        <v>173907</v>
      </c>
    </row>
    <row r="936" spans="1:2" x14ac:dyDescent="0.2">
      <c r="A936" s="3" t="s">
        <v>2444</v>
      </c>
      <c r="B936" s="6">
        <v>131460</v>
      </c>
    </row>
    <row r="937" spans="1:2" x14ac:dyDescent="0.2">
      <c r="A937" s="3" t="s">
        <v>2464</v>
      </c>
      <c r="B937" s="6">
        <v>1723000</v>
      </c>
    </row>
    <row r="938" spans="1:2" x14ac:dyDescent="0.2">
      <c r="A938" s="3" t="s">
        <v>6817</v>
      </c>
      <c r="B938" s="6">
        <v>305126.57999999996</v>
      </c>
    </row>
    <row r="939" spans="1:2" x14ac:dyDescent="0.2">
      <c r="A939" s="2" t="s">
        <v>3934</v>
      </c>
      <c r="B939" s="6">
        <v>356022.5</v>
      </c>
    </row>
    <row r="940" spans="1:2" x14ac:dyDescent="0.2">
      <c r="A940" s="3" t="s">
        <v>4453</v>
      </c>
      <c r="B940" s="6">
        <v>52528</v>
      </c>
    </row>
    <row r="941" spans="1:2" x14ac:dyDescent="0.2">
      <c r="A941" s="3" t="s">
        <v>4805</v>
      </c>
      <c r="B941" s="6">
        <v>19162.900000000001</v>
      </c>
    </row>
    <row r="942" spans="1:2" x14ac:dyDescent="0.2">
      <c r="A942" s="3" t="s">
        <v>5935</v>
      </c>
      <c r="B942" s="6">
        <v>284331.59999999998</v>
      </c>
    </row>
    <row r="943" spans="1:2" x14ac:dyDescent="0.2">
      <c r="A943" s="2" t="s">
        <v>3935</v>
      </c>
      <c r="B943" s="6">
        <v>2198349.77</v>
      </c>
    </row>
    <row r="944" spans="1:2" x14ac:dyDescent="0.2">
      <c r="A944" s="3" t="s">
        <v>4637</v>
      </c>
      <c r="B944" s="6">
        <v>601300.56999999995</v>
      </c>
    </row>
    <row r="945" spans="1:2" x14ac:dyDescent="0.2">
      <c r="A945" s="3" t="s">
        <v>4640</v>
      </c>
      <c r="B945" s="6">
        <v>131126.82999999999</v>
      </c>
    </row>
    <row r="946" spans="1:2" x14ac:dyDescent="0.2">
      <c r="A946" s="3" t="s">
        <v>4686</v>
      </c>
      <c r="B946" s="6">
        <v>3889.5</v>
      </c>
    </row>
    <row r="947" spans="1:2" x14ac:dyDescent="0.2">
      <c r="A947" s="3" t="s">
        <v>4714</v>
      </c>
      <c r="B947" s="6">
        <v>48221.2</v>
      </c>
    </row>
    <row r="948" spans="1:2" x14ac:dyDescent="0.2">
      <c r="A948" s="3" t="s">
        <v>4737</v>
      </c>
      <c r="B948" s="6">
        <v>294946.2</v>
      </c>
    </row>
    <row r="949" spans="1:2" x14ac:dyDescent="0.2">
      <c r="A949" s="3" t="s">
        <v>4771</v>
      </c>
      <c r="B949" s="6">
        <v>79957.94</v>
      </c>
    </row>
    <row r="950" spans="1:2" x14ac:dyDescent="0.2">
      <c r="A950" s="3" t="s">
        <v>4779</v>
      </c>
      <c r="B950" s="6">
        <v>675427.42</v>
      </c>
    </row>
    <row r="951" spans="1:2" x14ac:dyDescent="0.2">
      <c r="A951" s="3" t="s">
        <v>4852</v>
      </c>
      <c r="B951" s="6">
        <v>70500</v>
      </c>
    </row>
    <row r="952" spans="1:2" x14ac:dyDescent="0.2">
      <c r="A952" s="3" t="s">
        <v>4869</v>
      </c>
      <c r="B952" s="6">
        <v>88030.7</v>
      </c>
    </row>
    <row r="953" spans="1:2" x14ac:dyDescent="0.2">
      <c r="A953" s="3" t="s">
        <v>4888</v>
      </c>
      <c r="B953" s="6">
        <v>9220.7000000000007</v>
      </c>
    </row>
    <row r="954" spans="1:2" x14ac:dyDescent="0.2">
      <c r="A954" s="3" t="s">
        <v>4932</v>
      </c>
      <c r="B954" s="6">
        <v>192226.09</v>
      </c>
    </row>
    <row r="955" spans="1:2" x14ac:dyDescent="0.2">
      <c r="A955" s="3" t="s">
        <v>5765</v>
      </c>
      <c r="B955" s="6">
        <v>3502.62</v>
      </c>
    </row>
    <row r="956" spans="1:2" x14ac:dyDescent="0.2">
      <c r="A956" s="2" t="s">
        <v>3936</v>
      </c>
      <c r="B956" s="6">
        <v>2322705.33</v>
      </c>
    </row>
    <row r="957" spans="1:2" x14ac:dyDescent="0.2">
      <c r="A957" s="3" t="s">
        <v>4465</v>
      </c>
      <c r="B957" s="6">
        <v>564823.16</v>
      </c>
    </row>
    <row r="958" spans="1:2" x14ac:dyDescent="0.2">
      <c r="A958" s="3" t="s">
        <v>552</v>
      </c>
      <c r="B958" s="6">
        <v>1000000</v>
      </c>
    </row>
    <row r="959" spans="1:2" x14ac:dyDescent="0.2">
      <c r="A959" s="3" t="s">
        <v>4795</v>
      </c>
      <c r="B959" s="6">
        <v>354667.67</v>
      </c>
    </row>
    <row r="960" spans="1:2" x14ac:dyDescent="0.2">
      <c r="A960" s="3" t="s">
        <v>4842</v>
      </c>
      <c r="B960" s="6">
        <v>403214.5</v>
      </c>
    </row>
    <row r="961" spans="1:2" x14ac:dyDescent="0.2">
      <c r="A961" s="2" t="s">
        <v>3937</v>
      </c>
      <c r="B961" s="6">
        <v>13895771.560000001</v>
      </c>
    </row>
    <row r="962" spans="1:2" x14ac:dyDescent="0.2">
      <c r="A962" s="3" t="s">
        <v>4339</v>
      </c>
      <c r="B962" s="6">
        <v>1149740.25</v>
      </c>
    </row>
    <row r="963" spans="1:2" x14ac:dyDescent="0.2">
      <c r="A963" s="3" t="s">
        <v>4434</v>
      </c>
      <c r="B963" s="6">
        <v>79989.67</v>
      </c>
    </row>
    <row r="964" spans="1:2" x14ac:dyDescent="0.2">
      <c r="A964" s="3" t="s">
        <v>4465</v>
      </c>
      <c r="B964" s="6">
        <v>100000</v>
      </c>
    </row>
    <row r="965" spans="1:2" x14ac:dyDescent="0.2">
      <c r="A965" s="3" t="s">
        <v>4468</v>
      </c>
      <c r="B965" s="6">
        <v>200124.74</v>
      </c>
    </row>
    <row r="966" spans="1:2" x14ac:dyDescent="0.2">
      <c r="A966" s="3" t="s">
        <v>4506</v>
      </c>
      <c r="B966" s="6">
        <v>249574.01</v>
      </c>
    </row>
    <row r="967" spans="1:2" x14ac:dyDescent="0.2">
      <c r="A967" s="3" t="s">
        <v>4527</v>
      </c>
      <c r="B967" s="6">
        <v>74546</v>
      </c>
    </row>
    <row r="968" spans="1:2" x14ac:dyDescent="0.2">
      <c r="A968" s="3" t="s">
        <v>4559</v>
      </c>
      <c r="B968" s="6">
        <v>1597581.93</v>
      </c>
    </row>
    <row r="969" spans="1:2" x14ac:dyDescent="0.2">
      <c r="A969" s="3" t="s">
        <v>4561</v>
      </c>
      <c r="B969" s="6">
        <v>200000</v>
      </c>
    </row>
    <row r="970" spans="1:2" x14ac:dyDescent="0.2">
      <c r="A970" s="3" t="s">
        <v>4585</v>
      </c>
      <c r="B970" s="6">
        <v>1144650.29</v>
      </c>
    </row>
    <row r="971" spans="1:2" x14ac:dyDescent="0.2">
      <c r="A971" s="3" t="s">
        <v>4591</v>
      </c>
      <c r="B971" s="6">
        <v>300000</v>
      </c>
    </row>
    <row r="972" spans="1:2" x14ac:dyDescent="0.2">
      <c r="A972" s="3" t="s">
        <v>4611</v>
      </c>
      <c r="B972" s="6">
        <v>235014.02999999997</v>
      </c>
    </row>
    <row r="973" spans="1:2" x14ac:dyDescent="0.2">
      <c r="A973" s="3" t="s">
        <v>4613</v>
      </c>
      <c r="B973" s="6">
        <v>94500</v>
      </c>
    </row>
    <row r="974" spans="1:2" x14ac:dyDescent="0.2">
      <c r="A974" s="3" t="s">
        <v>4635</v>
      </c>
      <c r="B974" s="6">
        <v>998856.83</v>
      </c>
    </row>
    <row r="975" spans="1:2" x14ac:dyDescent="0.2">
      <c r="A975" s="3" t="s">
        <v>4690</v>
      </c>
      <c r="B975" s="6">
        <v>45803.83</v>
      </c>
    </row>
    <row r="976" spans="1:2" x14ac:dyDescent="0.2">
      <c r="A976" s="3" t="s">
        <v>4700</v>
      </c>
      <c r="B976" s="6">
        <v>925801.61</v>
      </c>
    </row>
    <row r="977" spans="1:2" x14ac:dyDescent="0.2">
      <c r="A977" s="3" t="s">
        <v>4821</v>
      </c>
      <c r="B977" s="6">
        <v>124635</v>
      </c>
    </row>
    <row r="978" spans="1:2" x14ac:dyDescent="0.2">
      <c r="A978" s="3" t="s">
        <v>4832</v>
      </c>
      <c r="B978" s="6">
        <v>395450.91000000003</v>
      </c>
    </row>
    <row r="979" spans="1:2" x14ac:dyDescent="0.2">
      <c r="A979" s="3" t="s">
        <v>4886</v>
      </c>
      <c r="B979" s="6">
        <v>418287</v>
      </c>
    </row>
    <row r="980" spans="1:2" x14ac:dyDescent="0.2">
      <c r="A980" s="3" t="s">
        <v>4926</v>
      </c>
      <c r="B980" s="6">
        <v>197396.59</v>
      </c>
    </row>
    <row r="981" spans="1:2" x14ac:dyDescent="0.2">
      <c r="A981" s="3" t="s">
        <v>920</v>
      </c>
      <c r="B981" s="6">
        <v>1994744.58</v>
      </c>
    </row>
    <row r="982" spans="1:2" x14ac:dyDescent="0.2">
      <c r="A982" s="3" t="s">
        <v>5654</v>
      </c>
      <c r="B982" s="6">
        <v>150000</v>
      </c>
    </row>
    <row r="983" spans="1:2" x14ac:dyDescent="0.2">
      <c r="A983" s="3" t="s">
        <v>1617</v>
      </c>
      <c r="B983" s="6">
        <v>1567209.94</v>
      </c>
    </row>
    <row r="984" spans="1:2" x14ac:dyDescent="0.2">
      <c r="A984" s="3" t="s">
        <v>7114</v>
      </c>
      <c r="B984" s="6">
        <v>125000</v>
      </c>
    </row>
    <row r="985" spans="1:2" x14ac:dyDescent="0.2">
      <c r="A985" s="3" t="s">
        <v>7117</v>
      </c>
      <c r="B985" s="6">
        <v>49920</v>
      </c>
    </row>
    <row r="986" spans="1:2" x14ac:dyDescent="0.2">
      <c r="A986" s="3" t="s">
        <v>7282</v>
      </c>
      <c r="B986" s="6">
        <v>451434.35</v>
      </c>
    </row>
    <row r="987" spans="1:2" x14ac:dyDescent="0.2">
      <c r="A987" s="3" t="s">
        <v>7295</v>
      </c>
      <c r="B987" s="6">
        <v>1025510</v>
      </c>
    </row>
    <row r="988" spans="1:2" x14ac:dyDescent="0.2">
      <c r="A988" s="2" t="s">
        <v>3938</v>
      </c>
      <c r="B988" s="6">
        <v>16170995.850000003</v>
      </c>
    </row>
    <row r="989" spans="1:2" x14ac:dyDescent="0.2">
      <c r="A989" s="3" t="s">
        <v>4915</v>
      </c>
      <c r="B989" s="6">
        <v>440591.82999999996</v>
      </c>
    </row>
    <row r="990" spans="1:2" x14ac:dyDescent="0.2">
      <c r="A990" s="3" t="s">
        <v>5616</v>
      </c>
      <c r="B990" s="6">
        <v>38636.21</v>
      </c>
    </row>
    <row r="991" spans="1:2" x14ac:dyDescent="0.2">
      <c r="A991" s="3" t="s">
        <v>5951</v>
      </c>
      <c r="B991" s="6">
        <v>456050.24</v>
      </c>
    </row>
    <row r="992" spans="1:2" x14ac:dyDescent="0.2">
      <c r="A992" s="3" t="s">
        <v>6206</v>
      </c>
      <c r="B992" s="6">
        <v>625297.94000000006</v>
      </c>
    </row>
    <row r="993" spans="1:2" x14ac:dyDescent="0.2">
      <c r="A993" s="3" t="s">
        <v>6207</v>
      </c>
      <c r="B993" s="6">
        <v>233048.97</v>
      </c>
    </row>
    <row r="994" spans="1:2" x14ac:dyDescent="0.2">
      <c r="A994" s="3" t="s">
        <v>6208</v>
      </c>
      <c r="B994" s="6">
        <v>6049786.1399999997</v>
      </c>
    </row>
    <row r="995" spans="1:2" x14ac:dyDescent="0.2">
      <c r="A995" s="3" t="s">
        <v>2464</v>
      </c>
      <c r="B995" s="6">
        <v>7385811.0700000003</v>
      </c>
    </row>
    <row r="996" spans="1:2" x14ac:dyDescent="0.2">
      <c r="A996" s="3" t="s">
        <v>2487</v>
      </c>
      <c r="B996" s="6">
        <v>284887.78000000003</v>
      </c>
    </row>
    <row r="997" spans="1:2" x14ac:dyDescent="0.2">
      <c r="A997" s="3" t="s">
        <v>6845</v>
      </c>
      <c r="B997" s="6">
        <v>357586.77</v>
      </c>
    </row>
    <row r="998" spans="1:2" x14ac:dyDescent="0.2">
      <c r="A998" s="3" t="s">
        <v>7088</v>
      </c>
      <c r="B998" s="6">
        <v>299298.90000000002</v>
      </c>
    </row>
    <row r="999" spans="1:2" x14ac:dyDescent="0.2">
      <c r="A999" s="2" t="s">
        <v>3942</v>
      </c>
      <c r="B999" s="6">
        <v>31883.08</v>
      </c>
    </row>
    <row r="1000" spans="1:2" x14ac:dyDescent="0.2">
      <c r="A1000" s="3" t="s">
        <v>4941</v>
      </c>
      <c r="B1000" s="6">
        <v>31883.08</v>
      </c>
    </row>
    <row r="1001" spans="1:2" x14ac:dyDescent="0.2">
      <c r="A1001" s="2" t="s">
        <v>3943</v>
      </c>
      <c r="B1001" s="6">
        <v>55397242.170000009</v>
      </c>
    </row>
    <row r="1002" spans="1:2" x14ac:dyDescent="0.2">
      <c r="A1002" s="3" t="s">
        <v>4400</v>
      </c>
      <c r="B1002" s="6">
        <v>243973.32</v>
      </c>
    </row>
    <row r="1003" spans="1:2" x14ac:dyDescent="0.2">
      <c r="A1003" s="3" t="s">
        <v>4465</v>
      </c>
      <c r="B1003" s="6">
        <v>648000</v>
      </c>
    </row>
    <row r="1004" spans="1:2" x14ac:dyDescent="0.2">
      <c r="A1004" s="3" t="s">
        <v>4503</v>
      </c>
      <c r="B1004" s="6">
        <v>237100.85</v>
      </c>
    </row>
    <row r="1005" spans="1:2" x14ac:dyDescent="0.2">
      <c r="A1005" s="3" t="s">
        <v>4582</v>
      </c>
      <c r="B1005" s="6">
        <v>367500</v>
      </c>
    </row>
    <row r="1006" spans="1:2" x14ac:dyDescent="0.2">
      <c r="A1006" s="3" t="s">
        <v>4693</v>
      </c>
      <c r="B1006" s="6">
        <v>1075904.75</v>
      </c>
    </row>
    <row r="1007" spans="1:2" x14ac:dyDescent="0.2">
      <c r="A1007" s="3" t="s">
        <v>701</v>
      </c>
      <c r="B1007" s="6">
        <v>1009867</v>
      </c>
    </row>
    <row r="1008" spans="1:2" x14ac:dyDescent="0.2">
      <c r="A1008" s="3" t="s">
        <v>4842</v>
      </c>
      <c r="B1008" s="6">
        <v>210000</v>
      </c>
    </row>
    <row r="1009" spans="1:2" x14ac:dyDescent="0.2">
      <c r="A1009" s="3" t="s">
        <v>4888</v>
      </c>
      <c r="B1009" s="6">
        <v>349271.46</v>
      </c>
    </row>
    <row r="1010" spans="1:2" x14ac:dyDescent="0.2">
      <c r="A1010" s="3" t="s">
        <v>4930</v>
      </c>
      <c r="B1010" s="6">
        <v>140000</v>
      </c>
    </row>
    <row r="1011" spans="1:2" x14ac:dyDescent="0.2">
      <c r="A1011" s="3" t="s">
        <v>4935</v>
      </c>
      <c r="B1011" s="6">
        <v>96428.5</v>
      </c>
    </row>
    <row r="1012" spans="1:2" x14ac:dyDescent="0.2">
      <c r="A1012" s="3" t="s">
        <v>5338</v>
      </c>
      <c r="B1012" s="6">
        <v>810000</v>
      </c>
    </row>
    <row r="1013" spans="1:2" x14ac:dyDescent="0.2">
      <c r="A1013" s="3" t="s">
        <v>5386</v>
      </c>
      <c r="B1013" s="6">
        <v>2830000</v>
      </c>
    </row>
    <row r="1014" spans="1:2" x14ac:dyDescent="0.2">
      <c r="A1014" s="3" t="s">
        <v>5585</v>
      </c>
      <c r="B1014" s="6">
        <v>833000</v>
      </c>
    </row>
    <row r="1015" spans="1:2" x14ac:dyDescent="0.2">
      <c r="A1015" s="3" t="s">
        <v>5630</v>
      </c>
      <c r="B1015" s="6">
        <v>142500</v>
      </c>
    </row>
    <row r="1016" spans="1:2" x14ac:dyDescent="0.2">
      <c r="A1016" s="3" t="s">
        <v>5819</v>
      </c>
      <c r="B1016" s="6">
        <v>30985188.539999999</v>
      </c>
    </row>
    <row r="1017" spans="1:2" x14ac:dyDescent="0.2">
      <c r="A1017" s="3" t="s">
        <v>5939</v>
      </c>
      <c r="B1017" s="6">
        <v>467384.6</v>
      </c>
    </row>
    <row r="1018" spans="1:2" x14ac:dyDescent="0.2">
      <c r="A1018" s="3" t="s">
        <v>5970</v>
      </c>
      <c r="B1018" s="6">
        <v>353607.06</v>
      </c>
    </row>
    <row r="1019" spans="1:2" x14ac:dyDescent="0.2">
      <c r="A1019" s="3" t="s">
        <v>6030</v>
      </c>
      <c r="B1019" s="6">
        <v>707029.02</v>
      </c>
    </row>
    <row r="1020" spans="1:2" x14ac:dyDescent="0.2">
      <c r="A1020" s="3" t="s">
        <v>6323</v>
      </c>
      <c r="B1020" s="6">
        <v>156800</v>
      </c>
    </row>
    <row r="1021" spans="1:2" x14ac:dyDescent="0.2">
      <c r="A1021" s="3" t="s">
        <v>6410</v>
      </c>
      <c r="B1021" s="6">
        <v>139168.04999999999</v>
      </c>
    </row>
    <row r="1022" spans="1:2" x14ac:dyDescent="0.2">
      <c r="A1022" s="3" t="s">
        <v>6510</v>
      </c>
      <c r="B1022" s="6">
        <v>167865.59</v>
      </c>
    </row>
    <row r="1023" spans="1:2" x14ac:dyDescent="0.2">
      <c r="A1023" s="3" t="s">
        <v>6817</v>
      </c>
      <c r="B1023" s="6">
        <v>3076666.01</v>
      </c>
    </row>
    <row r="1024" spans="1:2" x14ac:dyDescent="0.2">
      <c r="A1024" s="3" t="s">
        <v>3543</v>
      </c>
      <c r="B1024" s="6">
        <v>2200000</v>
      </c>
    </row>
    <row r="1025" spans="1:2" x14ac:dyDescent="0.2">
      <c r="A1025" s="3" t="s">
        <v>7226</v>
      </c>
      <c r="B1025" s="6">
        <v>5620000</v>
      </c>
    </row>
    <row r="1026" spans="1:2" x14ac:dyDescent="0.2">
      <c r="A1026" s="3" t="s">
        <v>3722</v>
      </c>
      <c r="B1026" s="6">
        <v>53305.49</v>
      </c>
    </row>
    <row r="1027" spans="1:2" x14ac:dyDescent="0.2">
      <c r="A1027" s="3" t="s">
        <v>7283</v>
      </c>
      <c r="B1027" s="6">
        <v>1041822.8099999999</v>
      </c>
    </row>
    <row r="1028" spans="1:2" x14ac:dyDescent="0.2">
      <c r="A1028" s="3" t="s">
        <v>7286</v>
      </c>
      <c r="B1028" s="6">
        <v>997464.21</v>
      </c>
    </row>
    <row r="1029" spans="1:2" x14ac:dyDescent="0.2">
      <c r="A1029" s="3" t="s">
        <v>7295</v>
      </c>
      <c r="B1029" s="6">
        <v>437394.91</v>
      </c>
    </row>
    <row r="1030" spans="1:2" x14ac:dyDescent="0.2">
      <c r="A1030" s="2" t="s">
        <v>3944</v>
      </c>
      <c r="B1030" s="6">
        <v>58172578.380000003</v>
      </c>
    </row>
    <row r="1031" spans="1:2" x14ac:dyDescent="0.2">
      <c r="A1031" s="3" t="s">
        <v>4349</v>
      </c>
      <c r="B1031" s="6">
        <v>325763.93</v>
      </c>
    </row>
    <row r="1032" spans="1:2" x14ac:dyDescent="0.2">
      <c r="A1032" s="3" t="s">
        <v>4400</v>
      </c>
      <c r="B1032" s="6">
        <v>1459000</v>
      </c>
    </row>
    <row r="1033" spans="1:2" x14ac:dyDescent="0.2">
      <c r="A1033" s="3" t="s">
        <v>4429</v>
      </c>
      <c r="B1033" s="6">
        <v>102219.08</v>
      </c>
    </row>
    <row r="1034" spans="1:2" x14ac:dyDescent="0.2">
      <c r="A1034" s="3" t="s">
        <v>4441</v>
      </c>
      <c r="B1034" s="6">
        <v>3450000</v>
      </c>
    </row>
    <row r="1035" spans="1:2" x14ac:dyDescent="0.2">
      <c r="A1035" s="3" t="s">
        <v>4448</v>
      </c>
      <c r="B1035" s="6">
        <v>940000</v>
      </c>
    </row>
    <row r="1036" spans="1:2" x14ac:dyDescent="0.2">
      <c r="A1036" s="3" t="s">
        <v>4510</v>
      </c>
      <c r="B1036" s="6">
        <v>4465000</v>
      </c>
    </row>
    <row r="1037" spans="1:2" x14ac:dyDescent="0.2">
      <c r="A1037" s="3" t="s">
        <v>4548</v>
      </c>
      <c r="B1037" s="6">
        <v>14580</v>
      </c>
    </row>
    <row r="1038" spans="1:2" x14ac:dyDescent="0.2">
      <c r="A1038" s="3" t="s">
        <v>4586</v>
      </c>
      <c r="B1038" s="6">
        <v>1556000</v>
      </c>
    </row>
    <row r="1039" spans="1:2" x14ac:dyDescent="0.2">
      <c r="A1039" s="3" t="s">
        <v>4593</v>
      </c>
      <c r="B1039" s="6">
        <v>100000</v>
      </c>
    </row>
    <row r="1040" spans="1:2" x14ac:dyDescent="0.2">
      <c r="A1040" s="3" t="s">
        <v>4599</v>
      </c>
      <c r="B1040" s="6">
        <v>2000000</v>
      </c>
    </row>
    <row r="1041" spans="1:2" x14ac:dyDescent="0.2">
      <c r="A1041" s="3" t="s">
        <v>475</v>
      </c>
      <c r="B1041" s="6">
        <v>1465000</v>
      </c>
    </row>
    <row r="1042" spans="1:2" x14ac:dyDescent="0.2">
      <c r="A1042" s="3" t="s">
        <v>4661</v>
      </c>
      <c r="B1042" s="6">
        <v>4521680.25</v>
      </c>
    </row>
    <row r="1043" spans="1:2" x14ac:dyDescent="0.2">
      <c r="A1043" s="3" t="s">
        <v>4704</v>
      </c>
      <c r="B1043" s="6">
        <v>18756.22</v>
      </c>
    </row>
    <row r="1044" spans="1:2" x14ac:dyDescent="0.2">
      <c r="A1044" s="3" t="s">
        <v>4711</v>
      </c>
      <c r="B1044" s="6">
        <v>6353684.75</v>
      </c>
    </row>
    <row r="1045" spans="1:2" x14ac:dyDescent="0.2">
      <c r="A1045" s="3" t="s">
        <v>4759</v>
      </c>
      <c r="B1045" s="6">
        <v>1650000</v>
      </c>
    </row>
    <row r="1046" spans="1:2" x14ac:dyDescent="0.2">
      <c r="A1046" s="3" t="s">
        <v>658</v>
      </c>
      <c r="B1046" s="6">
        <v>100000</v>
      </c>
    </row>
    <row r="1047" spans="1:2" x14ac:dyDescent="0.2">
      <c r="A1047" s="3" t="s">
        <v>661</v>
      </c>
      <c r="B1047" s="6">
        <v>700686.79</v>
      </c>
    </row>
    <row r="1048" spans="1:2" x14ac:dyDescent="0.2">
      <c r="A1048" s="3" t="s">
        <v>670</v>
      </c>
      <c r="B1048" s="6">
        <v>80000</v>
      </c>
    </row>
    <row r="1049" spans="1:2" x14ac:dyDescent="0.2">
      <c r="A1049" s="3" t="s">
        <v>677</v>
      </c>
      <c r="B1049" s="6">
        <v>368481.85</v>
      </c>
    </row>
    <row r="1050" spans="1:2" x14ac:dyDescent="0.2">
      <c r="A1050" s="3" t="s">
        <v>4805</v>
      </c>
      <c r="B1050" s="6">
        <v>80000</v>
      </c>
    </row>
    <row r="1051" spans="1:2" x14ac:dyDescent="0.2">
      <c r="A1051" s="3" t="s">
        <v>4811</v>
      </c>
      <c r="B1051" s="6">
        <v>70000</v>
      </c>
    </row>
    <row r="1052" spans="1:2" x14ac:dyDescent="0.2">
      <c r="A1052" s="3" t="s">
        <v>4818</v>
      </c>
      <c r="B1052" s="6">
        <v>120000</v>
      </c>
    </row>
    <row r="1053" spans="1:2" x14ac:dyDescent="0.2">
      <c r="A1053" s="3" t="s">
        <v>4888</v>
      </c>
      <c r="B1053" s="6">
        <v>130000</v>
      </c>
    </row>
    <row r="1054" spans="1:2" x14ac:dyDescent="0.2">
      <c r="A1054" s="3" t="s">
        <v>4948</v>
      </c>
      <c r="B1054" s="6">
        <v>130000</v>
      </c>
    </row>
    <row r="1055" spans="1:2" x14ac:dyDescent="0.2">
      <c r="A1055" s="3" t="s">
        <v>4959</v>
      </c>
      <c r="B1055" s="6">
        <v>35000</v>
      </c>
    </row>
    <row r="1056" spans="1:2" x14ac:dyDescent="0.2">
      <c r="A1056" s="3" t="s">
        <v>912</v>
      </c>
      <c r="B1056" s="6">
        <v>1300000</v>
      </c>
    </row>
    <row r="1057" spans="1:2" x14ac:dyDescent="0.2">
      <c r="A1057" s="3" t="s">
        <v>5086</v>
      </c>
      <c r="B1057" s="6">
        <v>561000</v>
      </c>
    </row>
    <row r="1058" spans="1:2" x14ac:dyDescent="0.2">
      <c r="A1058" s="3" t="s">
        <v>1341</v>
      </c>
      <c r="B1058" s="6">
        <v>24000</v>
      </c>
    </row>
    <row r="1059" spans="1:2" x14ac:dyDescent="0.2">
      <c r="A1059" s="3" t="s">
        <v>5522</v>
      </c>
      <c r="B1059" s="6">
        <v>1438470</v>
      </c>
    </row>
    <row r="1060" spans="1:2" x14ac:dyDescent="0.2">
      <c r="A1060" s="3" t="s">
        <v>5717</v>
      </c>
      <c r="B1060" s="6">
        <v>6894303.7199999997</v>
      </c>
    </row>
    <row r="1061" spans="1:2" x14ac:dyDescent="0.2">
      <c r="A1061" s="3" t="s">
        <v>5837</v>
      </c>
      <c r="B1061" s="6">
        <v>580000</v>
      </c>
    </row>
    <row r="1062" spans="1:2" x14ac:dyDescent="0.2">
      <c r="A1062" s="3" t="s">
        <v>5973</v>
      </c>
      <c r="B1062" s="6">
        <v>108000</v>
      </c>
    </row>
    <row r="1063" spans="1:2" x14ac:dyDescent="0.2">
      <c r="A1063" s="3" t="s">
        <v>6127</v>
      </c>
      <c r="B1063" s="6">
        <v>250000</v>
      </c>
    </row>
    <row r="1064" spans="1:2" x14ac:dyDescent="0.2">
      <c r="A1064" s="3" t="s">
        <v>6816</v>
      </c>
      <c r="B1064" s="6">
        <v>300000</v>
      </c>
    </row>
    <row r="1065" spans="1:2" x14ac:dyDescent="0.2">
      <c r="A1065" s="3" t="s">
        <v>6846</v>
      </c>
      <c r="B1065" s="6">
        <v>160000</v>
      </c>
    </row>
    <row r="1066" spans="1:2" x14ac:dyDescent="0.2">
      <c r="A1066" s="3" t="s">
        <v>6853</v>
      </c>
      <c r="B1066" s="6">
        <v>100000</v>
      </c>
    </row>
    <row r="1067" spans="1:2" x14ac:dyDescent="0.2">
      <c r="A1067" s="3" t="s">
        <v>6977</v>
      </c>
      <c r="B1067" s="6">
        <v>640000</v>
      </c>
    </row>
    <row r="1068" spans="1:2" x14ac:dyDescent="0.2">
      <c r="A1068" s="3" t="s">
        <v>7077</v>
      </c>
      <c r="B1068" s="6">
        <v>130000</v>
      </c>
    </row>
    <row r="1069" spans="1:2" x14ac:dyDescent="0.2">
      <c r="A1069" s="3" t="s">
        <v>7125</v>
      </c>
      <c r="B1069" s="6">
        <v>1250000</v>
      </c>
    </row>
    <row r="1070" spans="1:2" x14ac:dyDescent="0.2">
      <c r="A1070" s="3" t="s">
        <v>7232</v>
      </c>
      <c r="B1070" s="6">
        <v>9900000</v>
      </c>
    </row>
    <row r="1071" spans="1:2" x14ac:dyDescent="0.2">
      <c r="A1071" s="3" t="s">
        <v>7234</v>
      </c>
      <c r="B1071" s="6">
        <v>160951.79</v>
      </c>
    </row>
    <row r="1072" spans="1:2" x14ac:dyDescent="0.2">
      <c r="A1072" s="3" t="s">
        <v>7348</v>
      </c>
      <c r="B1072" s="6">
        <v>2290000</v>
      </c>
    </row>
    <row r="1073" spans="1:2" x14ac:dyDescent="0.2">
      <c r="A1073" s="3" t="s">
        <v>3871</v>
      </c>
      <c r="B1073" s="6">
        <v>1850000</v>
      </c>
    </row>
    <row r="1074" spans="1:2" x14ac:dyDescent="0.2">
      <c r="A1074" s="2" t="s">
        <v>3945</v>
      </c>
      <c r="B1074" s="6">
        <v>13529626.319999998</v>
      </c>
    </row>
    <row r="1075" spans="1:2" x14ac:dyDescent="0.2">
      <c r="A1075" s="3" t="s">
        <v>4392</v>
      </c>
      <c r="B1075" s="6">
        <v>2270000</v>
      </c>
    </row>
    <row r="1076" spans="1:2" x14ac:dyDescent="0.2">
      <c r="A1076" s="3" t="s">
        <v>4406</v>
      </c>
      <c r="B1076" s="6">
        <v>1699363.26</v>
      </c>
    </row>
    <row r="1077" spans="1:2" x14ac:dyDescent="0.2">
      <c r="A1077" s="3" t="s">
        <v>4429</v>
      </c>
      <c r="B1077" s="6">
        <v>250000</v>
      </c>
    </row>
    <row r="1078" spans="1:2" x14ac:dyDescent="0.2">
      <c r="A1078" s="3" t="s">
        <v>4502</v>
      </c>
      <c r="B1078" s="6">
        <v>4762003.0600000005</v>
      </c>
    </row>
    <row r="1079" spans="1:2" x14ac:dyDescent="0.2">
      <c r="A1079" s="3" t="s">
        <v>4510</v>
      </c>
      <c r="B1079" s="6">
        <v>300000</v>
      </c>
    </row>
    <row r="1080" spans="1:2" x14ac:dyDescent="0.2">
      <c r="A1080" s="3" t="s">
        <v>4533</v>
      </c>
      <c r="B1080" s="6">
        <v>190000</v>
      </c>
    </row>
    <row r="1081" spans="1:2" x14ac:dyDescent="0.2">
      <c r="A1081" s="3" t="s">
        <v>4548</v>
      </c>
      <c r="B1081" s="6">
        <v>2900</v>
      </c>
    </row>
    <row r="1082" spans="1:2" x14ac:dyDescent="0.2">
      <c r="A1082" s="3" t="s">
        <v>382</v>
      </c>
      <c r="B1082" s="6">
        <v>800000</v>
      </c>
    </row>
    <row r="1083" spans="1:2" x14ac:dyDescent="0.2">
      <c r="A1083" s="3" t="s">
        <v>4597</v>
      </c>
      <c r="B1083" s="6">
        <v>100000</v>
      </c>
    </row>
    <row r="1084" spans="1:2" x14ac:dyDescent="0.2">
      <c r="A1084" s="3" t="s">
        <v>4617</v>
      </c>
      <c r="B1084" s="6">
        <v>100000</v>
      </c>
    </row>
    <row r="1085" spans="1:2" x14ac:dyDescent="0.2">
      <c r="A1085" s="3" t="s">
        <v>4632</v>
      </c>
      <c r="B1085" s="6">
        <v>260000</v>
      </c>
    </row>
    <row r="1086" spans="1:2" x14ac:dyDescent="0.2">
      <c r="A1086" s="3" t="s">
        <v>4780</v>
      </c>
      <c r="B1086" s="6">
        <v>130000</v>
      </c>
    </row>
    <row r="1087" spans="1:2" x14ac:dyDescent="0.2">
      <c r="A1087" s="3" t="s">
        <v>4794</v>
      </c>
      <c r="B1087" s="6">
        <v>250000</v>
      </c>
    </row>
    <row r="1088" spans="1:2" x14ac:dyDescent="0.2">
      <c r="A1088" s="3" t="s">
        <v>677</v>
      </c>
      <c r="B1088" s="6">
        <v>80000</v>
      </c>
    </row>
    <row r="1089" spans="1:2" x14ac:dyDescent="0.2">
      <c r="A1089" s="3" t="s">
        <v>4808</v>
      </c>
      <c r="B1089" s="6">
        <v>80000</v>
      </c>
    </row>
    <row r="1090" spans="1:2" x14ac:dyDescent="0.2">
      <c r="A1090" s="3" t="s">
        <v>4811</v>
      </c>
      <c r="B1090" s="6">
        <v>200000</v>
      </c>
    </row>
    <row r="1091" spans="1:2" x14ac:dyDescent="0.2">
      <c r="A1091" s="3" t="s">
        <v>4836</v>
      </c>
      <c r="B1091" s="6">
        <v>300000</v>
      </c>
    </row>
    <row r="1092" spans="1:2" x14ac:dyDescent="0.2">
      <c r="A1092" s="3" t="s">
        <v>4876</v>
      </c>
      <c r="B1092" s="6">
        <v>200000</v>
      </c>
    </row>
    <row r="1093" spans="1:2" x14ac:dyDescent="0.2">
      <c r="A1093" s="3" t="s">
        <v>4972</v>
      </c>
      <c r="B1093" s="6">
        <v>40000</v>
      </c>
    </row>
    <row r="1094" spans="1:2" x14ac:dyDescent="0.2">
      <c r="A1094" s="3" t="s">
        <v>6260</v>
      </c>
      <c r="B1094" s="6">
        <v>15360</v>
      </c>
    </row>
    <row r="1095" spans="1:2" x14ac:dyDescent="0.2">
      <c r="A1095" s="3" t="s">
        <v>6884</v>
      </c>
      <c r="B1095" s="6">
        <v>100000</v>
      </c>
    </row>
    <row r="1096" spans="1:2" x14ac:dyDescent="0.2">
      <c r="A1096" s="3" t="s">
        <v>6934</v>
      </c>
      <c r="B1096" s="6">
        <v>1000000</v>
      </c>
    </row>
    <row r="1097" spans="1:2" x14ac:dyDescent="0.2">
      <c r="A1097" s="3" t="s">
        <v>7042</v>
      </c>
      <c r="B1097" s="6">
        <v>340000</v>
      </c>
    </row>
    <row r="1098" spans="1:2" x14ac:dyDescent="0.2">
      <c r="A1098" s="3" t="s">
        <v>7348</v>
      </c>
      <c r="B1098" s="6">
        <v>60000</v>
      </c>
    </row>
    <row r="1099" spans="1:2" x14ac:dyDescent="0.2">
      <c r="A1099" s="2" t="s">
        <v>3946</v>
      </c>
      <c r="B1099" s="6">
        <v>18572620.670000002</v>
      </c>
    </row>
    <row r="1100" spans="1:2" x14ac:dyDescent="0.2">
      <c r="A1100" s="3" t="s">
        <v>129</v>
      </c>
      <c r="B1100" s="6">
        <v>1216690.3</v>
      </c>
    </row>
    <row r="1101" spans="1:2" x14ac:dyDescent="0.2">
      <c r="A1101" s="3" t="s">
        <v>4537</v>
      </c>
      <c r="B1101" s="6">
        <v>12677957.5</v>
      </c>
    </row>
    <row r="1102" spans="1:2" x14ac:dyDescent="0.2">
      <c r="A1102" s="3" t="s">
        <v>4593</v>
      </c>
      <c r="B1102" s="6">
        <v>50000</v>
      </c>
    </row>
    <row r="1103" spans="1:2" x14ac:dyDescent="0.2">
      <c r="A1103" s="3" t="s">
        <v>4738</v>
      </c>
      <c r="B1103" s="6">
        <v>2300000</v>
      </c>
    </row>
    <row r="1104" spans="1:2" x14ac:dyDescent="0.2">
      <c r="A1104" s="3" t="s">
        <v>798</v>
      </c>
      <c r="B1104" s="6">
        <v>750000</v>
      </c>
    </row>
    <row r="1105" spans="1:2" x14ac:dyDescent="0.2">
      <c r="A1105" s="3" t="s">
        <v>1113</v>
      </c>
      <c r="B1105" s="6">
        <v>334663</v>
      </c>
    </row>
    <row r="1106" spans="1:2" x14ac:dyDescent="0.2">
      <c r="A1106" s="3" t="s">
        <v>6223</v>
      </c>
      <c r="B1106" s="6">
        <v>270000</v>
      </c>
    </row>
    <row r="1107" spans="1:2" x14ac:dyDescent="0.2">
      <c r="A1107" s="3" t="s">
        <v>6780</v>
      </c>
      <c r="B1107" s="6">
        <v>973309.87</v>
      </c>
    </row>
    <row r="1108" spans="1:2" x14ac:dyDescent="0.2">
      <c r="A1108" s="2" t="s">
        <v>3947</v>
      </c>
      <c r="B1108" s="6">
        <v>24787480.27</v>
      </c>
    </row>
    <row r="1109" spans="1:2" x14ac:dyDescent="0.2">
      <c r="A1109" s="3" t="s">
        <v>165</v>
      </c>
      <c r="B1109" s="6">
        <v>200000</v>
      </c>
    </row>
    <row r="1110" spans="1:2" x14ac:dyDescent="0.2">
      <c r="A1110" s="3" t="s">
        <v>4493</v>
      </c>
      <c r="B1110" s="6">
        <v>142196.6</v>
      </c>
    </row>
    <row r="1111" spans="1:2" x14ac:dyDescent="0.2">
      <c r="A1111" s="3" t="s">
        <v>4510</v>
      </c>
      <c r="B1111" s="6">
        <v>3886921.45</v>
      </c>
    </row>
    <row r="1112" spans="1:2" x14ac:dyDescent="0.2">
      <c r="A1112" s="3" t="s">
        <v>4560</v>
      </c>
      <c r="B1112" s="6">
        <v>50000</v>
      </c>
    </row>
    <row r="1113" spans="1:2" x14ac:dyDescent="0.2">
      <c r="A1113" s="3" t="s">
        <v>4579</v>
      </c>
      <c r="B1113" s="6">
        <v>261317.21</v>
      </c>
    </row>
    <row r="1114" spans="1:2" x14ac:dyDescent="0.2">
      <c r="A1114" s="3" t="s">
        <v>387</v>
      </c>
      <c r="B1114" s="6">
        <v>1700000</v>
      </c>
    </row>
    <row r="1115" spans="1:2" x14ac:dyDescent="0.2">
      <c r="A1115" s="3" t="s">
        <v>4597</v>
      </c>
      <c r="B1115" s="6">
        <v>100000</v>
      </c>
    </row>
    <row r="1116" spans="1:2" x14ac:dyDescent="0.2">
      <c r="A1116" s="3" t="s">
        <v>4611</v>
      </c>
      <c r="B1116" s="6">
        <v>180000</v>
      </c>
    </row>
    <row r="1117" spans="1:2" x14ac:dyDescent="0.2">
      <c r="A1117" s="3" t="s">
        <v>473</v>
      </c>
      <c r="B1117" s="6">
        <v>3885508.8</v>
      </c>
    </row>
    <row r="1118" spans="1:2" x14ac:dyDescent="0.2">
      <c r="A1118" s="3" t="s">
        <v>4650</v>
      </c>
      <c r="B1118" s="6">
        <v>415000</v>
      </c>
    </row>
    <row r="1119" spans="1:2" x14ac:dyDescent="0.2">
      <c r="A1119" s="3" t="s">
        <v>4738</v>
      </c>
      <c r="B1119" s="6">
        <v>800000</v>
      </c>
    </row>
    <row r="1120" spans="1:2" x14ac:dyDescent="0.2">
      <c r="A1120" s="3" t="s">
        <v>612</v>
      </c>
      <c r="B1120" s="6">
        <v>490000</v>
      </c>
    </row>
    <row r="1121" spans="1:2" x14ac:dyDescent="0.2">
      <c r="A1121" s="3" t="s">
        <v>658</v>
      </c>
      <c r="B1121" s="6">
        <v>900000</v>
      </c>
    </row>
    <row r="1122" spans="1:2" x14ac:dyDescent="0.2">
      <c r="A1122" s="3" t="s">
        <v>4797</v>
      </c>
      <c r="B1122" s="6">
        <v>400000</v>
      </c>
    </row>
    <row r="1123" spans="1:2" x14ac:dyDescent="0.2">
      <c r="A1123" s="3" t="s">
        <v>4894</v>
      </c>
      <c r="B1123" s="6">
        <v>200000</v>
      </c>
    </row>
    <row r="1124" spans="1:2" x14ac:dyDescent="0.2">
      <c r="A1124" s="3" t="s">
        <v>847</v>
      </c>
      <c r="B1124" s="6">
        <v>1107143</v>
      </c>
    </row>
    <row r="1125" spans="1:2" x14ac:dyDescent="0.2">
      <c r="A1125" s="3" t="s">
        <v>912</v>
      </c>
      <c r="B1125" s="6">
        <v>3500000</v>
      </c>
    </row>
    <row r="1126" spans="1:2" x14ac:dyDescent="0.2">
      <c r="A1126" s="3" t="s">
        <v>939</v>
      </c>
      <c r="B1126" s="6">
        <v>100000</v>
      </c>
    </row>
    <row r="1127" spans="1:2" x14ac:dyDescent="0.2">
      <c r="A1127" s="3" t="s">
        <v>954</v>
      </c>
      <c r="B1127" s="6">
        <v>1170000</v>
      </c>
    </row>
    <row r="1128" spans="1:2" x14ac:dyDescent="0.2">
      <c r="A1128" s="3" t="s">
        <v>4980</v>
      </c>
      <c r="B1128" s="6">
        <v>1500000</v>
      </c>
    </row>
    <row r="1129" spans="1:2" x14ac:dyDescent="0.2">
      <c r="A1129" s="3" t="s">
        <v>4984</v>
      </c>
      <c r="B1129" s="6">
        <v>100000</v>
      </c>
    </row>
    <row r="1130" spans="1:2" x14ac:dyDescent="0.2">
      <c r="A1130" s="3" t="s">
        <v>5213</v>
      </c>
      <c r="B1130" s="6">
        <v>15379</v>
      </c>
    </row>
    <row r="1131" spans="1:2" x14ac:dyDescent="0.2">
      <c r="A1131" s="3" t="s">
        <v>5310</v>
      </c>
      <c r="B1131" s="6">
        <v>100000</v>
      </c>
    </row>
    <row r="1132" spans="1:2" x14ac:dyDescent="0.2">
      <c r="A1132" s="3" t="s">
        <v>5655</v>
      </c>
      <c r="B1132" s="6">
        <v>150000</v>
      </c>
    </row>
    <row r="1133" spans="1:2" x14ac:dyDescent="0.2">
      <c r="A1133" s="3" t="s">
        <v>5837</v>
      </c>
      <c r="B1133" s="6">
        <v>300000</v>
      </c>
    </row>
    <row r="1134" spans="1:2" x14ac:dyDescent="0.2">
      <c r="A1134" s="3" t="s">
        <v>2050</v>
      </c>
      <c r="B1134" s="6">
        <v>1346741.12</v>
      </c>
    </row>
    <row r="1135" spans="1:2" x14ac:dyDescent="0.2">
      <c r="A1135" s="3" t="s">
        <v>6205</v>
      </c>
      <c r="B1135" s="6">
        <v>180000</v>
      </c>
    </row>
    <row r="1136" spans="1:2" x14ac:dyDescent="0.2">
      <c r="A1136" s="3" t="s">
        <v>6438</v>
      </c>
      <c r="B1136" s="6">
        <v>215000</v>
      </c>
    </row>
    <row r="1137" spans="1:2" x14ac:dyDescent="0.2">
      <c r="A1137" s="3" t="s">
        <v>6813</v>
      </c>
      <c r="B1137" s="6">
        <v>68487.72</v>
      </c>
    </row>
    <row r="1138" spans="1:2" x14ac:dyDescent="0.2">
      <c r="A1138" s="3" t="s">
        <v>6823</v>
      </c>
      <c r="B1138" s="6">
        <v>300000</v>
      </c>
    </row>
    <row r="1139" spans="1:2" x14ac:dyDescent="0.2">
      <c r="A1139" s="3" t="s">
        <v>7075</v>
      </c>
      <c r="B1139" s="6">
        <v>290000</v>
      </c>
    </row>
    <row r="1140" spans="1:2" x14ac:dyDescent="0.2">
      <c r="A1140" s="3" t="s">
        <v>7114</v>
      </c>
      <c r="B1140" s="6">
        <v>410000</v>
      </c>
    </row>
    <row r="1141" spans="1:2" x14ac:dyDescent="0.2">
      <c r="A1141" s="3" t="s">
        <v>3722</v>
      </c>
      <c r="B1141" s="6">
        <v>23785.37</v>
      </c>
    </row>
    <row r="1142" spans="1:2" x14ac:dyDescent="0.2">
      <c r="A1142" s="3" t="s">
        <v>3871</v>
      </c>
      <c r="B1142" s="6">
        <v>300000</v>
      </c>
    </row>
    <row r="1143" spans="1:2" x14ac:dyDescent="0.2">
      <c r="A1143" s="2" t="s">
        <v>3948</v>
      </c>
      <c r="B1143" s="6">
        <v>1213648.75</v>
      </c>
    </row>
    <row r="1144" spans="1:2" x14ac:dyDescent="0.2">
      <c r="A1144" s="3" t="s">
        <v>275</v>
      </c>
      <c r="B1144" s="6">
        <v>65508.38</v>
      </c>
    </row>
    <row r="1145" spans="1:2" x14ac:dyDescent="0.2">
      <c r="A1145" s="3" t="s">
        <v>350</v>
      </c>
      <c r="B1145" s="6">
        <v>39725.910000000003</v>
      </c>
    </row>
    <row r="1146" spans="1:2" x14ac:dyDescent="0.2">
      <c r="A1146" s="3" t="s">
        <v>4605</v>
      </c>
      <c r="B1146" s="6">
        <v>75474.94</v>
      </c>
    </row>
    <row r="1147" spans="1:2" x14ac:dyDescent="0.2">
      <c r="A1147" s="3" t="s">
        <v>424</v>
      </c>
      <c r="B1147" s="6">
        <v>935007.94</v>
      </c>
    </row>
    <row r="1148" spans="1:2" x14ac:dyDescent="0.2">
      <c r="A1148" s="3" t="s">
        <v>4742</v>
      </c>
      <c r="B1148" s="6">
        <v>24990</v>
      </c>
    </row>
    <row r="1149" spans="1:2" x14ac:dyDescent="0.2">
      <c r="A1149" s="3" t="s">
        <v>4744</v>
      </c>
      <c r="B1149" s="6">
        <v>8335.2800000000007</v>
      </c>
    </row>
    <row r="1150" spans="1:2" x14ac:dyDescent="0.2">
      <c r="A1150" s="3" t="s">
        <v>670</v>
      </c>
      <c r="B1150" s="6">
        <v>64606.3</v>
      </c>
    </row>
    <row r="1151" spans="1:2" x14ac:dyDescent="0.2">
      <c r="A1151" s="2" t="s">
        <v>3951</v>
      </c>
      <c r="B1151" s="6">
        <v>30576717.32</v>
      </c>
    </row>
    <row r="1152" spans="1:2" x14ac:dyDescent="0.2">
      <c r="A1152" s="3" t="s">
        <v>4438</v>
      </c>
      <c r="B1152" s="6">
        <v>549999.98</v>
      </c>
    </row>
    <row r="1153" spans="1:2" x14ac:dyDescent="0.2">
      <c r="A1153" s="3" t="s">
        <v>4471</v>
      </c>
      <c r="B1153" s="6">
        <v>6199982.4500000002</v>
      </c>
    </row>
    <row r="1154" spans="1:2" x14ac:dyDescent="0.2">
      <c r="A1154" s="3" t="s">
        <v>4580</v>
      </c>
      <c r="B1154" s="6">
        <v>6959795.1699999999</v>
      </c>
    </row>
    <row r="1155" spans="1:2" x14ac:dyDescent="0.2">
      <c r="A1155" s="3" t="s">
        <v>4593</v>
      </c>
      <c r="B1155" s="6">
        <v>99999.88</v>
      </c>
    </row>
    <row r="1156" spans="1:2" x14ac:dyDescent="0.2">
      <c r="A1156" s="3" t="s">
        <v>4738</v>
      </c>
      <c r="B1156" s="6">
        <v>200000</v>
      </c>
    </row>
    <row r="1157" spans="1:2" x14ac:dyDescent="0.2">
      <c r="A1157" s="3" t="s">
        <v>4745</v>
      </c>
      <c r="B1157" s="6">
        <v>67200</v>
      </c>
    </row>
    <row r="1158" spans="1:2" x14ac:dyDescent="0.2">
      <c r="A1158" s="3" t="s">
        <v>4763</v>
      </c>
      <c r="B1158" s="6">
        <v>450000</v>
      </c>
    </row>
    <row r="1159" spans="1:2" x14ac:dyDescent="0.2">
      <c r="A1159" s="3" t="s">
        <v>647</v>
      </c>
      <c r="B1159" s="6">
        <v>14999871</v>
      </c>
    </row>
    <row r="1160" spans="1:2" x14ac:dyDescent="0.2">
      <c r="A1160" s="3" t="s">
        <v>4805</v>
      </c>
      <c r="B1160" s="6">
        <v>399995.42</v>
      </c>
    </row>
    <row r="1161" spans="1:2" x14ac:dyDescent="0.2">
      <c r="A1161" s="3" t="s">
        <v>6830</v>
      </c>
      <c r="B1161" s="6">
        <v>399995.42</v>
      </c>
    </row>
    <row r="1162" spans="1:2" x14ac:dyDescent="0.2">
      <c r="A1162" s="3" t="s">
        <v>7118</v>
      </c>
      <c r="B1162" s="6">
        <v>249878</v>
      </c>
    </row>
    <row r="1163" spans="1:2" x14ac:dyDescent="0.2">
      <c r="A1163" s="2" t="s">
        <v>3953</v>
      </c>
      <c r="B1163" s="6">
        <v>12630214.149999999</v>
      </c>
    </row>
    <row r="1164" spans="1:2" x14ac:dyDescent="0.2">
      <c r="A1164" s="3" t="s">
        <v>4340</v>
      </c>
      <c r="B1164" s="6">
        <v>727620.57</v>
      </c>
    </row>
    <row r="1165" spans="1:2" x14ac:dyDescent="0.2">
      <c r="A1165" s="3" t="s">
        <v>4566</v>
      </c>
      <c r="B1165" s="6">
        <v>68555</v>
      </c>
    </row>
    <row r="1166" spans="1:2" x14ac:dyDescent="0.2">
      <c r="A1166" s="3" t="s">
        <v>4611</v>
      </c>
      <c r="B1166" s="6">
        <v>214707.71000000002</v>
      </c>
    </row>
    <row r="1167" spans="1:2" x14ac:dyDescent="0.2">
      <c r="A1167" s="3" t="s">
        <v>4657</v>
      </c>
      <c r="B1167" s="6">
        <v>669119.99</v>
      </c>
    </row>
    <row r="1168" spans="1:2" x14ac:dyDescent="0.2">
      <c r="A1168" s="3" t="s">
        <v>4679</v>
      </c>
      <c r="B1168" s="6">
        <v>1203530.23</v>
      </c>
    </row>
    <row r="1169" spans="1:2" x14ac:dyDescent="0.2">
      <c r="A1169" s="3" t="s">
        <v>4821</v>
      </c>
      <c r="B1169" s="6">
        <v>1030600</v>
      </c>
    </row>
    <row r="1170" spans="1:2" x14ac:dyDescent="0.2">
      <c r="A1170" s="3" t="s">
        <v>4931</v>
      </c>
      <c r="B1170" s="6">
        <v>964138.67999999993</v>
      </c>
    </row>
    <row r="1171" spans="1:2" x14ac:dyDescent="0.2">
      <c r="A1171" s="3" t="s">
        <v>4976</v>
      </c>
      <c r="B1171" s="6">
        <v>4099607.1700000004</v>
      </c>
    </row>
    <row r="1172" spans="1:2" x14ac:dyDescent="0.2">
      <c r="A1172" s="3" t="s">
        <v>5310</v>
      </c>
      <c r="B1172" s="6">
        <v>331157.56</v>
      </c>
    </row>
    <row r="1173" spans="1:2" x14ac:dyDescent="0.2">
      <c r="A1173" s="3" t="s">
        <v>5482</v>
      </c>
      <c r="B1173" s="6">
        <v>832215</v>
      </c>
    </row>
    <row r="1174" spans="1:2" x14ac:dyDescent="0.2">
      <c r="A1174" s="3" t="s">
        <v>6023</v>
      </c>
      <c r="B1174" s="6">
        <v>573916.26</v>
      </c>
    </row>
    <row r="1175" spans="1:2" x14ac:dyDescent="0.2">
      <c r="A1175" s="3" t="s">
        <v>6249</v>
      </c>
      <c r="B1175" s="6">
        <v>433829.6</v>
      </c>
    </row>
    <row r="1176" spans="1:2" x14ac:dyDescent="0.2">
      <c r="A1176" s="3" t="s">
        <v>6381</v>
      </c>
      <c r="B1176" s="6">
        <v>888809.36</v>
      </c>
    </row>
    <row r="1177" spans="1:2" x14ac:dyDescent="0.2">
      <c r="A1177" s="3" t="s">
        <v>7119</v>
      </c>
      <c r="B1177" s="6">
        <v>592407.02</v>
      </c>
    </row>
    <row r="1178" spans="1:2" x14ac:dyDescent="0.2">
      <c r="A1178" s="2" t="s">
        <v>3954</v>
      </c>
      <c r="B1178" s="6">
        <v>81368558.220000014</v>
      </c>
    </row>
    <row r="1179" spans="1:2" x14ac:dyDescent="0.2">
      <c r="A1179" s="3" t="s">
        <v>4390</v>
      </c>
      <c r="B1179" s="6">
        <v>40782513.149999999</v>
      </c>
    </row>
    <row r="1180" spans="1:2" x14ac:dyDescent="0.2">
      <c r="A1180" s="3" t="s">
        <v>4418</v>
      </c>
      <c r="B1180" s="6">
        <v>112100</v>
      </c>
    </row>
    <row r="1181" spans="1:2" x14ac:dyDescent="0.2">
      <c r="A1181" s="3" t="s">
        <v>4478</v>
      </c>
      <c r="B1181" s="6">
        <v>80000</v>
      </c>
    </row>
    <row r="1182" spans="1:2" x14ac:dyDescent="0.2">
      <c r="A1182" s="3" t="s">
        <v>4571</v>
      </c>
      <c r="B1182" s="6">
        <v>776265.87</v>
      </c>
    </row>
    <row r="1183" spans="1:2" x14ac:dyDescent="0.2">
      <c r="A1183" s="3" t="s">
        <v>4624</v>
      </c>
      <c r="B1183" s="6">
        <v>1190000</v>
      </c>
    </row>
    <row r="1184" spans="1:2" x14ac:dyDescent="0.2">
      <c r="A1184" s="3" t="s">
        <v>4699</v>
      </c>
      <c r="B1184" s="6">
        <v>11800000</v>
      </c>
    </row>
    <row r="1185" spans="1:2" x14ac:dyDescent="0.2">
      <c r="A1185" s="3" t="s">
        <v>4717</v>
      </c>
      <c r="B1185" s="6">
        <v>92625</v>
      </c>
    </row>
    <row r="1186" spans="1:2" x14ac:dyDescent="0.2">
      <c r="A1186" s="3" t="s">
        <v>4721</v>
      </c>
      <c r="B1186" s="6">
        <v>83518.13</v>
      </c>
    </row>
    <row r="1187" spans="1:2" x14ac:dyDescent="0.2">
      <c r="A1187" s="3" t="s">
        <v>4754</v>
      </c>
      <c r="B1187" s="6">
        <v>119442.55</v>
      </c>
    </row>
    <row r="1188" spans="1:2" x14ac:dyDescent="0.2">
      <c r="A1188" s="3" t="s">
        <v>661</v>
      </c>
      <c r="B1188" s="6">
        <v>210000</v>
      </c>
    </row>
    <row r="1189" spans="1:2" x14ac:dyDescent="0.2">
      <c r="A1189" s="3" t="s">
        <v>4801</v>
      </c>
      <c r="B1189" s="6">
        <v>2204115.36</v>
      </c>
    </row>
    <row r="1190" spans="1:2" x14ac:dyDescent="0.2">
      <c r="A1190" s="3" t="s">
        <v>4830</v>
      </c>
      <c r="B1190" s="6">
        <v>48000</v>
      </c>
    </row>
    <row r="1191" spans="1:2" x14ac:dyDescent="0.2">
      <c r="A1191" s="3" t="s">
        <v>4863</v>
      </c>
      <c r="B1191" s="6">
        <v>148257.9</v>
      </c>
    </row>
    <row r="1192" spans="1:2" x14ac:dyDescent="0.2">
      <c r="A1192" s="3" t="s">
        <v>819</v>
      </c>
      <c r="B1192" s="6">
        <v>727988.8</v>
      </c>
    </row>
    <row r="1193" spans="1:2" x14ac:dyDescent="0.2">
      <c r="A1193" s="3" t="s">
        <v>4950</v>
      </c>
      <c r="B1193" s="6">
        <v>821182.88</v>
      </c>
    </row>
    <row r="1194" spans="1:2" x14ac:dyDescent="0.2">
      <c r="A1194" s="3" t="s">
        <v>4960</v>
      </c>
      <c r="B1194" s="6">
        <v>5784693.2699999996</v>
      </c>
    </row>
    <row r="1195" spans="1:2" x14ac:dyDescent="0.2">
      <c r="A1195" s="3" t="s">
        <v>5091</v>
      </c>
      <c r="B1195" s="6">
        <v>183286.25</v>
      </c>
    </row>
    <row r="1196" spans="1:2" x14ac:dyDescent="0.2">
      <c r="A1196" s="3" t="s">
        <v>1174</v>
      </c>
      <c r="B1196" s="6">
        <v>367249.16000000003</v>
      </c>
    </row>
    <row r="1197" spans="1:2" x14ac:dyDescent="0.2">
      <c r="A1197" s="3" t="s">
        <v>5584</v>
      </c>
      <c r="B1197" s="6">
        <v>17000</v>
      </c>
    </row>
    <row r="1198" spans="1:2" x14ac:dyDescent="0.2">
      <c r="A1198" s="3" t="s">
        <v>5613</v>
      </c>
      <c r="B1198" s="6">
        <v>12392.96</v>
      </c>
    </row>
    <row r="1199" spans="1:2" x14ac:dyDescent="0.2">
      <c r="A1199" s="3" t="s">
        <v>5633</v>
      </c>
      <c r="B1199" s="6">
        <v>173755.85</v>
      </c>
    </row>
    <row r="1200" spans="1:2" x14ac:dyDescent="0.2">
      <c r="A1200" s="3" t="s">
        <v>5638</v>
      </c>
      <c r="B1200" s="6">
        <v>71775.199999999997</v>
      </c>
    </row>
    <row r="1201" spans="1:2" x14ac:dyDescent="0.2">
      <c r="A1201" s="3" t="s">
        <v>5709</v>
      </c>
      <c r="B1201" s="6">
        <v>167847.83000000002</v>
      </c>
    </row>
    <row r="1202" spans="1:2" x14ac:dyDescent="0.2">
      <c r="A1202" s="3" t="s">
        <v>5711</v>
      </c>
      <c r="B1202" s="6">
        <v>38115.9</v>
      </c>
    </row>
    <row r="1203" spans="1:2" x14ac:dyDescent="0.2">
      <c r="A1203" s="3" t="s">
        <v>1683</v>
      </c>
      <c r="B1203" s="6">
        <v>1881662.08</v>
      </c>
    </row>
    <row r="1204" spans="1:2" x14ac:dyDescent="0.2">
      <c r="A1204" s="3" t="s">
        <v>5841</v>
      </c>
      <c r="B1204" s="6">
        <v>291490.86</v>
      </c>
    </row>
    <row r="1205" spans="1:2" x14ac:dyDescent="0.2">
      <c r="A1205" s="3" t="s">
        <v>1899</v>
      </c>
      <c r="B1205" s="6">
        <v>780000</v>
      </c>
    </row>
    <row r="1206" spans="1:2" x14ac:dyDescent="0.2">
      <c r="A1206" s="3" t="s">
        <v>5953</v>
      </c>
      <c r="B1206" s="6">
        <v>596980.23</v>
      </c>
    </row>
    <row r="1207" spans="1:2" x14ac:dyDescent="0.2">
      <c r="A1207" s="3" t="s">
        <v>6204</v>
      </c>
      <c r="B1207" s="6">
        <v>86000</v>
      </c>
    </row>
    <row r="1208" spans="1:2" x14ac:dyDescent="0.2">
      <c r="A1208" s="3" t="s">
        <v>6238</v>
      </c>
      <c r="B1208" s="6">
        <v>108367</v>
      </c>
    </row>
    <row r="1209" spans="1:2" x14ac:dyDescent="0.2">
      <c r="A1209" s="3" t="s">
        <v>6300</v>
      </c>
      <c r="B1209" s="6">
        <v>5267731.29</v>
      </c>
    </row>
    <row r="1210" spans="1:2" x14ac:dyDescent="0.2">
      <c r="A1210" s="3" t="s">
        <v>6584</v>
      </c>
      <c r="B1210" s="6">
        <v>550000</v>
      </c>
    </row>
    <row r="1211" spans="1:2" x14ac:dyDescent="0.2">
      <c r="A1211" s="3" t="s">
        <v>6852</v>
      </c>
      <c r="B1211" s="6">
        <v>121463.8</v>
      </c>
    </row>
    <row r="1212" spans="1:2" x14ac:dyDescent="0.2">
      <c r="A1212" s="3" t="s">
        <v>6890</v>
      </c>
      <c r="B1212" s="6">
        <v>100000</v>
      </c>
    </row>
    <row r="1213" spans="1:2" x14ac:dyDescent="0.2">
      <c r="A1213" s="3" t="s">
        <v>3401</v>
      </c>
      <c r="B1213" s="6">
        <v>190000</v>
      </c>
    </row>
    <row r="1214" spans="1:2" x14ac:dyDescent="0.2">
      <c r="A1214" s="3" t="s">
        <v>3513</v>
      </c>
      <c r="B1214" s="6">
        <v>3068500</v>
      </c>
    </row>
    <row r="1215" spans="1:2" x14ac:dyDescent="0.2">
      <c r="A1215" s="3" t="s">
        <v>7129</v>
      </c>
      <c r="B1215" s="6">
        <v>78004.5</v>
      </c>
    </row>
    <row r="1216" spans="1:2" x14ac:dyDescent="0.2">
      <c r="A1216" s="3" t="s">
        <v>7152</v>
      </c>
      <c r="B1216" s="6">
        <v>69640.509999999995</v>
      </c>
    </row>
    <row r="1217" spans="1:2" x14ac:dyDescent="0.2">
      <c r="A1217" s="3" t="s">
        <v>7234</v>
      </c>
      <c r="B1217" s="6">
        <v>105566.21</v>
      </c>
    </row>
    <row r="1218" spans="1:2" x14ac:dyDescent="0.2">
      <c r="A1218" s="3" t="s">
        <v>3812</v>
      </c>
      <c r="B1218" s="6">
        <v>1200000</v>
      </c>
    </row>
    <row r="1219" spans="1:2" x14ac:dyDescent="0.2">
      <c r="A1219" s="3" t="s">
        <v>7295</v>
      </c>
      <c r="B1219" s="6">
        <v>788673.54999999993</v>
      </c>
    </row>
    <row r="1220" spans="1:2" x14ac:dyDescent="0.2">
      <c r="A1220" s="3" t="s">
        <v>7321</v>
      </c>
      <c r="B1220" s="6">
        <v>72352.13</v>
      </c>
    </row>
    <row r="1221" spans="1:2" x14ac:dyDescent="0.2">
      <c r="A1221" s="2" t="s">
        <v>3956</v>
      </c>
      <c r="B1221" s="6">
        <v>15672230.869999997</v>
      </c>
    </row>
    <row r="1222" spans="1:2" x14ac:dyDescent="0.2">
      <c r="A1222" s="3" t="s">
        <v>4408</v>
      </c>
      <c r="B1222" s="6">
        <v>11755363.51</v>
      </c>
    </row>
    <row r="1223" spans="1:2" x14ac:dyDescent="0.2">
      <c r="A1223" s="3" t="s">
        <v>4410</v>
      </c>
      <c r="B1223" s="6">
        <v>21781.7</v>
      </c>
    </row>
    <row r="1224" spans="1:2" x14ac:dyDescent="0.2">
      <c r="A1224" s="3" t="s">
        <v>4575</v>
      </c>
      <c r="B1224" s="6">
        <v>829056.6</v>
      </c>
    </row>
    <row r="1225" spans="1:2" x14ac:dyDescent="0.2">
      <c r="A1225" s="3" t="s">
        <v>4593</v>
      </c>
      <c r="B1225" s="6">
        <v>100000</v>
      </c>
    </row>
    <row r="1226" spans="1:2" x14ac:dyDescent="0.2">
      <c r="A1226" s="3" t="s">
        <v>4597</v>
      </c>
      <c r="B1226" s="6">
        <v>100000</v>
      </c>
    </row>
    <row r="1227" spans="1:2" x14ac:dyDescent="0.2">
      <c r="A1227" s="3" t="s">
        <v>4610</v>
      </c>
      <c r="B1227" s="6">
        <v>40527.199999999997</v>
      </c>
    </row>
    <row r="1228" spans="1:2" x14ac:dyDescent="0.2">
      <c r="A1228" s="3" t="s">
        <v>4643</v>
      </c>
      <c r="B1228" s="6">
        <v>305161.51</v>
      </c>
    </row>
    <row r="1229" spans="1:2" x14ac:dyDescent="0.2">
      <c r="A1229" s="3" t="s">
        <v>4681</v>
      </c>
      <c r="B1229" s="6">
        <v>27000</v>
      </c>
    </row>
    <row r="1230" spans="1:2" x14ac:dyDescent="0.2">
      <c r="A1230" s="3" t="s">
        <v>4758</v>
      </c>
      <c r="B1230" s="6">
        <v>300000</v>
      </c>
    </row>
    <row r="1231" spans="1:2" x14ac:dyDescent="0.2">
      <c r="A1231" s="3" t="s">
        <v>677</v>
      </c>
      <c r="B1231" s="6">
        <v>70493.5</v>
      </c>
    </row>
    <row r="1232" spans="1:2" x14ac:dyDescent="0.2">
      <c r="A1232" s="3" t="s">
        <v>4805</v>
      </c>
      <c r="B1232" s="6">
        <v>200000</v>
      </c>
    </row>
    <row r="1233" spans="1:2" x14ac:dyDescent="0.2">
      <c r="A1233" s="3" t="s">
        <v>4908</v>
      </c>
      <c r="B1233" s="6">
        <v>92068</v>
      </c>
    </row>
    <row r="1234" spans="1:2" x14ac:dyDescent="0.2">
      <c r="A1234" s="3" t="s">
        <v>920</v>
      </c>
      <c r="B1234" s="6">
        <v>400000</v>
      </c>
    </row>
    <row r="1235" spans="1:2" x14ac:dyDescent="0.2">
      <c r="A1235" s="3" t="s">
        <v>1113</v>
      </c>
      <c r="B1235" s="6">
        <v>53018.25</v>
      </c>
    </row>
    <row r="1236" spans="1:2" x14ac:dyDescent="0.2">
      <c r="A1236" s="3" t="s">
        <v>7118</v>
      </c>
      <c r="B1236" s="6">
        <v>1364633.16</v>
      </c>
    </row>
    <row r="1237" spans="1:2" x14ac:dyDescent="0.2">
      <c r="A1237" s="3" t="s">
        <v>7234</v>
      </c>
      <c r="B1237" s="6">
        <v>13127.44</v>
      </c>
    </row>
    <row r="1238" spans="1:2" x14ac:dyDescent="0.2">
      <c r="A1238" s="2" t="s">
        <v>3957</v>
      </c>
      <c r="B1238" s="6">
        <v>10389746.41</v>
      </c>
    </row>
    <row r="1239" spans="1:2" x14ac:dyDescent="0.2">
      <c r="A1239" s="3" t="s">
        <v>4486</v>
      </c>
      <c r="B1239" s="6">
        <v>33247.08</v>
      </c>
    </row>
    <row r="1240" spans="1:2" x14ac:dyDescent="0.2">
      <c r="A1240" s="3" t="s">
        <v>4532</v>
      </c>
      <c r="B1240" s="6">
        <v>542810</v>
      </c>
    </row>
    <row r="1241" spans="1:2" x14ac:dyDescent="0.2">
      <c r="A1241" s="3" t="s">
        <v>336</v>
      </c>
      <c r="B1241" s="6">
        <v>4000000</v>
      </c>
    </row>
    <row r="1242" spans="1:2" x14ac:dyDescent="0.2">
      <c r="A1242" s="3" t="s">
        <v>410</v>
      </c>
      <c r="B1242" s="6">
        <v>425100.39</v>
      </c>
    </row>
    <row r="1243" spans="1:2" x14ac:dyDescent="0.2">
      <c r="A1243" s="3" t="s">
        <v>4616</v>
      </c>
      <c r="B1243" s="6">
        <v>427501.66000000003</v>
      </c>
    </row>
    <row r="1244" spans="1:2" x14ac:dyDescent="0.2">
      <c r="A1244" s="3" t="s">
        <v>4691</v>
      </c>
      <c r="B1244" s="6">
        <v>215312.6</v>
      </c>
    </row>
    <row r="1245" spans="1:2" x14ac:dyDescent="0.2">
      <c r="A1245" s="3" t="s">
        <v>4752</v>
      </c>
      <c r="B1245" s="6">
        <v>509000</v>
      </c>
    </row>
    <row r="1246" spans="1:2" x14ac:dyDescent="0.2">
      <c r="A1246" s="3" t="s">
        <v>4808</v>
      </c>
      <c r="B1246" s="6">
        <v>83108.66</v>
      </c>
    </row>
    <row r="1247" spans="1:2" x14ac:dyDescent="0.2">
      <c r="A1247" s="3" t="s">
        <v>4844</v>
      </c>
      <c r="B1247" s="6">
        <v>20000</v>
      </c>
    </row>
    <row r="1248" spans="1:2" x14ac:dyDescent="0.2">
      <c r="A1248" s="3" t="s">
        <v>4870</v>
      </c>
      <c r="B1248" s="6">
        <v>100000</v>
      </c>
    </row>
    <row r="1249" spans="1:2" x14ac:dyDescent="0.2">
      <c r="A1249" s="3" t="s">
        <v>4928</v>
      </c>
      <c r="B1249" s="6">
        <v>2300000</v>
      </c>
    </row>
    <row r="1250" spans="1:2" x14ac:dyDescent="0.2">
      <c r="A1250" s="3" t="s">
        <v>4952</v>
      </c>
      <c r="B1250" s="6">
        <v>132758.70000000001</v>
      </c>
    </row>
    <row r="1251" spans="1:2" x14ac:dyDescent="0.2">
      <c r="A1251" s="3" t="s">
        <v>5318</v>
      </c>
      <c r="B1251" s="6">
        <v>150907.32</v>
      </c>
    </row>
    <row r="1252" spans="1:2" x14ac:dyDescent="0.2">
      <c r="A1252" s="3" t="s">
        <v>7067</v>
      </c>
      <c r="B1252" s="6">
        <v>1000000</v>
      </c>
    </row>
    <row r="1253" spans="1:2" x14ac:dyDescent="0.2">
      <c r="A1253" s="3" t="s">
        <v>7344</v>
      </c>
      <c r="B1253" s="6">
        <v>450000</v>
      </c>
    </row>
    <row r="1254" spans="1:2" x14ac:dyDescent="0.2">
      <c r="A1254" s="2" t="s">
        <v>3958</v>
      </c>
      <c r="B1254" s="6">
        <v>8021049.3100000005</v>
      </c>
    </row>
    <row r="1255" spans="1:2" x14ac:dyDescent="0.2">
      <c r="A1255" s="3" t="s">
        <v>4438</v>
      </c>
      <c r="B1255" s="6">
        <v>714050.97</v>
      </c>
    </row>
    <row r="1256" spans="1:2" x14ac:dyDescent="0.2">
      <c r="A1256" s="3" t="s">
        <v>4502</v>
      </c>
      <c r="B1256" s="6">
        <v>2500000</v>
      </c>
    </row>
    <row r="1257" spans="1:2" x14ac:dyDescent="0.2">
      <c r="A1257" s="3" t="s">
        <v>4555</v>
      </c>
      <c r="B1257" s="6">
        <v>1067888.21</v>
      </c>
    </row>
    <row r="1258" spans="1:2" x14ac:dyDescent="0.2">
      <c r="A1258" s="3" t="s">
        <v>4593</v>
      </c>
      <c r="B1258" s="6">
        <v>48521.02</v>
      </c>
    </row>
    <row r="1259" spans="1:2" x14ac:dyDescent="0.2">
      <c r="A1259" s="3" t="s">
        <v>4599</v>
      </c>
      <c r="B1259" s="6">
        <v>2000000</v>
      </c>
    </row>
    <row r="1260" spans="1:2" x14ac:dyDescent="0.2">
      <c r="A1260" s="3" t="s">
        <v>4646</v>
      </c>
      <c r="B1260" s="6">
        <v>150000</v>
      </c>
    </row>
    <row r="1261" spans="1:2" x14ac:dyDescent="0.2">
      <c r="A1261" s="3" t="s">
        <v>4744</v>
      </c>
      <c r="B1261" s="6">
        <v>268744.37</v>
      </c>
    </row>
    <row r="1262" spans="1:2" x14ac:dyDescent="0.2">
      <c r="A1262" s="3" t="s">
        <v>677</v>
      </c>
      <c r="B1262" s="6">
        <v>73013</v>
      </c>
    </row>
    <row r="1263" spans="1:2" x14ac:dyDescent="0.2">
      <c r="A1263" s="3" t="s">
        <v>4878</v>
      </c>
      <c r="B1263" s="6">
        <v>150000</v>
      </c>
    </row>
    <row r="1264" spans="1:2" x14ac:dyDescent="0.2">
      <c r="A1264" s="3" t="s">
        <v>4898</v>
      </c>
      <c r="B1264" s="6">
        <v>293816</v>
      </c>
    </row>
    <row r="1265" spans="1:2" x14ac:dyDescent="0.2">
      <c r="A1265" s="3" t="s">
        <v>2002</v>
      </c>
      <c r="B1265" s="6">
        <v>455763.99</v>
      </c>
    </row>
    <row r="1266" spans="1:2" x14ac:dyDescent="0.2">
      <c r="A1266" s="3" t="s">
        <v>6205</v>
      </c>
      <c r="B1266" s="6">
        <v>21768.92</v>
      </c>
    </row>
    <row r="1267" spans="1:2" x14ac:dyDescent="0.2">
      <c r="A1267" s="3" t="s">
        <v>6222</v>
      </c>
      <c r="B1267" s="6">
        <v>227482.83000000002</v>
      </c>
    </row>
    <row r="1268" spans="1:2" x14ac:dyDescent="0.2">
      <c r="A1268" s="3" t="s">
        <v>7118</v>
      </c>
      <c r="B1268" s="6">
        <v>50000</v>
      </c>
    </row>
    <row r="1269" spans="1:2" x14ac:dyDescent="0.2">
      <c r="A1269" s="2" t="s">
        <v>3959</v>
      </c>
      <c r="B1269" s="6">
        <v>4526571.0399999982</v>
      </c>
    </row>
    <row r="1270" spans="1:2" x14ac:dyDescent="0.2">
      <c r="A1270" s="3" t="s">
        <v>4392</v>
      </c>
      <c r="B1270" s="6">
        <v>80000</v>
      </c>
    </row>
    <row r="1271" spans="1:2" x14ac:dyDescent="0.2">
      <c r="A1271" s="3" t="s">
        <v>4393</v>
      </c>
      <c r="B1271" s="6">
        <v>350000</v>
      </c>
    </row>
    <row r="1272" spans="1:2" x14ac:dyDescent="0.2">
      <c r="A1272" s="3" t="s">
        <v>197</v>
      </c>
      <c r="B1272" s="6">
        <v>51398</v>
      </c>
    </row>
    <row r="1273" spans="1:2" x14ac:dyDescent="0.2">
      <c r="A1273" s="3" t="s">
        <v>4453</v>
      </c>
      <c r="B1273" s="6">
        <v>30000</v>
      </c>
    </row>
    <row r="1274" spans="1:2" x14ac:dyDescent="0.2">
      <c r="A1274" s="3" t="s">
        <v>4456</v>
      </c>
      <c r="B1274" s="6">
        <v>64289.33</v>
      </c>
    </row>
    <row r="1275" spans="1:2" x14ac:dyDescent="0.2">
      <c r="A1275" s="3" t="s">
        <v>4513</v>
      </c>
      <c r="B1275" s="6">
        <v>100000</v>
      </c>
    </row>
    <row r="1276" spans="1:2" x14ac:dyDescent="0.2">
      <c r="A1276" s="3" t="s">
        <v>4553</v>
      </c>
      <c r="B1276" s="6">
        <v>21902.9</v>
      </c>
    </row>
    <row r="1277" spans="1:2" x14ac:dyDescent="0.2">
      <c r="A1277" s="3" t="s">
        <v>405</v>
      </c>
      <c r="B1277" s="6">
        <v>1000</v>
      </c>
    </row>
    <row r="1278" spans="1:2" x14ac:dyDescent="0.2">
      <c r="A1278" s="3" t="s">
        <v>4656</v>
      </c>
      <c r="B1278" s="6">
        <v>224369.94</v>
      </c>
    </row>
    <row r="1279" spans="1:2" x14ac:dyDescent="0.2">
      <c r="A1279" s="3" t="s">
        <v>4667</v>
      </c>
      <c r="B1279" s="6">
        <v>3024.78</v>
      </c>
    </row>
    <row r="1280" spans="1:2" x14ac:dyDescent="0.2">
      <c r="A1280" s="3" t="s">
        <v>4670</v>
      </c>
      <c r="B1280" s="6">
        <v>36219.25</v>
      </c>
    </row>
    <row r="1281" spans="1:2" x14ac:dyDescent="0.2">
      <c r="A1281" s="3" t="s">
        <v>547</v>
      </c>
      <c r="B1281" s="6">
        <v>120398.7</v>
      </c>
    </row>
    <row r="1282" spans="1:2" x14ac:dyDescent="0.2">
      <c r="A1282" s="3" t="s">
        <v>4762</v>
      </c>
      <c r="B1282" s="6">
        <v>151500</v>
      </c>
    </row>
    <row r="1283" spans="1:2" x14ac:dyDescent="0.2">
      <c r="A1283" s="3" t="s">
        <v>4813</v>
      </c>
      <c r="B1283" s="6">
        <v>164854.39999999999</v>
      </c>
    </row>
    <row r="1284" spans="1:2" x14ac:dyDescent="0.2">
      <c r="A1284" s="3" t="s">
        <v>4826</v>
      </c>
      <c r="B1284" s="6">
        <v>370852.88</v>
      </c>
    </row>
    <row r="1285" spans="1:2" x14ac:dyDescent="0.2">
      <c r="A1285" s="3" t="s">
        <v>4831</v>
      </c>
      <c r="B1285" s="6">
        <v>54430.34</v>
      </c>
    </row>
    <row r="1286" spans="1:2" x14ac:dyDescent="0.2">
      <c r="A1286" s="3" t="s">
        <v>4852</v>
      </c>
      <c r="B1286" s="6">
        <v>50000</v>
      </c>
    </row>
    <row r="1287" spans="1:2" x14ac:dyDescent="0.2">
      <c r="A1287" s="3" t="s">
        <v>4921</v>
      </c>
      <c r="B1287" s="6">
        <v>35640</v>
      </c>
    </row>
    <row r="1288" spans="1:2" x14ac:dyDescent="0.2">
      <c r="A1288" s="3" t="s">
        <v>936</v>
      </c>
      <c r="B1288" s="6">
        <v>459344.41000000003</v>
      </c>
    </row>
    <row r="1289" spans="1:2" x14ac:dyDescent="0.2">
      <c r="A1289" s="3" t="s">
        <v>5291</v>
      </c>
      <c r="B1289" s="6">
        <v>1000000</v>
      </c>
    </row>
    <row r="1290" spans="1:2" x14ac:dyDescent="0.2">
      <c r="A1290" s="3" t="s">
        <v>5627</v>
      </c>
      <c r="B1290" s="6">
        <v>412.8</v>
      </c>
    </row>
    <row r="1291" spans="1:2" x14ac:dyDescent="0.2">
      <c r="A1291" s="3" t="s">
        <v>5978</v>
      </c>
      <c r="B1291" s="6">
        <v>700000</v>
      </c>
    </row>
    <row r="1292" spans="1:2" x14ac:dyDescent="0.2">
      <c r="A1292" s="3" t="s">
        <v>3218</v>
      </c>
      <c r="B1292" s="6">
        <v>250000</v>
      </c>
    </row>
    <row r="1293" spans="1:2" x14ac:dyDescent="0.2">
      <c r="A1293" s="3" t="s">
        <v>7075</v>
      </c>
      <c r="B1293" s="6">
        <v>69402.31</v>
      </c>
    </row>
    <row r="1294" spans="1:2" x14ac:dyDescent="0.2">
      <c r="A1294" s="3" t="s">
        <v>7289</v>
      </c>
      <c r="B1294" s="6">
        <v>137531</v>
      </c>
    </row>
    <row r="1295" spans="1:2" x14ac:dyDescent="0.2">
      <c r="A1295" s="2" t="s">
        <v>3960</v>
      </c>
      <c r="B1295" s="6">
        <v>27170.63</v>
      </c>
    </row>
    <row r="1296" spans="1:2" x14ac:dyDescent="0.2">
      <c r="A1296" s="3" t="s">
        <v>7234</v>
      </c>
      <c r="B1296" s="6">
        <v>27170.63</v>
      </c>
    </row>
    <row r="1297" spans="1:2" x14ac:dyDescent="0.2">
      <c r="A1297" s="2" t="s">
        <v>3961</v>
      </c>
      <c r="B1297" s="6">
        <v>157696125.51000005</v>
      </c>
    </row>
    <row r="1298" spans="1:2" x14ac:dyDescent="0.2">
      <c r="A1298" s="3" t="s">
        <v>4386</v>
      </c>
      <c r="B1298" s="6">
        <v>599854.37</v>
      </c>
    </row>
    <row r="1299" spans="1:2" x14ac:dyDescent="0.2">
      <c r="A1299" s="3" t="s">
        <v>4396</v>
      </c>
      <c r="B1299" s="6">
        <v>217224.41999999998</v>
      </c>
    </row>
    <row r="1300" spans="1:2" x14ac:dyDescent="0.2">
      <c r="A1300" s="3" t="s">
        <v>4406</v>
      </c>
      <c r="B1300" s="6">
        <v>3963299.34</v>
      </c>
    </row>
    <row r="1301" spans="1:2" x14ac:dyDescent="0.2">
      <c r="A1301" s="3" t="s">
        <v>4407</v>
      </c>
      <c r="B1301" s="6">
        <v>2601943.6</v>
      </c>
    </row>
    <row r="1302" spans="1:2" x14ac:dyDescent="0.2">
      <c r="A1302" s="3" t="s">
        <v>4428</v>
      </c>
      <c r="B1302" s="6">
        <v>2838295.2</v>
      </c>
    </row>
    <row r="1303" spans="1:2" x14ac:dyDescent="0.2">
      <c r="A1303" s="3" t="s">
        <v>4441</v>
      </c>
      <c r="B1303" s="6">
        <v>6200000</v>
      </c>
    </row>
    <row r="1304" spans="1:2" x14ac:dyDescent="0.2">
      <c r="A1304" s="3" t="s">
        <v>4466</v>
      </c>
      <c r="B1304" s="6">
        <v>1530000</v>
      </c>
    </row>
    <row r="1305" spans="1:2" x14ac:dyDescent="0.2">
      <c r="A1305" s="3" t="s">
        <v>4537</v>
      </c>
      <c r="B1305" s="6">
        <v>15580000</v>
      </c>
    </row>
    <row r="1306" spans="1:2" x14ac:dyDescent="0.2">
      <c r="A1306" s="3" t="s">
        <v>308</v>
      </c>
      <c r="B1306" s="6">
        <v>10000000</v>
      </c>
    </row>
    <row r="1307" spans="1:2" x14ac:dyDescent="0.2">
      <c r="A1307" s="3" t="s">
        <v>4570</v>
      </c>
      <c r="B1307" s="6">
        <v>4412000</v>
      </c>
    </row>
    <row r="1308" spans="1:2" x14ac:dyDescent="0.2">
      <c r="A1308" s="3" t="s">
        <v>4593</v>
      </c>
      <c r="B1308" s="6">
        <v>200000</v>
      </c>
    </row>
    <row r="1309" spans="1:2" x14ac:dyDescent="0.2">
      <c r="A1309" s="3" t="s">
        <v>4599</v>
      </c>
      <c r="B1309" s="6">
        <v>4390000</v>
      </c>
    </row>
    <row r="1310" spans="1:2" x14ac:dyDescent="0.2">
      <c r="A1310" s="3" t="s">
        <v>475</v>
      </c>
      <c r="B1310" s="6">
        <v>800000</v>
      </c>
    </row>
    <row r="1311" spans="1:2" x14ac:dyDescent="0.2">
      <c r="A1311" s="3" t="s">
        <v>612</v>
      </c>
      <c r="B1311" s="6">
        <v>1418400</v>
      </c>
    </row>
    <row r="1312" spans="1:2" x14ac:dyDescent="0.2">
      <c r="A1312" s="3" t="s">
        <v>4763</v>
      </c>
      <c r="B1312" s="6">
        <v>4183384.98</v>
      </c>
    </row>
    <row r="1313" spans="1:2" x14ac:dyDescent="0.2">
      <c r="A1313" s="3" t="s">
        <v>680</v>
      </c>
      <c r="B1313" s="6">
        <v>2200000</v>
      </c>
    </row>
    <row r="1314" spans="1:2" x14ac:dyDescent="0.2">
      <c r="A1314" s="3" t="s">
        <v>4805</v>
      </c>
      <c r="B1314" s="6">
        <v>177000</v>
      </c>
    </row>
    <row r="1315" spans="1:2" x14ac:dyDescent="0.2">
      <c r="A1315" s="3" t="s">
        <v>4808</v>
      </c>
      <c r="B1315" s="6">
        <v>299961.2</v>
      </c>
    </row>
    <row r="1316" spans="1:2" x14ac:dyDescent="0.2">
      <c r="A1316" s="3" t="s">
        <v>4836</v>
      </c>
      <c r="B1316" s="6">
        <v>1020000</v>
      </c>
    </row>
    <row r="1317" spans="1:2" x14ac:dyDescent="0.2">
      <c r="A1317" s="3" t="s">
        <v>4841</v>
      </c>
      <c r="B1317" s="6">
        <v>100000</v>
      </c>
    </row>
    <row r="1318" spans="1:2" x14ac:dyDescent="0.2">
      <c r="A1318" s="3" t="s">
        <v>841</v>
      </c>
      <c r="B1318" s="6">
        <v>4600000</v>
      </c>
    </row>
    <row r="1319" spans="1:2" x14ac:dyDescent="0.2">
      <c r="A1319" s="3" t="s">
        <v>4931</v>
      </c>
      <c r="B1319" s="6">
        <v>371856.02</v>
      </c>
    </row>
    <row r="1320" spans="1:2" x14ac:dyDescent="0.2">
      <c r="A1320" s="3" t="s">
        <v>4972</v>
      </c>
      <c r="B1320" s="6">
        <v>490628.65</v>
      </c>
    </row>
    <row r="1321" spans="1:2" x14ac:dyDescent="0.2">
      <c r="A1321" s="3" t="s">
        <v>5245</v>
      </c>
      <c r="B1321" s="6">
        <v>8477800</v>
      </c>
    </row>
    <row r="1322" spans="1:2" x14ac:dyDescent="0.2">
      <c r="A1322" s="3" t="s">
        <v>1713</v>
      </c>
      <c r="B1322" s="6">
        <v>63887875.299999997</v>
      </c>
    </row>
    <row r="1323" spans="1:2" x14ac:dyDescent="0.2">
      <c r="A1323" s="3" t="s">
        <v>5762</v>
      </c>
      <c r="B1323" s="6">
        <v>400000</v>
      </c>
    </row>
    <row r="1324" spans="1:2" x14ac:dyDescent="0.2">
      <c r="A1324" s="3" t="s">
        <v>1784</v>
      </c>
      <c r="B1324" s="6">
        <v>150000</v>
      </c>
    </row>
    <row r="1325" spans="1:2" x14ac:dyDescent="0.2">
      <c r="A1325" s="3" t="s">
        <v>6127</v>
      </c>
      <c r="B1325" s="6">
        <v>4775830.21</v>
      </c>
    </row>
    <row r="1326" spans="1:2" x14ac:dyDescent="0.2">
      <c r="A1326" s="3" t="s">
        <v>6325</v>
      </c>
      <c r="B1326" s="6">
        <v>545997.36</v>
      </c>
    </row>
    <row r="1327" spans="1:2" x14ac:dyDescent="0.2">
      <c r="A1327" s="3" t="s">
        <v>6378</v>
      </c>
      <c r="B1327" s="6">
        <v>720000</v>
      </c>
    </row>
    <row r="1328" spans="1:2" x14ac:dyDescent="0.2">
      <c r="A1328" s="3" t="s">
        <v>3197</v>
      </c>
      <c r="B1328" s="6">
        <v>461208.86</v>
      </c>
    </row>
    <row r="1329" spans="1:2" x14ac:dyDescent="0.2">
      <c r="A1329" s="3" t="s">
        <v>6853</v>
      </c>
      <c r="B1329" s="6">
        <v>387700</v>
      </c>
    </row>
    <row r="1330" spans="1:2" x14ac:dyDescent="0.2">
      <c r="A1330" s="3" t="s">
        <v>7018</v>
      </c>
      <c r="B1330" s="6">
        <v>79800</v>
      </c>
    </row>
    <row r="1331" spans="1:2" x14ac:dyDescent="0.2">
      <c r="A1331" s="3" t="s">
        <v>3675</v>
      </c>
      <c r="B1331" s="6">
        <v>69300</v>
      </c>
    </row>
    <row r="1332" spans="1:2" x14ac:dyDescent="0.2">
      <c r="A1332" s="3" t="s">
        <v>7232</v>
      </c>
      <c r="B1332" s="6">
        <v>9000000</v>
      </c>
    </row>
    <row r="1333" spans="1:2" x14ac:dyDescent="0.2">
      <c r="A1333" s="3" t="s">
        <v>7234</v>
      </c>
      <c r="B1333" s="6">
        <v>546766</v>
      </c>
    </row>
    <row r="1334" spans="1:2" x14ac:dyDescent="0.2">
      <c r="A1334" s="2" t="s">
        <v>3962</v>
      </c>
      <c r="B1334" s="6">
        <v>1448663.49</v>
      </c>
    </row>
    <row r="1335" spans="1:2" x14ac:dyDescent="0.2">
      <c r="A1335" s="3" t="s">
        <v>172</v>
      </c>
      <c r="B1335" s="6">
        <v>97998.32</v>
      </c>
    </row>
    <row r="1336" spans="1:2" x14ac:dyDescent="0.2">
      <c r="A1336" s="3" t="s">
        <v>275</v>
      </c>
      <c r="B1336" s="6">
        <v>107613.9</v>
      </c>
    </row>
    <row r="1337" spans="1:2" x14ac:dyDescent="0.2">
      <c r="A1337" s="3" t="s">
        <v>4510</v>
      </c>
      <c r="B1337" s="6">
        <v>14576.88</v>
      </c>
    </row>
    <row r="1338" spans="1:2" x14ac:dyDescent="0.2">
      <c r="A1338" s="3" t="s">
        <v>4560</v>
      </c>
      <c r="B1338" s="6">
        <v>52751.79</v>
      </c>
    </row>
    <row r="1339" spans="1:2" x14ac:dyDescent="0.2">
      <c r="A1339" s="3" t="s">
        <v>350</v>
      </c>
      <c r="B1339" s="6">
        <v>93228.98</v>
      </c>
    </row>
    <row r="1340" spans="1:2" x14ac:dyDescent="0.2">
      <c r="A1340" s="3" t="s">
        <v>4643</v>
      </c>
      <c r="B1340" s="6">
        <v>886358.90999999992</v>
      </c>
    </row>
    <row r="1341" spans="1:2" x14ac:dyDescent="0.2">
      <c r="A1341" s="3" t="s">
        <v>798</v>
      </c>
      <c r="B1341" s="6">
        <v>196134.71000000002</v>
      </c>
    </row>
    <row r="1342" spans="1:2" x14ac:dyDescent="0.2">
      <c r="A1342" s="2" t="s">
        <v>3963</v>
      </c>
      <c r="B1342" s="6">
        <v>11111.37</v>
      </c>
    </row>
    <row r="1343" spans="1:2" x14ac:dyDescent="0.2">
      <c r="A1343" s="3" t="s">
        <v>4806</v>
      </c>
      <c r="B1343" s="6">
        <v>1153</v>
      </c>
    </row>
    <row r="1344" spans="1:2" x14ac:dyDescent="0.2">
      <c r="A1344" s="3" t="s">
        <v>4973</v>
      </c>
      <c r="B1344" s="6">
        <v>9958.3700000000008</v>
      </c>
    </row>
    <row r="1345" spans="1:2" x14ac:dyDescent="0.2">
      <c r="A1345" s="2" t="s">
        <v>3964</v>
      </c>
      <c r="B1345" s="6">
        <v>5336967.88</v>
      </c>
    </row>
    <row r="1346" spans="1:2" x14ac:dyDescent="0.2">
      <c r="A1346" s="3" t="s">
        <v>4439</v>
      </c>
      <c r="B1346" s="6">
        <v>1521147.24</v>
      </c>
    </row>
    <row r="1347" spans="1:2" x14ac:dyDescent="0.2">
      <c r="A1347" s="3" t="s">
        <v>4464</v>
      </c>
      <c r="B1347" s="6">
        <v>721945.3</v>
      </c>
    </row>
    <row r="1348" spans="1:2" x14ac:dyDescent="0.2">
      <c r="A1348" s="3" t="s">
        <v>4478</v>
      </c>
      <c r="B1348" s="6">
        <v>62269.29</v>
      </c>
    </row>
    <row r="1349" spans="1:2" x14ac:dyDescent="0.2">
      <c r="A1349" s="3" t="s">
        <v>4497</v>
      </c>
      <c r="B1349" s="6">
        <v>10000</v>
      </c>
    </row>
    <row r="1350" spans="1:2" x14ac:dyDescent="0.2">
      <c r="A1350" s="3" t="s">
        <v>405</v>
      </c>
      <c r="B1350" s="6">
        <v>699910</v>
      </c>
    </row>
    <row r="1351" spans="1:2" x14ac:dyDescent="0.2">
      <c r="A1351" s="3" t="s">
        <v>4612</v>
      </c>
      <c r="B1351" s="6">
        <v>1354632.59</v>
      </c>
    </row>
    <row r="1352" spans="1:2" x14ac:dyDescent="0.2">
      <c r="A1352" s="3" t="s">
        <v>424</v>
      </c>
      <c r="B1352" s="6">
        <v>0.04</v>
      </c>
    </row>
    <row r="1353" spans="1:2" x14ac:dyDescent="0.2">
      <c r="A1353" s="3" t="s">
        <v>4638</v>
      </c>
      <c r="B1353" s="6">
        <v>39414.199999999997</v>
      </c>
    </row>
    <row r="1354" spans="1:2" x14ac:dyDescent="0.2">
      <c r="A1354" s="3" t="s">
        <v>4755</v>
      </c>
      <c r="B1354" s="6">
        <v>21598.91</v>
      </c>
    </row>
    <row r="1355" spans="1:2" x14ac:dyDescent="0.2">
      <c r="A1355" s="3" t="s">
        <v>4766</v>
      </c>
      <c r="B1355" s="6">
        <v>50894.62</v>
      </c>
    </row>
    <row r="1356" spans="1:2" x14ac:dyDescent="0.2">
      <c r="A1356" s="3" t="s">
        <v>4771</v>
      </c>
      <c r="B1356" s="6">
        <v>25573.53</v>
      </c>
    </row>
    <row r="1357" spans="1:2" x14ac:dyDescent="0.2">
      <c r="A1357" s="3" t="s">
        <v>4790</v>
      </c>
      <c r="B1357" s="6">
        <v>2100</v>
      </c>
    </row>
    <row r="1358" spans="1:2" x14ac:dyDescent="0.2">
      <c r="A1358" s="3" t="s">
        <v>4911</v>
      </c>
      <c r="B1358" s="6">
        <v>136654.37</v>
      </c>
    </row>
    <row r="1359" spans="1:2" x14ac:dyDescent="0.2">
      <c r="A1359" s="3" t="s">
        <v>1737</v>
      </c>
      <c r="B1359" s="6">
        <v>592237.52</v>
      </c>
    </row>
    <row r="1360" spans="1:2" x14ac:dyDescent="0.2">
      <c r="A1360" s="3" t="s">
        <v>5837</v>
      </c>
      <c r="B1360" s="6">
        <v>72333.22</v>
      </c>
    </row>
    <row r="1361" spans="1:2" x14ac:dyDescent="0.2">
      <c r="A1361" s="3" t="s">
        <v>6607</v>
      </c>
      <c r="B1361" s="6">
        <v>26257.05</v>
      </c>
    </row>
    <row r="1362" spans="1:2" x14ac:dyDescent="0.2">
      <c r="A1362" s="2" t="s">
        <v>3966</v>
      </c>
      <c r="B1362" s="6">
        <v>72755.98000000001</v>
      </c>
    </row>
    <row r="1363" spans="1:2" x14ac:dyDescent="0.2">
      <c r="A1363" s="3" t="s">
        <v>4432</v>
      </c>
      <c r="B1363" s="6">
        <v>72755.98000000001</v>
      </c>
    </row>
    <row r="1364" spans="1:2" x14ac:dyDescent="0.2">
      <c r="A1364" s="2" t="s">
        <v>3968</v>
      </c>
      <c r="B1364" s="6">
        <v>1988642.47</v>
      </c>
    </row>
    <row r="1365" spans="1:2" x14ac:dyDescent="0.2">
      <c r="A1365" s="3" t="s">
        <v>4414</v>
      </c>
      <c r="B1365" s="6">
        <v>159890</v>
      </c>
    </row>
    <row r="1366" spans="1:2" x14ac:dyDescent="0.2">
      <c r="A1366" s="3" t="s">
        <v>4514</v>
      </c>
      <c r="B1366" s="6">
        <v>11844</v>
      </c>
    </row>
    <row r="1367" spans="1:2" x14ac:dyDescent="0.2">
      <c r="A1367" s="3" t="s">
        <v>4712</v>
      </c>
      <c r="B1367" s="6">
        <v>5156.01</v>
      </c>
    </row>
    <row r="1368" spans="1:2" x14ac:dyDescent="0.2">
      <c r="A1368" s="3" t="s">
        <v>4816</v>
      </c>
      <c r="B1368" s="6">
        <v>276954.23999999999</v>
      </c>
    </row>
    <row r="1369" spans="1:2" x14ac:dyDescent="0.2">
      <c r="A1369" s="3" t="s">
        <v>4839</v>
      </c>
      <c r="B1369" s="6">
        <v>1336.5</v>
      </c>
    </row>
    <row r="1370" spans="1:2" x14ac:dyDescent="0.2">
      <c r="A1370" s="3" t="s">
        <v>5309</v>
      </c>
      <c r="B1370" s="6">
        <v>11346</v>
      </c>
    </row>
    <row r="1371" spans="1:2" x14ac:dyDescent="0.2">
      <c r="A1371" s="3" t="s">
        <v>5445</v>
      </c>
      <c r="B1371" s="6">
        <v>10044.51</v>
      </c>
    </row>
    <row r="1372" spans="1:2" x14ac:dyDescent="0.2">
      <c r="A1372" s="3" t="s">
        <v>6636</v>
      </c>
      <c r="B1372" s="6">
        <v>4022.38</v>
      </c>
    </row>
    <row r="1373" spans="1:2" x14ac:dyDescent="0.2">
      <c r="A1373" s="3" t="s">
        <v>3233</v>
      </c>
      <c r="B1373" s="6">
        <v>3882.47</v>
      </c>
    </row>
    <row r="1374" spans="1:2" x14ac:dyDescent="0.2">
      <c r="A1374" s="3" t="s">
        <v>7118</v>
      </c>
      <c r="B1374" s="6">
        <v>4426.3599999999997</v>
      </c>
    </row>
    <row r="1375" spans="1:2" x14ac:dyDescent="0.2">
      <c r="A1375" s="3" t="s">
        <v>7180</v>
      </c>
      <c r="B1375" s="6">
        <v>1499740</v>
      </c>
    </row>
    <row r="1376" spans="1:2" x14ac:dyDescent="0.2">
      <c r="A1376" s="2" t="s">
        <v>3969</v>
      </c>
      <c r="B1376" s="6">
        <v>961772.84000000008</v>
      </c>
    </row>
    <row r="1377" spans="1:2" x14ac:dyDescent="0.2">
      <c r="A1377" s="3" t="s">
        <v>4733</v>
      </c>
      <c r="B1377" s="6">
        <v>100000</v>
      </c>
    </row>
    <row r="1378" spans="1:2" x14ac:dyDescent="0.2">
      <c r="A1378" s="3" t="s">
        <v>4734</v>
      </c>
      <c r="B1378" s="6">
        <v>57015</v>
      </c>
    </row>
    <row r="1379" spans="1:2" x14ac:dyDescent="0.2">
      <c r="A1379" s="3" t="s">
        <v>4890</v>
      </c>
      <c r="B1379" s="6">
        <v>400000</v>
      </c>
    </row>
    <row r="1380" spans="1:2" x14ac:dyDescent="0.2">
      <c r="A1380" s="3" t="s">
        <v>4907</v>
      </c>
      <c r="B1380" s="6">
        <v>100000</v>
      </c>
    </row>
    <row r="1381" spans="1:2" x14ac:dyDescent="0.2">
      <c r="A1381" s="3" t="s">
        <v>2273</v>
      </c>
      <c r="B1381" s="6">
        <v>100000</v>
      </c>
    </row>
    <row r="1382" spans="1:2" x14ac:dyDescent="0.2">
      <c r="A1382" s="3" t="s">
        <v>7135</v>
      </c>
      <c r="B1382" s="6">
        <v>200000</v>
      </c>
    </row>
    <row r="1383" spans="1:2" x14ac:dyDescent="0.2">
      <c r="A1383" s="3" t="s">
        <v>7234</v>
      </c>
      <c r="B1383" s="6">
        <v>4757.84</v>
      </c>
    </row>
    <row r="1384" spans="1:2" x14ac:dyDescent="0.2">
      <c r="A1384" s="2" t="s">
        <v>3970</v>
      </c>
      <c r="B1384" s="6">
        <v>420343.43999999994</v>
      </c>
    </row>
    <row r="1385" spans="1:2" x14ac:dyDescent="0.2">
      <c r="A1385" s="3" t="s">
        <v>4430</v>
      </c>
      <c r="B1385" s="6">
        <v>29665.62</v>
      </c>
    </row>
    <row r="1386" spans="1:2" x14ac:dyDescent="0.2">
      <c r="A1386" s="3" t="s">
        <v>4744</v>
      </c>
      <c r="B1386" s="6">
        <v>130000.85</v>
      </c>
    </row>
    <row r="1387" spans="1:2" x14ac:dyDescent="0.2">
      <c r="A1387" s="3" t="s">
        <v>4757</v>
      </c>
      <c r="B1387" s="6">
        <v>34080.85</v>
      </c>
    </row>
    <row r="1388" spans="1:2" x14ac:dyDescent="0.2">
      <c r="A1388" s="3" t="s">
        <v>4805</v>
      </c>
      <c r="B1388" s="6">
        <v>44723.41</v>
      </c>
    </row>
    <row r="1389" spans="1:2" x14ac:dyDescent="0.2">
      <c r="A1389" s="3" t="s">
        <v>4905</v>
      </c>
      <c r="B1389" s="6">
        <v>181872.71</v>
      </c>
    </row>
    <row r="1390" spans="1:2" x14ac:dyDescent="0.2">
      <c r="A1390" s="2" t="s">
        <v>3971</v>
      </c>
      <c r="B1390" s="6">
        <v>212070.8</v>
      </c>
    </row>
    <row r="1391" spans="1:2" x14ac:dyDescent="0.2">
      <c r="A1391" s="3" t="s">
        <v>4757</v>
      </c>
      <c r="B1391" s="6">
        <v>99389.36</v>
      </c>
    </row>
    <row r="1392" spans="1:2" x14ac:dyDescent="0.2">
      <c r="A1392" s="3" t="s">
        <v>4844</v>
      </c>
      <c r="B1392" s="6">
        <v>83931.6</v>
      </c>
    </row>
    <row r="1393" spans="1:2" x14ac:dyDescent="0.2">
      <c r="A1393" s="3" t="s">
        <v>4891</v>
      </c>
      <c r="B1393" s="6">
        <v>28749.84</v>
      </c>
    </row>
    <row r="1394" spans="1:2" x14ac:dyDescent="0.2">
      <c r="A1394" s="2" t="s">
        <v>3972</v>
      </c>
      <c r="B1394" s="6">
        <v>13662.04</v>
      </c>
    </row>
    <row r="1395" spans="1:2" x14ac:dyDescent="0.2">
      <c r="A1395" s="3" t="s">
        <v>4560</v>
      </c>
      <c r="B1395" s="6">
        <v>13662.04</v>
      </c>
    </row>
    <row r="1396" spans="1:2" x14ac:dyDescent="0.2">
      <c r="A1396" s="2" t="s">
        <v>3973</v>
      </c>
      <c r="B1396" s="6">
        <v>28550803.700000003</v>
      </c>
    </row>
    <row r="1397" spans="1:2" x14ac:dyDescent="0.2">
      <c r="A1397" s="3" t="s">
        <v>4474</v>
      </c>
      <c r="B1397" s="6">
        <v>472515.11</v>
      </c>
    </row>
    <row r="1398" spans="1:2" x14ac:dyDescent="0.2">
      <c r="A1398" s="3" t="s">
        <v>581</v>
      </c>
      <c r="B1398" s="6">
        <v>8017081.71</v>
      </c>
    </row>
    <row r="1399" spans="1:2" x14ac:dyDescent="0.2">
      <c r="A1399" s="3" t="s">
        <v>7026</v>
      </c>
      <c r="B1399" s="6">
        <v>20061206.879999999</v>
      </c>
    </row>
    <row r="1400" spans="1:2" x14ac:dyDescent="0.2">
      <c r="A1400" s="2" t="s">
        <v>3974</v>
      </c>
      <c r="B1400" s="6">
        <v>1417899.23</v>
      </c>
    </row>
    <row r="1401" spans="1:2" x14ac:dyDescent="0.2">
      <c r="A1401" s="3" t="s">
        <v>246</v>
      </c>
      <c r="B1401" s="6">
        <v>15100.82</v>
      </c>
    </row>
    <row r="1402" spans="1:2" x14ac:dyDescent="0.2">
      <c r="A1402" s="3" t="s">
        <v>270</v>
      </c>
      <c r="B1402" s="6">
        <v>10655.05</v>
      </c>
    </row>
    <row r="1403" spans="1:2" x14ac:dyDescent="0.2">
      <c r="A1403" s="3" t="s">
        <v>581</v>
      </c>
      <c r="B1403" s="6">
        <v>500000</v>
      </c>
    </row>
    <row r="1404" spans="1:2" x14ac:dyDescent="0.2">
      <c r="A1404" s="3" t="s">
        <v>4786</v>
      </c>
      <c r="B1404" s="6">
        <v>188947.19</v>
      </c>
    </row>
    <row r="1405" spans="1:2" x14ac:dyDescent="0.2">
      <c r="A1405" s="3" t="s">
        <v>4805</v>
      </c>
      <c r="B1405" s="6">
        <v>160000</v>
      </c>
    </row>
    <row r="1406" spans="1:2" x14ac:dyDescent="0.2">
      <c r="A1406" s="3" t="s">
        <v>5181</v>
      </c>
      <c r="B1406" s="6">
        <v>63607.700000000004</v>
      </c>
    </row>
    <row r="1407" spans="1:2" x14ac:dyDescent="0.2">
      <c r="A1407" s="3" t="s">
        <v>5316</v>
      </c>
      <c r="B1407" s="6">
        <v>300000</v>
      </c>
    </row>
    <row r="1408" spans="1:2" x14ac:dyDescent="0.2">
      <c r="A1408" s="3" t="s">
        <v>5608</v>
      </c>
      <c r="B1408" s="6">
        <v>37890</v>
      </c>
    </row>
    <row r="1409" spans="1:2" x14ac:dyDescent="0.2">
      <c r="A1409" s="3" t="s">
        <v>6205</v>
      </c>
      <c r="B1409" s="6">
        <v>76698.47</v>
      </c>
    </row>
    <row r="1410" spans="1:2" x14ac:dyDescent="0.2">
      <c r="A1410" s="3" t="s">
        <v>3534</v>
      </c>
      <c r="B1410" s="6">
        <v>65000</v>
      </c>
    </row>
    <row r="1411" spans="1:2" x14ac:dyDescent="0.2">
      <c r="A1411" s="2" t="s">
        <v>3975</v>
      </c>
      <c r="B1411" s="6">
        <v>4261.51</v>
      </c>
    </row>
    <row r="1412" spans="1:2" x14ac:dyDescent="0.2">
      <c r="A1412" s="3" t="s">
        <v>4367</v>
      </c>
      <c r="B1412" s="6">
        <v>4261.51</v>
      </c>
    </row>
    <row r="1413" spans="1:2" x14ac:dyDescent="0.2">
      <c r="A1413" s="2" t="s">
        <v>3976</v>
      </c>
      <c r="B1413" s="6">
        <v>55818430.710000001</v>
      </c>
    </row>
    <row r="1414" spans="1:2" x14ac:dyDescent="0.2">
      <c r="A1414" s="3" t="s">
        <v>152</v>
      </c>
      <c r="B1414" s="6">
        <v>5056500</v>
      </c>
    </row>
    <row r="1415" spans="1:2" x14ac:dyDescent="0.2">
      <c r="A1415" s="3" t="s">
        <v>4469</v>
      </c>
      <c r="B1415" s="6">
        <v>2730000</v>
      </c>
    </row>
    <row r="1416" spans="1:2" x14ac:dyDescent="0.2">
      <c r="A1416" s="3" t="s">
        <v>4497</v>
      </c>
      <c r="B1416" s="6">
        <v>199999.99</v>
      </c>
    </row>
    <row r="1417" spans="1:2" x14ac:dyDescent="0.2">
      <c r="A1417" s="3" t="s">
        <v>4501</v>
      </c>
      <c r="B1417" s="6">
        <v>150000</v>
      </c>
    </row>
    <row r="1418" spans="1:2" x14ac:dyDescent="0.2">
      <c r="A1418" s="3" t="s">
        <v>4593</v>
      </c>
      <c r="B1418" s="6">
        <v>129998.13</v>
      </c>
    </row>
    <row r="1419" spans="1:2" x14ac:dyDescent="0.2">
      <c r="A1419" s="3" t="s">
        <v>4656</v>
      </c>
      <c r="B1419" s="6">
        <v>60000</v>
      </c>
    </row>
    <row r="1420" spans="1:2" x14ac:dyDescent="0.2">
      <c r="A1420" s="3" t="s">
        <v>4667</v>
      </c>
      <c r="B1420" s="6">
        <v>350000</v>
      </c>
    </row>
    <row r="1421" spans="1:2" x14ac:dyDescent="0.2">
      <c r="A1421" s="3" t="s">
        <v>4669</v>
      </c>
      <c r="B1421" s="6">
        <v>15000</v>
      </c>
    </row>
    <row r="1422" spans="1:2" x14ac:dyDescent="0.2">
      <c r="A1422" s="3" t="s">
        <v>4670</v>
      </c>
      <c r="B1422" s="6">
        <v>383772.03</v>
      </c>
    </row>
    <row r="1423" spans="1:2" x14ac:dyDescent="0.2">
      <c r="A1423" s="3" t="s">
        <v>4682</v>
      </c>
      <c r="B1423" s="6">
        <v>150000</v>
      </c>
    </row>
    <row r="1424" spans="1:2" x14ac:dyDescent="0.2">
      <c r="A1424" s="3" t="s">
        <v>4690</v>
      </c>
      <c r="B1424" s="6">
        <v>600000</v>
      </c>
    </row>
    <row r="1425" spans="1:2" x14ac:dyDescent="0.2">
      <c r="A1425" s="3" t="s">
        <v>4703</v>
      </c>
      <c r="B1425" s="6">
        <v>778000</v>
      </c>
    </row>
    <row r="1426" spans="1:2" x14ac:dyDescent="0.2">
      <c r="A1426" s="3" t="s">
        <v>612</v>
      </c>
      <c r="B1426" s="6">
        <v>1179974.96</v>
      </c>
    </row>
    <row r="1427" spans="1:2" x14ac:dyDescent="0.2">
      <c r="A1427" s="3" t="s">
        <v>4761</v>
      </c>
      <c r="B1427" s="6">
        <v>365200</v>
      </c>
    </row>
    <row r="1428" spans="1:2" x14ac:dyDescent="0.2">
      <c r="A1428" s="3" t="s">
        <v>4802</v>
      </c>
      <c r="B1428" s="6">
        <v>533000</v>
      </c>
    </row>
    <row r="1429" spans="1:2" x14ac:dyDescent="0.2">
      <c r="A1429" s="3" t="s">
        <v>4814</v>
      </c>
      <c r="B1429" s="6">
        <v>1000000</v>
      </c>
    </row>
    <row r="1430" spans="1:2" x14ac:dyDescent="0.2">
      <c r="A1430" s="3" t="s">
        <v>4852</v>
      </c>
      <c r="B1430" s="6">
        <v>95000</v>
      </c>
    </row>
    <row r="1431" spans="1:2" x14ac:dyDescent="0.2">
      <c r="A1431" s="3" t="s">
        <v>4866</v>
      </c>
      <c r="B1431" s="6">
        <v>779000</v>
      </c>
    </row>
    <row r="1432" spans="1:2" x14ac:dyDescent="0.2">
      <c r="A1432" s="3" t="s">
        <v>4872</v>
      </c>
      <c r="B1432" s="6">
        <v>50000</v>
      </c>
    </row>
    <row r="1433" spans="1:2" x14ac:dyDescent="0.2">
      <c r="A1433" s="3" t="s">
        <v>920</v>
      </c>
      <c r="B1433" s="6">
        <v>7000000</v>
      </c>
    </row>
    <row r="1434" spans="1:2" x14ac:dyDescent="0.2">
      <c r="A1434" s="3" t="s">
        <v>955</v>
      </c>
      <c r="B1434" s="6">
        <v>8699999</v>
      </c>
    </row>
    <row r="1435" spans="1:2" x14ac:dyDescent="0.2">
      <c r="A1435" s="3" t="s">
        <v>4982</v>
      </c>
      <c r="B1435" s="6">
        <v>550000</v>
      </c>
    </row>
    <row r="1436" spans="1:2" x14ac:dyDescent="0.2">
      <c r="A1436" s="3" t="s">
        <v>5011</v>
      </c>
      <c r="B1436" s="6">
        <v>780000</v>
      </c>
    </row>
    <row r="1437" spans="1:2" x14ac:dyDescent="0.2">
      <c r="A1437" s="3" t="s">
        <v>1114</v>
      </c>
      <c r="B1437" s="6">
        <v>1500000</v>
      </c>
    </row>
    <row r="1438" spans="1:2" x14ac:dyDescent="0.2">
      <c r="A1438" s="3" t="s">
        <v>5458</v>
      </c>
      <c r="B1438" s="6">
        <v>769955.67999999993</v>
      </c>
    </row>
    <row r="1439" spans="1:2" x14ac:dyDescent="0.2">
      <c r="A1439" s="3" t="s">
        <v>5478</v>
      </c>
      <c r="B1439" s="6">
        <v>478981.87</v>
      </c>
    </row>
    <row r="1440" spans="1:2" x14ac:dyDescent="0.2">
      <c r="A1440" s="3" t="s">
        <v>1569</v>
      </c>
      <c r="B1440" s="6">
        <v>4400000</v>
      </c>
    </row>
    <row r="1441" spans="1:2" x14ac:dyDescent="0.2">
      <c r="A1441" s="3" t="s">
        <v>5812</v>
      </c>
      <c r="B1441" s="6">
        <v>5200000</v>
      </c>
    </row>
    <row r="1442" spans="1:2" x14ac:dyDescent="0.2">
      <c r="A1442" s="3" t="s">
        <v>5950</v>
      </c>
      <c r="B1442" s="6">
        <v>140000</v>
      </c>
    </row>
    <row r="1443" spans="1:2" x14ac:dyDescent="0.2">
      <c r="A1443" s="3" t="s">
        <v>5953</v>
      </c>
      <c r="B1443" s="6">
        <v>2700000</v>
      </c>
    </row>
    <row r="1444" spans="1:2" x14ac:dyDescent="0.2">
      <c r="A1444" s="3" t="s">
        <v>5975</v>
      </c>
      <c r="B1444" s="6">
        <v>60000</v>
      </c>
    </row>
    <row r="1445" spans="1:2" x14ac:dyDescent="0.2">
      <c r="A1445" s="3" t="s">
        <v>5978</v>
      </c>
      <c r="B1445" s="6">
        <v>500000</v>
      </c>
    </row>
    <row r="1446" spans="1:2" x14ac:dyDescent="0.2">
      <c r="A1446" s="3" t="s">
        <v>6108</v>
      </c>
      <c r="B1446" s="6">
        <v>1992000</v>
      </c>
    </row>
    <row r="1447" spans="1:2" x14ac:dyDescent="0.2">
      <c r="A1447" s="3" t="s">
        <v>6245</v>
      </c>
      <c r="B1447" s="6">
        <v>130000</v>
      </c>
    </row>
    <row r="1448" spans="1:2" x14ac:dyDescent="0.2">
      <c r="A1448" s="3" t="s">
        <v>6438</v>
      </c>
      <c r="B1448" s="6">
        <v>3955950.9</v>
      </c>
    </row>
    <row r="1449" spans="1:2" x14ac:dyDescent="0.2">
      <c r="A1449" s="3" t="s">
        <v>6635</v>
      </c>
      <c r="B1449" s="6">
        <v>181983.61</v>
      </c>
    </row>
    <row r="1450" spans="1:2" x14ac:dyDescent="0.2">
      <c r="A1450" s="3" t="s">
        <v>6864</v>
      </c>
      <c r="B1450" s="6">
        <v>350000</v>
      </c>
    </row>
    <row r="1451" spans="1:2" x14ac:dyDescent="0.2">
      <c r="A1451" s="3" t="s">
        <v>6873</v>
      </c>
      <c r="B1451" s="6">
        <v>1300000</v>
      </c>
    </row>
    <row r="1452" spans="1:2" x14ac:dyDescent="0.2">
      <c r="A1452" s="3" t="s">
        <v>7075</v>
      </c>
      <c r="B1452" s="6">
        <v>350000</v>
      </c>
    </row>
    <row r="1453" spans="1:2" x14ac:dyDescent="0.2">
      <c r="A1453" s="3" t="s">
        <v>7115</v>
      </c>
      <c r="B1453" s="6">
        <v>29000</v>
      </c>
    </row>
    <row r="1454" spans="1:2" x14ac:dyDescent="0.2">
      <c r="A1454" s="3" t="s">
        <v>7234</v>
      </c>
      <c r="B1454" s="6">
        <v>145114.54</v>
      </c>
    </row>
    <row r="1455" spans="1:2" x14ac:dyDescent="0.2">
      <c r="A1455" s="2" t="s">
        <v>3977</v>
      </c>
      <c r="B1455" s="6">
        <v>13383122.690000001</v>
      </c>
    </row>
    <row r="1456" spans="1:2" x14ac:dyDescent="0.2">
      <c r="A1456" s="3" t="s">
        <v>21</v>
      </c>
      <c r="B1456" s="6">
        <v>754689.66</v>
      </c>
    </row>
    <row r="1457" spans="1:2" x14ac:dyDescent="0.2">
      <c r="A1457" s="3" t="s">
        <v>121</v>
      </c>
      <c r="B1457" s="6">
        <v>409128.23</v>
      </c>
    </row>
    <row r="1458" spans="1:2" x14ac:dyDescent="0.2">
      <c r="A1458" s="3" t="s">
        <v>4397</v>
      </c>
      <c r="B1458" s="6">
        <v>89242.84</v>
      </c>
    </row>
    <row r="1459" spans="1:2" x14ac:dyDescent="0.2">
      <c r="A1459" s="3" t="s">
        <v>4428</v>
      </c>
      <c r="B1459" s="6">
        <v>449118.7</v>
      </c>
    </row>
    <row r="1460" spans="1:2" x14ac:dyDescent="0.2">
      <c r="A1460" s="3" t="s">
        <v>185</v>
      </c>
      <c r="B1460" s="6">
        <v>149479.57</v>
      </c>
    </row>
    <row r="1461" spans="1:2" x14ac:dyDescent="0.2">
      <c r="A1461" s="3" t="s">
        <v>4512</v>
      </c>
      <c r="B1461" s="6">
        <v>428148.45</v>
      </c>
    </row>
    <row r="1462" spans="1:2" x14ac:dyDescent="0.2">
      <c r="A1462" s="3" t="s">
        <v>4544</v>
      </c>
      <c r="B1462" s="6">
        <v>11250</v>
      </c>
    </row>
    <row r="1463" spans="1:2" x14ac:dyDescent="0.2">
      <c r="A1463" s="3" t="s">
        <v>4583</v>
      </c>
      <c r="B1463" s="6">
        <v>29153.05</v>
      </c>
    </row>
    <row r="1464" spans="1:2" x14ac:dyDescent="0.2">
      <c r="A1464" s="3" t="s">
        <v>4598</v>
      </c>
      <c r="B1464" s="6">
        <v>382200</v>
      </c>
    </row>
    <row r="1465" spans="1:2" x14ac:dyDescent="0.2">
      <c r="A1465" s="3" t="s">
        <v>4604</v>
      </c>
      <c r="B1465" s="6">
        <v>371250</v>
      </c>
    </row>
    <row r="1466" spans="1:2" x14ac:dyDescent="0.2">
      <c r="A1466" s="3" t="s">
        <v>4658</v>
      </c>
      <c r="B1466" s="6">
        <v>106752.5</v>
      </c>
    </row>
    <row r="1467" spans="1:2" x14ac:dyDescent="0.2">
      <c r="A1467" s="3" t="s">
        <v>4693</v>
      </c>
      <c r="B1467" s="6">
        <v>217860.85</v>
      </c>
    </row>
    <row r="1468" spans="1:2" x14ac:dyDescent="0.2">
      <c r="A1468" s="3" t="s">
        <v>4721</v>
      </c>
      <c r="B1468" s="6">
        <v>119409.72</v>
      </c>
    </row>
    <row r="1469" spans="1:2" x14ac:dyDescent="0.2">
      <c r="A1469" s="3" t="s">
        <v>4781</v>
      </c>
      <c r="B1469" s="6">
        <v>146984.48000000001</v>
      </c>
    </row>
    <row r="1470" spans="1:2" x14ac:dyDescent="0.2">
      <c r="A1470" s="3" t="s">
        <v>4827</v>
      </c>
      <c r="B1470" s="6">
        <v>108339</v>
      </c>
    </row>
    <row r="1471" spans="1:2" x14ac:dyDescent="0.2">
      <c r="A1471" s="3" t="s">
        <v>5101</v>
      </c>
      <c r="B1471" s="6">
        <v>356378.25</v>
      </c>
    </row>
    <row r="1472" spans="1:2" x14ac:dyDescent="0.2">
      <c r="A1472" s="3" t="s">
        <v>5146</v>
      </c>
      <c r="B1472" s="6">
        <v>300814.25</v>
      </c>
    </row>
    <row r="1473" spans="1:2" x14ac:dyDescent="0.2">
      <c r="A1473" s="3" t="s">
        <v>5150</v>
      </c>
      <c r="B1473" s="6">
        <v>93150</v>
      </c>
    </row>
    <row r="1474" spans="1:2" x14ac:dyDescent="0.2">
      <c r="A1474" s="3" t="s">
        <v>5214</v>
      </c>
      <c r="B1474" s="6">
        <v>199948.26</v>
      </c>
    </row>
    <row r="1475" spans="1:2" x14ac:dyDescent="0.2">
      <c r="A1475" s="3" t="s">
        <v>5456</v>
      </c>
      <c r="B1475" s="6">
        <v>58490</v>
      </c>
    </row>
    <row r="1476" spans="1:2" x14ac:dyDescent="0.2">
      <c r="A1476" s="3" t="s">
        <v>5633</v>
      </c>
      <c r="B1476" s="6">
        <v>260420.51</v>
      </c>
    </row>
    <row r="1477" spans="1:2" x14ac:dyDescent="0.2">
      <c r="A1477" s="3" t="s">
        <v>5978</v>
      </c>
      <c r="B1477" s="6">
        <v>360706.62</v>
      </c>
    </row>
    <row r="1478" spans="1:2" x14ac:dyDescent="0.2">
      <c r="A1478" s="3" t="s">
        <v>2117</v>
      </c>
      <c r="B1478" s="6">
        <v>1887489.4</v>
      </c>
    </row>
    <row r="1479" spans="1:2" x14ac:dyDescent="0.2">
      <c r="A1479" s="3" t="s">
        <v>6185</v>
      </c>
      <c r="B1479" s="6">
        <v>30493</v>
      </c>
    </row>
    <row r="1480" spans="1:2" x14ac:dyDescent="0.2">
      <c r="A1480" s="3" t="s">
        <v>6299</v>
      </c>
      <c r="B1480" s="6">
        <v>2474176.21</v>
      </c>
    </row>
    <row r="1481" spans="1:2" x14ac:dyDescent="0.2">
      <c r="A1481" s="3" t="s">
        <v>6304</v>
      </c>
      <c r="B1481" s="6">
        <v>62323.75</v>
      </c>
    </row>
    <row r="1482" spans="1:2" x14ac:dyDescent="0.2">
      <c r="A1482" s="3" t="s">
        <v>6388</v>
      </c>
      <c r="B1482" s="6">
        <v>76340.12999999999</v>
      </c>
    </row>
    <row r="1483" spans="1:2" x14ac:dyDescent="0.2">
      <c r="A1483" s="3" t="s">
        <v>6817</v>
      </c>
      <c r="B1483" s="6">
        <v>365293.84</v>
      </c>
    </row>
    <row r="1484" spans="1:2" x14ac:dyDescent="0.2">
      <c r="A1484" s="3" t="s">
        <v>6867</v>
      </c>
      <c r="B1484" s="6">
        <v>450750.7</v>
      </c>
    </row>
    <row r="1485" spans="1:2" x14ac:dyDescent="0.2">
      <c r="A1485" s="3" t="s">
        <v>6874</v>
      </c>
      <c r="B1485" s="6">
        <v>30400</v>
      </c>
    </row>
    <row r="1486" spans="1:2" x14ac:dyDescent="0.2">
      <c r="A1486" s="3" t="s">
        <v>3401</v>
      </c>
      <c r="B1486" s="6">
        <v>57827.7</v>
      </c>
    </row>
    <row r="1487" spans="1:2" x14ac:dyDescent="0.2">
      <c r="A1487" s="3" t="s">
        <v>7128</v>
      </c>
      <c r="B1487" s="6">
        <v>829361.11999999988</v>
      </c>
    </row>
    <row r="1488" spans="1:2" x14ac:dyDescent="0.2">
      <c r="A1488" s="3" t="s">
        <v>7130</v>
      </c>
      <c r="B1488" s="6">
        <v>631930.75</v>
      </c>
    </row>
    <row r="1489" spans="1:2" x14ac:dyDescent="0.2">
      <c r="A1489" s="3" t="s">
        <v>7152</v>
      </c>
      <c r="B1489" s="6">
        <v>158125.6</v>
      </c>
    </row>
    <row r="1490" spans="1:2" x14ac:dyDescent="0.2">
      <c r="A1490" s="3" t="s">
        <v>3804</v>
      </c>
      <c r="B1490" s="6">
        <v>475695.55</v>
      </c>
    </row>
    <row r="1491" spans="1:2" x14ac:dyDescent="0.2">
      <c r="A1491" s="3" t="s">
        <v>7295</v>
      </c>
      <c r="B1491" s="6">
        <v>450000</v>
      </c>
    </row>
    <row r="1492" spans="1:2" x14ac:dyDescent="0.2">
      <c r="A1492" s="2" t="s">
        <v>3978</v>
      </c>
      <c r="B1492" s="6">
        <v>732531.19999999995</v>
      </c>
    </row>
    <row r="1493" spans="1:2" x14ac:dyDescent="0.2">
      <c r="A1493" s="3" t="s">
        <v>4569</v>
      </c>
      <c r="B1493" s="6">
        <v>36963</v>
      </c>
    </row>
    <row r="1494" spans="1:2" x14ac:dyDescent="0.2">
      <c r="A1494" s="3" t="s">
        <v>4587</v>
      </c>
      <c r="B1494" s="6">
        <v>368517.72</v>
      </c>
    </row>
    <row r="1495" spans="1:2" x14ac:dyDescent="0.2">
      <c r="A1495" s="3" t="s">
        <v>680</v>
      </c>
      <c r="B1495" s="6">
        <v>118473.21</v>
      </c>
    </row>
    <row r="1496" spans="1:2" x14ac:dyDescent="0.2">
      <c r="A1496" s="3" t="s">
        <v>4812</v>
      </c>
      <c r="B1496" s="6">
        <v>9634.2199999999993</v>
      </c>
    </row>
    <row r="1497" spans="1:2" x14ac:dyDescent="0.2">
      <c r="A1497" s="3" t="s">
        <v>948</v>
      </c>
      <c r="B1497" s="6">
        <v>198943.05</v>
      </c>
    </row>
    <row r="1498" spans="1:2" x14ac:dyDescent="0.2">
      <c r="A1498" s="2" t="s">
        <v>3979</v>
      </c>
      <c r="B1498" s="6">
        <v>3491750.5500000003</v>
      </c>
    </row>
    <row r="1499" spans="1:2" x14ac:dyDescent="0.2">
      <c r="A1499" s="3" t="s">
        <v>4510</v>
      </c>
      <c r="B1499" s="6">
        <v>2599807.81</v>
      </c>
    </row>
    <row r="1500" spans="1:2" x14ac:dyDescent="0.2">
      <c r="A1500" s="3" t="s">
        <v>4912</v>
      </c>
      <c r="B1500" s="6">
        <v>677922.79</v>
      </c>
    </row>
    <row r="1501" spans="1:2" x14ac:dyDescent="0.2">
      <c r="A1501" s="3" t="s">
        <v>894</v>
      </c>
      <c r="B1501" s="6">
        <v>214019.95</v>
      </c>
    </row>
    <row r="1502" spans="1:2" x14ac:dyDescent="0.2">
      <c r="A1502" s="2" t="s">
        <v>3980</v>
      </c>
      <c r="B1502" s="6">
        <v>2661612.8300000005</v>
      </c>
    </row>
    <row r="1503" spans="1:2" x14ac:dyDescent="0.2">
      <c r="A1503" s="3" t="s">
        <v>147</v>
      </c>
      <c r="B1503" s="6">
        <v>72000</v>
      </c>
    </row>
    <row r="1504" spans="1:2" x14ac:dyDescent="0.2">
      <c r="A1504" s="3" t="s">
        <v>4465</v>
      </c>
      <c r="B1504" s="6">
        <v>49000</v>
      </c>
    </row>
    <row r="1505" spans="1:2" x14ac:dyDescent="0.2">
      <c r="A1505" s="3" t="s">
        <v>4510</v>
      </c>
      <c r="B1505" s="6">
        <v>855324.95000000007</v>
      </c>
    </row>
    <row r="1506" spans="1:2" x14ac:dyDescent="0.2">
      <c r="A1506" s="3" t="s">
        <v>4517</v>
      </c>
      <c r="B1506" s="6">
        <v>68332</v>
      </c>
    </row>
    <row r="1507" spans="1:2" x14ac:dyDescent="0.2">
      <c r="A1507" s="3" t="s">
        <v>405</v>
      </c>
      <c r="B1507" s="6">
        <v>204525.01</v>
      </c>
    </row>
    <row r="1508" spans="1:2" x14ac:dyDescent="0.2">
      <c r="A1508" s="3" t="s">
        <v>4615</v>
      </c>
      <c r="B1508" s="6">
        <v>210873</v>
      </c>
    </row>
    <row r="1509" spans="1:2" x14ac:dyDescent="0.2">
      <c r="A1509" s="3" t="s">
        <v>4641</v>
      </c>
      <c r="B1509" s="6">
        <v>57000</v>
      </c>
    </row>
    <row r="1510" spans="1:2" x14ac:dyDescent="0.2">
      <c r="A1510" s="3" t="s">
        <v>4660</v>
      </c>
      <c r="B1510" s="6">
        <v>688751.84</v>
      </c>
    </row>
    <row r="1511" spans="1:2" x14ac:dyDescent="0.2">
      <c r="A1511" s="3" t="s">
        <v>4691</v>
      </c>
      <c r="B1511" s="6">
        <v>57513.1</v>
      </c>
    </row>
    <row r="1512" spans="1:2" x14ac:dyDescent="0.2">
      <c r="A1512" s="3" t="s">
        <v>4842</v>
      </c>
      <c r="B1512" s="6">
        <v>104870</v>
      </c>
    </row>
    <row r="1513" spans="1:2" x14ac:dyDescent="0.2">
      <c r="A1513" s="3" t="s">
        <v>4905</v>
      </c>
      <c r="B1513" s="6">
        <v>87743.11</v>
      </c>
    </row>
    <row r="1514" spans="1:2" x14ac:dyDescent="0.2">
      <c r="A1514" s="3" t="s">
        <v>5712</v>
      </c>
      <c r="B1514" s="6">
        <v>56629.85</v>
      </c>
    </row>
    <row r="1515" spans="1:2" x14ac:dyDescent="0.2">
      <c r="A1515" s="3" t="s">
        <v>6375</v>
      </c>
      <c r="B1515" s="6">
        <v>149049.97</v>
      </c>
    </row>
    <row r="1516" spans="1:2" x14ac:dyDescent="0.2">
      <c r="A1516" s="2" t="s">
        <v>3982</v>
      </c>
      <c r="B1516" s="6">
        <v>15976839.499999998</v>
      </c>
    </row>
    <row r="1517" spans="1:2" x14ac:dyDescent="0.2">
      <c r="A1517" s="3" t="s">
        <v>4440</v>
      </c>
      <c r="B1517" s="6">
        <v>1821084.38</v>
      </c>
    </row>
    <row r="1518" spans="1:2" x14ac:dyDescent="0.2">
      <c r="A1518" s="3" t="s">
        <v>192</v>
      </c>
      <c r="B1518" s="6">
        <v>2000000</v>
      </c>
    </row>
    <row r="1519" spans="1:2" x14ac:dyDescent="0.2">
      <c r="A1519" s="3" t="s">
        <v>246</v>
      </c>
      <c r="B1519" s="6">
        <v>700000</v>
      </c>
    </row>
    <row r="1520" spans="1:2" x14ac:dyDescent="0.2">
      <c r="A1520" s="3" t="s">
        <v>280</v>
      </c>
      <c r="B1520" s="6">
        <v>10576.83</v>
      </c>
    </row>
    <row r="1521" spans="1:2" x14ac:dyDescent="0.2">
      <c r="A1521" s="3" t="s">
        <v>375</v>
      </c>
      <c r="B1521" s="6">
        <v>2000000</v>
      </c>
    </row>
    <row r="1522" spans="1:2" x14ac:dyDescent="0.2">
      <c r="A1522" s="3" t="s">
        <v>4597</v>
      </c>
      <c r="B1522" s="6">
        <v>900000</v>
      </c>
    </row>
    <row r="1523" spans="1:2" x14ac:dyDescent="0.2">
      <c r="A1523" s="3" t="s">
        <v>545</v>
      </c>
      <c r="B1523" s="6">
        <v>588355.39</v>
      </c>
    </row>
    <row r="1524" spans="1:2" x14ac:dyDescent="0.2">
      <c r="A1524" s="3" t="s">
        <v>4741</v>
      </c>
      <c r="B1524" s="6">
        <v>260032.7</v>
      </c>
    </row>
    <row r="1525" spans="1:2" x14ac:dyDescent="0.2">
      <c r="A1525" s="3" t="s">
        <v>4763</v>
      </c>
      <c r="B1525" s="6">
        <v>147562</v>
      </c>
    </row>
    <row r="1526" spans="1:2" x14ac:dyDescent="0.2">
      <c r="A1526" s="3" t="s">
        <v>677</v>
      </c>
      <c r="B1526" s="6">
        <v>77863</v>
      </c>
    </row>
    <row r="1527" spans="1:2" x14ac:dyDescent="0.2">
      <c r="A1527" s="3" t="s">
        <v>779</v>
      </c>
      <c r="B1527" s="6">
        <v>245252</v>
      </c>
    </row>
    <row r="1528" spans="1:2" x14ac:dyDescent="0.2">
      <c r="A1528" s="3" t="s">
        <v>4853</v>
      </c>
      <c r="B1528" s="6">
        <v>74960</v>
      </c>
    </row>
    <row r="1529" spans="1:2" x14ac:dyDescent="0.2">
      <c r="A1529" s="3" t="s">
        <v>4875</v>
      </c>
      <c r="B1529" s="6">
        <v>150000</v>
      </c>
    </row>
    <row r="1530" spans="1:2" x14ac:dyDescent="0.2">
      <c r="A1530" s="3" t="s">
        <v>4959</v>
      </c>
      <c r="B1530" s="6">
        <v>34226.68</v>
      </c>
    </row>
    <row r="1531" spans="1:2" x14ac:dyDescent="0.2">
      <c r="A1531" s="3" t="s">
        <v>953</v>
      </c>
      <c r="B1531" s="6">
        <v>1844513.46</v>
      </c>
    </row>
    <row r="1532" spans="1:2" x14ac:dyDescent="0.2">
      <c r="A1532" s="3" t="s">
        <v>5161</v>
      </c>
      <c r="B1532" s="6">
        <v>106678.31</v>
      </c>
    </row>
    <row r="1533" spans="1:2" x14ac:dyDescent="0.2">
      <c r="A1533" s="3" t="s">
        <v>5973</v>
      </c>
      <c r="B1533" s="6">
        <v>100000</v>
      </c>
    </row>
    <row r="1534" spans="1:2" x14ac:dyDescent="0.2">
      <c r="A1534" s="3" t="s">
        <v>6802</v>
      </c>
      <c r="B1534" s="6">
        <v>109133.24</v>
      </c>
    </row>
    <row r="1535" spans="1:2" x14ac:dyDescent="0.2">
      <c r="A1535" s="3" t="s">
        <v>6862</v>
      </c>
      <c r="B1535" s="6">
        <v>154773.29999999999</v>
      </c>
    </row>
    <row r="1536" spans="1:2" x14ac:dyDescent="0.2">
      <c r="A1536" s="3" t="s">
        <v>6884</v>
      </c>
      <c r="B1536" s="6">
        <v>125546.53</v>
      </c>
    </row>
    <row r="1537" spans="1:2" x14ac:dyDescent="0.2">
      <c r="A1537" s="3" t="s">
        <v>6895</v>
      </c>
      <c r="B1537" s="6">
        <v>4500000</v>
      </c>
    </row>
    <row r="1538" spans="1:2" x14ac:dyDescent="0.2">
      <c r="A1538" s="3" t="s">
        <v>7342</v>
      </c>
      <c r="B1538" s="6">
        <v>26281.68</v>
      </c>
    </row>
    <row r="1539" spans="1:2" x14ac:dyDescent="0.2">
      <c r="A1539" s="2" t="s">
        <v>3983</v>
      </c>
      <c r="B1539" s="6">
        <v>279006</v>
      </c>
    </row>
    <row r="1540" spans="1:2" x14ac:dyDescent="0.2">
      <c r="A1540" s="3" t="s">
        <v>4981</v>
      </c>
      <c r="B1540" s="6">
        <v>79697</v>
      </c>
    </row>
    <row r="1541" spans="1:2" x14ac:dyDescent="0.2">
      <c r="A1541" s="3" t="s">
        <v>5978</v>
      </c>
      <c r="B1541" s="6">
        <v>199309</v>
      </c>
    </row>
    <row r="1542" spans="1:2" x14ac:dyDescent="0.2">
      <c r="A1542" s="2" t="s">
        <v>3984</v>
      </c>
      <c r="B1542" s="6">
        <v>10297028.17</v>
      </c>
    </row>
    <row r="1543" spans="1:2" x14ac:dyDescent="0.2">
      <c r="A1543" s="3" t="s">
        <v>4394</v>
      </c>
      <c r="B1543" s="6">
        <v>100000</v>
      </c>
    </row>
    <row r="1544" spans="1:2" x14ac:dyDescent="0.2">
      <c r="A1544" s="3" t="s">
        <v>4424</v>
      </c>
      <c r="B1544" s="6">
        <v>778400</v>
      </c>
    </row>
    <row r="1545" spans="1:2" x14ac:dyDescent="0.2">
      <c r="A1545" s="3" t="s">
        <v>4427</v>
      </c>
      <c r="B1545" s="6">
        <v>5779.31</v>
      </c>
    </row>
    <row r="1546" spans="1:2" x14ac:dyDescent="0.2">
      <c r="A1546" s="3" t="s">
        <v>4589</v>
      </c>
      <c r="B1546" s="6">
        <v>400000</v>
      </c>
    </row>
    <row r="1547" spans="1:2" x14ac:dyDescent="0.2">
      <c r="A1547" s="3" t="s">
        <v>396</v>
      </c>
      <c r="B1547" s="6">
        <v>70545.91</v>
      </c>
    </row>
    <row r="1548" spans="1:2" x14ac:dyDescent="0.2">
      <c r="A1548" s="3" t="s">
        <v>4763</v>
      </c>
      <c r="B1548" s="6">
        <v>150000</v>
      </c>
    </row>
    <row r="1549" spans="1:2" x14ac:dyDescent="0.2">
      <c r="A1549" s="3" t="s">
        <v>4797</v>
      </c>
      <c r="B1549" s="6">
        <v>58308.800000000003</v>
      </c>
    </row>
    <row r="1550" spans="1:2" x14ac:dyDescent="0.2">
      <c r="A1550" s="3" t="s">
        <v>4843</v>
      </c>
      <c r="B1550" s="6">
        <v>278500</v>
      </c>
    </row>
    <row r="1551" spans="1:2" x14ac:dyDescent="0.2">
      <c r="A1551" s="3" t="s">
        <v>4881</v>
      </c>
      <c r="B1551" s="6">
        <v>162814</v>
      </c>
    </row>
    <row r="1552" spans="1:2" x14ac:dyDescent="0.2">
      <c r="A1552" s="3" t="s">
        <v>5360</v>
      </c>
      <c r="B1552" s="6">
        <v>1366751.64</v>
      </c>
    </row>
    <row r="1553" spans="1:2" x14ac:dyDescent="0.2">
      <c r="A1553" s="3" t="s">
        <v>5649</v>
      </c>
      <c r="B1553" s="6">
        <v>6625075.7799999993</v>
      </c>
    </row>
    <row r="1554" spans="1:2" x14ac:dyDescent="0.2">
      <c r="A1554" s="3" t="s">
        <v>6832</v>
      </c>
      <c r="B1554" s="6">
        <v>300000</v>
      </c>
    </row>
    <row r="1555" spans="1:2" x14ac:dyDescent="0.2">
      <c r="A1555" s="3" t="s">
        <v>7234</v>
      </c>
      <c r="B1555" s="6">
        <v>852.73</v>
      </c>
    </row>
    <row r="1556" spans="1:2" x14ac:dyDescent="0.2">
      <c r="A1556" s="2" t="s">
        <v>3986</v>
      </c>
      <c r="B1556" s="6">
        <v>9544988.2100000009</v>
      </c>
    </row>
    <row r="1557" spans="1:2" x14ac:dyDescent="0.2">
      <c r="A1557" s="3" t="s">
        <v>4635</v>
      </c>
      <c r="B1557" s="6">
        <v>300000</v>
      </c>
    </row>
    <row r="1558" spans="1:2" x14ac:dyDescent="0.2">
      <c r="A1558" s="3" t="s">
        <v>4912</v>
      </c>
      <c r="B1558" s="6">
        <v>4710917.43</v>
      </c>
    </row>
    <row r="1559" spans="1:2" x14ac:dyDescent="0.2">
      <c r="A1559" s="3" t="s">
        <v>900</v>
      </c>
      <c r="B1559" s="6">
        <v>841120</v>
      </c>
    </row>
    <row r="1560" spans="1:2" x14ac:dyDescent="0.2">
      <c r="A1560" s="3" t="s">
        <v>5312</v>
      </c>
      <c r="B1560" s="6">
        <v>296054.98</v>
      </c>
    </row>
    <row r="1561" spans="1:2" x14ac:dyDescent="0.2">
      <c r="A1561" s="3" t="s">
        <v>6595</v>
      </c>
      <c r="B1561" s="6">
        <v>1844656.8</v>
      </c>
    </row>
    <row r="1562" spans="1:2" x14ac:dyDescent="0.2">
      <c r="A1562" s="3" t="s">
        <v>6612</v>
      </c>
      <c r="B1562" s="6">
        <v>1503055.28</v>
      </c>
    </row>
    <row r="1563" spans="1:2" x14ac:dyDescent="0.2">
      <c r="A1563" s="3" t="s">
        <v>7234</v>
      </c>
      <c r="B1563" s="6">
        <v>49183.72</v>
      </c>
    </row>
    <row r="1564" spans="1:2" x14ac:dyDescent="0.2">
      <c r="A1564" s="2" t="s">
        <v>3987</v>
      </c>
      <c r="B1564" s="6">
        <v>20166138.399999999</v>
      </c>
    </row>
    <row r="1565" spans="1:2" x14ac:dyDescent="0.2">
      <c r="A1565" s="3" t="s">
        <v>4478</v>
      </c>
      <c r="B1565" s="6">
        <v>200000</v>
      </c>
    </row>
    <row r="1566" spans="1:2" x14ac:dyDescent="0.2">
      <c r="A1566" s="3" t="s">
        <v>4500</v>
      </c>
      <c r="B1566" s="6">
        <v>735132.22</v>
      </c>
    </row>
    <row r="1567" spans="1:2" x14ac:dyDescent="0.2">
      <c r="A1567" s="3" t="s">
        <v>4532</v>
      </c>
      <c r="B1567" s="6">
        <v>500000</v>
      </c>
    </row>
    <row r="1568" spans="1:2" x14ac:dyDescent="0.2">
      <c r="A1568" s="3" t="s">
        <v>336</v>
      </c>
      <c r="B1568" s="6">
        <v>2299653.84</v>
      </c>
    </row>
    <row r="1569" spans="1:2" x14ac:dyDescent="0.2">
      <c r="A1569" s="3" t="s">
        <v>4560</v>
      </c>
      <c r="B1569" s="6">
        <v>350728.41000000003</v>
      </c>
    </row>
    <row r="1570" spans="1:2" x14ac:dyDescent="0.2">
      <c r="A1570" s="3" t="s">
        <v>4577</v>
      </c>
      <c r="B1570" s="6">
        <v>83145.72</v>
      </c>
    </row>
    <row r="1571" spans="1:2" x14ac:dyDescent="0.2">
      <c r="A1571" s="3" t="s">
        <v>382</v>
      </c>
      <c r="B1571" s="6">
        <v>300000</v>
      </c>
    </row>
    <row r="1572" spans="1:2" x14ac:dyDescent="0.2">
      <c r="A1572" s="3" t="s">
        <v>4589</v>
      </c>
      <c r="B1572" s="6">
        <v>176472.17</v>
      </c>
    </row>
    <row r="1573" spans="1:2" x14ac:dyDescent="0.2">
      <c r="A1573" s="3" t="s">
        <v>4593</v>
      </c>
      <c r="B1573" s="6">
        <v>102149.9</v>
      </c>
    </row>
    <row r="1574" spans="1:2" x14ac:dyDescent="0.2">
      <c r="A1574" s="3" t="s">
        <v>4740</v>
      </c>
      <c r="B1574" s="6">
        <v>700000</v>
      </c>
    </row>
    <row r="1575" spans="1:2" x14ac:dyDescent="0.2">
      <c r="A1575" s="3" t="s">
        <v>4753</v>
      </c>
      <c r="B1575" s="6">
        <v>179660</v>
      </c>
    </row>
    <row r="1576" spans="1:2" x14ac:dyDescent="0.2">
      <c r="A1576" s="3" t="s">
        <v>4766</v>
      </c>
      <c r="B1576" s="6">
        <v>499996.67</v>
      </c>
    </row>
    <row r="1577" spans="1:2" x14ac:dyDescent="0.2">
      <c r="A1577" s="3" t="s">
        <v>4791</v>
      </c>
      <c r="B1577" s="6">
        <v>2157698.4300000002</v>
      </c>
    </row>
    <row r="1578" spans="1:2" x14ac:dyDescent="0.2">
      <c r="A1578" s="3" t="s">
        <v>677</v>
      </c>
      <c r="B1578" s="6">
        <v>106560</v>
      </c>
    </row>
    <row r="1579" spans="1:2" x14ac:dyDescent="0.2">
      <c r="A1579" s="3" t="s">
        <v>4876</v>
      </c>
      <c r="B1579" s="6">
        <v>150000</v>
      </c>
    </row>
    <row r="1580" spans="1:2" x14ac:dyDescent="0.2">
      <c r="A1580" s="3" t="s">
        <v>4985</v>
      </c>
      <c r="B1580" s="6">
        <v>359640</v>
      </c>
    </row>
    <row r="1581" spans="1:2" x14ac:dyDescent="0.2">
      <c r="A1581" s="3" t="s">
        <v>5629</v>
      </c>
      <c r="B1581" s="6">
        <v>5000</v>
      </c>
    </row>
    <row r="1582" spans="1:2" x14ac:dyDescent="0.2">
      <c r="A1582" s="3" t="s">
        <v>5762</v>
      </c>
      <c r="B1582" s="6">
        <v>298623.96000000002</v>
      </c>
    </row>
    <row r="1583" spans="1:2" x14ac:dyDescent="0.2">
      <c r="A1583" s="3" t="s">
        <v>5963</v>
      </c>
      <c r="B1583" s="6">
        <v>200000</v>
      </c>
    </row>
    <row r="1584" spans="1:2" x14ac:dyDescent="0.2">
      <c r="A1584" s="3" t="s">
        <v>6260</v>
      </c>
      <c r="B1584" s="6">
        <v>62650</v>
      </c>
    </row>
    <row r="1585" spans="1:2" x14ac:dyDescent="0.2">
      <c r="A1585" s="3" t="s">
        <v>3257</v>
      </c>
      <c r="B1585" s="6">
        <v>429621.76000000001</v>
      </c>
    </row>
    <row r="1586" spans="1:2" x14ac:dyDescent="0.2">
      <c r="A1586" s="3" t="s">
        <v>6855</v>
      </c>
      <c r="B1586" s="6">
        <v>359897.5</v>
      </c>
    </row>
    <row r="1587" spans="1:2" x14ac:dyDescent="0.2">
      <c r="A1587" s="3" t="s">
        <v>6884</v>
      </c>
      <c r="B1587" s="6">
        <v>80000</v>
      </c>
    </row>
    <row r="1588" spans="1:2" x14ac:dyDescent="0.2">
      <c r="A1588" s="3" t="s">
        <v>6968</v>
      </c>
      <c r="B1588" s="6">
        <v>8602262.3500000015</v>
      </c>
    </row>
    <row r="1589" spans="1:2" x14ac:dyDescent="0.2">
      <c r="A1589" s="3" t="s">
        <v>7042</v>
      </c>
      <c r="B1589" s="6">
        <v>300000</v>
      </c>
    </row>
    <row r="1590" spans="1:2" x14ac:dyDescent="0.2">
      <c r="A1590" s="3" t="s">
        <v>7207</v>
      </c>
      <c r="B1590" s="6">
        <v>250000</v>
      </c>
    </row>
    <row r="1591" spans="1:2" x14ac:dyDescent="0.2">
      <c r="A1591" s="3" t="s">
        <v>7229</v>
      </c>
      <c r="B1591" s="6">
        <v>497191.87</v>
      </c>
    </row>
    <row r="1592" spans="1:2" x14ac:dyDescent="0.2">
      <c r="A1592" s="3" t="s">
        <v>7345</v>
      </c>
      <c r="B1592" s="6">
        <v>180053.6</v>
      </c>
    </row>
    <row r="1593" spans="1:2" x14ac:dyDescent="0.2">
      <c r="A1593" s="2" t="s">
        <v>3988</v>
      </c>
      <c r="B1593" s="6">
        <v>2904451.4000000004</v>
      </c>
    </row>
    <row r="1594" spans="1:2" x14ac:dyDescent="0.2">
      <c r="A1594" s="3" t="s">
        <v>4473</v>
      </c>
      <c r="B1594" s="6">
        <v>62290.559999999998</v>
      </c>
    </row>
    <row r="1595" spans="1:2" x14ac:dyDescent="0.2">
      <c r="A1595" s="3" t="s">
        <v>4493</v>
      </c>
      <c r="B1595" s="6">
        <v>769001.9</v>
      </c>
    </row>
    <row r="1596" spans="1:2" x14ac:dyDescent="0.2">
      <c r="A1596" s="3" t="s">
        <v>4623</v>
      </c>
      <c r="B1596" s="6">
        <v>408916.82</v>
      </c>
    </row>
    <row r="1597" spans="1:2" x14ac:dyDescent="0.2">
      <c r="A1597" s="3" t="s">
        <v>4697</v>
      </c>
      <c r="B1597" s="6">
        <v>131439.16999999998</v>
      </c>
    </row>
    <row r="1598" spans="1:2" x14ac:dyDescent="0.2">
      <c r="A1598" s="3" t="s">
        <v>4917</v>
      </c>
      <c r="B1598" s="6">
        <v>383051.58</v>
      </c>
    </row>
    <row r="1599" spans="1:2" x14ac:dyDescent="0.2">
      <c r="A1599" s="3" t="s">
        <v>6023</v>
      </c>
      <c r="B1599" s="6">
        <v>469910.82999999996</v>
      </c>
    </row>
    <row r="1600" spans="1:2" x14ac:dyDescent="0.2">
      <c r="A1600" s="3" t="s">
        <v>6923</v>
      </c>
      <c r="B1600" s="6">
        <v>679840.54</v>
      </c>
    </row>
    <row r="1601" spans="1:2" x14ac:dyDescent="0.2">
      <c r="A1601" s="2" t="s">
        <v>3989</v>
      </c>
      <c r="B1601" s="6">
        <v>284380.3</v>
      </c>
    </row>
    <row r="1602" spans="1:2" x14ac:dyDescent="0.2">
      <c r="A1602" s="3" t="s">
        <v>5851</v>
      </c>
      <c r="B1602" s="6">
        <v>284380.3</v>
      </c>
    </row>
    <row r="1603" spans="1:2" x14ac:dyDescent="0.2">
      <c r="A1603" s="2" t="s">
        <v>3990</v>
      </c>
      <c r="B1603" s="6">
        <v>7128700.9200000009</v>
      </c>
    </row>
    <row r="1604" spans="1:2" x14ac:dyDescent="0.2">
      <c r="A1604" s="3" t="s">
        <v>5023</v>
      </c>
      <c r="B1604" s="6">
        <v>4082966.12</v>
      </c>
    </row>
    <row r="1605" spans="1:2" x14ac:dyDescent="0.2">
      <c r="A1605" s="3" t="s">
        <v>5024</v>
      </c>
      <c r="B1605" s="6">
        <v>500000</v>
      </c>
    </row>
    <row r="1606" spans="1:2" x14ac:dyDescent="0.2">
      <c r="A1606" s="3" t="s">
        <v>1550</v>
      </c>
      <c r="B1606" s="6">
        <v>222632</v>
      </c>
    </row>
    <row r="1607" spans="1:2" x14ac:dyDescent="0.2">
      <c r="A1607" s="3" t="s">
        <v>5827</v>
      </c>
      <c r="B1607" s="6">
        <v>218055.28</v>
      </c>
    </row>
    <row r="1608" spans="1:2" x14ac:dyDescent="0.2">
      <c r="A1608" s="3" t="s">
        <v>5852</v>
      </c>
      <c r="B1608" s="6">
        <v>200000</v>
      </c>
    </row>
    <row r="1609" spans="1:2" x14ac:dyDescent="0.2">
      <c r="A1609" s="3" t="s">
        <v>2067</v>
      </c>
      <c r="B1609" s="6">
        <v>235275</v>
      </c>
    </row>
    <row r="1610" spans="1:2" x14ac:dyDescent="0.2">
      <c r="A1610" s="3" t="s">
        <v>6357</v>
      </c>
      <c r="B1610" s="6">
        <v>165050.66</v>
      </c>
    </row>
    <row r="1611" spans="1:2" x14ac:dyDescent="0.2">
      <c r="A1611" s="3" t="s">
        <v>6756</v>
      </c>
      <c r="B1611" s="6">
        <v>662661.14</v>
      </c>
    </row>
    <row r="1612" spans="1:2" x14ac:dyDescent="0.2">
      <c r="A1612" s="3" t="s">
        <v>3397</v>
      </c>
      <c r="B1612" s="6">
        <v>79879.3</v>
      </c>
    </row>
    <row r="1613" spans="1:2" x14ac:dyDescent="0.2">
      <c r="A1613" s="3" t="s">
        <v>3401</v>
      </c>
      <c r="B1613" s="6">
        <v>462181.42</v>
      </c>
    </row>
    <row r="1614" spans="1:2" x14ac:dyDescent="0.2">
      <c r="A1614" s="3" t="s">
        <v>7250</v>
      </c>
      <c r="B1614" s="6">
        <v>300000</v>
      </c>
    </row>
    <row r="1615" spans="1:2" x14ac:dyDescent="0.2">
      <c r="A1615" s="2" t="s">
        <v>3991</v>
      </c>
      <c r="B1615" s="6">
        <v>6102957.96</v>
      </c>
    </row>
    <row r="1616" spans="1:2" x14ac:dyDescent="0.2">
      <c r="A1616" s="3" t="s">
        <v>5023</v>
      </c>
      <c r="B1616" s="6">
        <v>2140000</v>
      </c>
    </row>
    <row r="1617" spans="1:2" x14ac:dyDescent="0.2">
      <c r="A1617" s="3" t="s">
        <v>5027</v>
      </c>
      <c r="B1617" s="6">
        <v>2580000</v>
      </c>
    </row>
    <row r="1618" spans="1:2" x14ac:dyDescent="0.2">
      <c r="A1618" s="3" t="s">
        <v>5863</v>
      </c>
      <c r="B1618" s="6">
        <v>500000</v>
      </c>
    </row>
    <row r="1619" spans="1:2" x14ac:dyDescent="0.2">
      <c r="A1619" s="3" t="s">
        <v>5898</v>
      </c>
      <c r="B1619" s="6">
        <v>340249.85</v>
      </c>
    </row>
    <row r="1620" spans="1:2" x14ac:dyDescent="0.2">
      <c r="A1620" s="3" t="s">
        <v>6977</v>
      </c>
      <c r="B1620" s="6">
        <v>542708.11</v>
      </c>
    </row>
    <row r="1621" spans="1:2" x14ac:dyDescent="0.2">
      <c r="A1621" s="2" t="s">
        <v>3993</v>
      </c>
      <c r="B1621" s="6">
        <v>172448822.06999996</v>
      </c>
    </row>
    <row r="1622" spans="1:2" x14ac:dyDescent="0.2">
      <c r="A1622" s="3" t="s">
        <v>4342</v>
      </c>
      <c r="B1622" s="6">
        <v>1676566.7400000002</v>
      </c>
    </row>
    <row r="1623" spans="1:2" x14ac:dyDescent="0.2">
      <c r="A1623" s="3" t="s">
        <v>29</v>
      </c>
      <c r="B1623" s="6">
        <v>1997996.81</v>
      </c>
    </row>
    <row r="1624" spans="1:2" x14ac:dyDescent="0.2">
      <c r="A1624" s="3" t="s">
        <v>41</v>
      </c>
      <c r="B1624" s="6">
        <v>1190000</v>
      </c>
    </row>
    <row r="1625" spans="1:2" x14ac:dyDescent="0.2">
      <c r="A1625" s="3" t="s">
        <v>4353</v>
      </c>
      <c r="B1625" s="6">
        <v>1089998.24</v>
      </c>
    </row>
    <row r="1626" spans="1:2" x14ac:dyDescent="0.2">
      <c r="A1626" s="3" t="s">
        <v>48</v>
      </c>
      <c r="B1626" s="6">
        <v>1329300</v>
      </c>
    </row>
    <row r="1627" spans="1:2" x14ac:dyDescent="0.2">
      <c r="A1627" s="3" t="s">
        <v>4361</v>
      </c>
      <c r="B1627" s="6">
        <v>26020000</v>
      </c>
    </row>
    <row r="1628" spans="1:2" x14ac:dyDescent="0.2">
      <c r="A1628" s="3" t="s">
        <v>64</v>
      </c>
      <c r="B1628" s="6">
        <v>8621373.9199999999</v>
      </c>
    </row>
    <row r="1629" spans="1:2" x14ac:dyDescent="0.2">
      <c r="A1629" s="3" t="s">
        <v>70</v>
      </c>
      <c r="B1629" s="6">
        <v>25000</v>
      </c>
    </row>
    <row r="1630" spans="1:2" x14ac:dyDescent="0.2">
      <c r="A1630" s="3" t="s">
        <v>4362</v>
      </c>
      <c r="B1630" s="6">
        <v>295000</v>
      </c>
    </row>
    <row r="1631" spans="1:2" x14ac:dyDescent="0.2">
      <c r="A1631" s="3" t="s">
        <v>4363</v>
      </c>
      <c r="B1631" s="6">
        <v>14800000</v>
      </c>
    </row>
    <row r="1632" spans="1:2" x14ac:dyDescent="0.2">
      <c r="A1632" s="3" t="s">
        <v>4376</v>
      </c>
      <c r="B1632" s="6">
        <v>1500000</v>
      </c>
    </row>
    <row r="1633" spans="1:2" x14ac:dyDescent="0.2">
      <c r="A1633" s="3" t="s">
        <v>4488</v>
      </c>
      <c r="B1633" s="6">
        <v>15032.79</v>
      </c>
    </row>
    <row r="1634" spans="1:2" x14ac:dyDescent="0.2">
      <c r="A1634" s="3" t="s">
        <v>4541</v>
      </c>
      <c r="B1634" s="6">
        <v>699957.32</v>
      </c>
    </row>
    <row r="1635" spans="1:2" x14ac:dyDescent="0.2">
      <c r="A1635" s="3" t="s">
        <v>4626</v>
      </c>
      <c r="B1635" s="6">
        <v>19765958.93</v>
      </c>
    </row>
    <row r="1636" spans="1:2" x14ac:dyDescent="0.2">
      <c r="A1636" s="3" t="s">
        <v>841</v>
      </c>
      <c r="B1636" s="6">
        <v>289845</v>
      </c>
    </row>
    <row r="1637" spans="1:2" x14ac:dyDescent="0.2">
      <c r="A1637" s="3" t="s">
        <v>5028</v>
      </c>
      <c r="B1637" s="6">
        <v>800000</v>
      </c>
    </row>
    <row r="1638" spans="1:2" x14ac:dyDescent="0.2">
      <c r="A1638" s="3" t="s">
        <v>5029</v>
      </c>
      <c r="B1638" s="6">
        <v>240000</v>
      </c>
    </row>
    <row r="1639" spans="1:2" x14ac:dyDescent="0.2">
      <c r="A1639" s="3" t="s">
        <v>5091</v>
      </c>
      <c r="B1639" s="6">
        <v>13019999.970000001</v>
      </c>
    </row>
    <row r="1640" spans="1:2" x14ac:dyDescent="0.2">
      <c r="A1640" s="3" t="s">
        <v>5492</v>
      </c>
      <c r="B1640" s="6">
        <v>299569.01</v>
      </c>
    </row>
    <row r="1641" spans="1:2" x14ac:dyDescent="0.2">
      <c r="A1641" s="3" t="s">
        <v>5516</v>
      </c>
      <c r="B1641" s="6">
        <v>50000</v>
      </c>
    </row>
    <row r="1642" spans="1:2" x14ac:dyDescent="0.2">
      <c r="A1642" s="3" t="s">
        <v>5570</v>
      </c>
      <c r="B1642" s="6">
        <v>434781.08</v>
      </c>
    </row>
    <row r="1643" spans="1:2" x14ac:dyDescent="0.2">
      <c r="A1643" s="3" t="s">
        <v>1537</v>
      </c>
      <c r="B1643" s="6">
        <v>223891.55</v>
      </c>
    </row>
    <row r="1644" spans="1:2" x14ac:dyDescent="0.2">
      <c r="A1644" s="3" t="s">
        <v>5577</v>
      </c>
      <c r="B1644" s="6">
        <v>250000</v>
      </c>
    </row>
    <row r="1645" spans="1:2" x14ac:dyDescent="0.2">
      <c r="A1645" s="3" t="s">
        <v>5578</v>
      </c>
      <c r="B1645" s="6">
        <v>38000</v>
      </c>
    </row>
    <row r="1646" spans="1:2" x14ac:dyDescent="0.2">
      <c r="A1646" s="3" t="s">
        <v>5581</v>
      </c>
      <c r="B1646" s="6">
        <v>422658</v>
      </c>
    </row>
    <row r="1647" spans="1:2" x14ac:dyDescent="0.2">
      <c r="A1647" s="3" t="s">
        <v>5605</v>
      </c>
      <c r="B1647" s="6">
        <v>4050000</v>
      </c>
    </row>
    <row r="1648" spans="1:2" x14ac:dyDescent="0.2">
      <c r="A1648" s="3" t="s">
        <v>5838</v>
      </c>
      <c r="B1648" s="6">
        <v>2188200</v>
      </c>
    </row>
    <row r="1649" spans="1:2" x14ac:dyDescent="0.2">
      <c r="A1649" s="3" t="s">
        <v>6042</v>
      </c>
      <c r="B1649" s="6">
        <v>106267.2</v>
      </c>
    </row>
    <row r="1650" spans="1:2" x14ac:dyDescent="0.2">
      <c r="A1650" s="3" t="s">
        <v>6049</v>
      </c>
      <c r="B1650" s="6">
        <v>1792597.7899999998</v>
      </c>
    </row>
    <row r="1651" spans="1:2" x14ac:dyDescent="0.2">
      <c r="A1651" s="3" t="s">
        <v>6052</v>
      </c>
      <c r="B1651" s="6">
        <v>14621731.390000001</v>
      </c>
    </row>
    <row r="1652" spans="1:2" x14ac:dyDescent="0.2">
      <c r="A1652" s="3" t="s">
        <v>6054</v>
      </c>
      <c r="B1652" s="6">
        <v>70000</v>
      </c>
    </row>
    <row r="1653" spans="1:2" x14ac:dyDescent="0.2">
      <c r="A1653" s="3" t="s">
        <v>6081</v>
      </c>
      <c r="B1653" s="6">
        <v>545063.80000000005</v>
      </c>
    </row>
    <row r="1654" spans="1:2" x14ac:dyDescent="0.2">
      <c r="A1654" s="3" t="s">
        <v>6096</v>
      </c>
      <c r="B1654" s="6">
        <v>4599406.45</v>
      </c>
    </row>
    <row r="1655" spans="1:2" x14ac:dyDescent="0.2">
      <c r="A1655" s="3" t="s">
        <v>2276</v>
      </c>
      <c r="B1655" s="6">
        <v>12394824.050000001</v>
      </c>
    </row>
    <row r="1656" spans="1:2" x14ac:dyDescent="0.2">
      <c r="A1656" s="3" t="s">
        <v>6312</v>
      </c>
      <c r="B1656" s="6">
        <v>3122362.37</v>
      </c>
    </row>
    <row r="1657" spans="1:2" x14ac:dyDescent="0.2">
      <c r="A1657" s="3" t="s">
        <v>6315</v>
      </c>
      <c r="B1657" s="6">
        <v>22028651.900000002</v>
      </c>
    </row>
    <row r="1658" spans="1:2" x14ac:dyDescent="0.2">
      <c r="A1658" s="3" t="s">
        <v>6327</v>
      </c>
      <c r="B1658" s="6">
        <v>1799980.3</v>
      </c>
    </row>
    <row r="1659" spans="1:2" x14ac:dyDescent="0.2">
      <c r="A1659" s="3" t="s">
        <v>6328</v>
      </c>
      <c r="B1659" s="6">
        <v>299987.53000000003</v>
      </c>
    </row>
    <row r="1660" spans="1:2" x14ac:dyDescent="0.2">
      <c r="A1660" s="3" t="s">
        <v>6352</v>
      </c>
      <c r="B1660" s="6">
        <v>66165</v>
      </c>
    </row>
    <row r="1661" spans="1:2" x14ac:dyDescent="0.2">
      <c r="A1661" s="3" t="s">
        <v>6390</v>
      </c>
      <c r="B1661" s="6">
        <v>29344</v>
      </c>
    </row>
    <row r="1662" spans="1:2" x14ac:dyDescent="0.2">
      <c r="A1662" s="3" t="s">
        <v>6419</v>
      </c>
      <c r="B1662" s="6">
        <v>835669.5</v>
      </c>
    </row>
    <row r="1663" spans="1:2" x14ac:dyDescent="0.2">
      <c r="A1663" s="3" t="s">
        <v>7054</v>
      </c>
      <c r="B1663" s="6">
        <v>2568153.5099999998</v>
      </c>
    </row>
    <row r="1664" spans="1:2" x14ac:dyDescent="0.2">
      <c r="A1664" s="3" t="s">
        <v>7068</v>
      </c>
      <c r="B1664" s="6">
        <v>169952</v>
      </c>
    </row>
    <row r="1665" spans="1:2" x14ac:dyDescent="0.2">
      <c r="A1665" s="3" t="s">
        <v>7069</v>
      </c>
      <c r="B1665" s="6">
        <v>3099971.62</v>
      </c>
    </row>
    <row r="1666" spans="1:2" x14ac:dyDescent="0.2">
      <c r="A1666" s="3" t="s">
        <v>7100</v>
      </c>
      <c r="B1666" s="6">
        <v>167974</v>
      </c>
    </row>
    <row r="1667" spans="1:2" x14ac:dyDescent="0.2">
      <c r="A1667" s="3" t="s">
        <v>3638</v>
      </c>
      <c r="B1667" s="6">
        <v>179990.6</v>
      </c>
    </row>
    <row r="1668" spans="1:2" x14ac:dyDescent="0.2">
      <c r="A1668" s="3" t="s">
        <v>7234</v>
      </c>
      <c r="B1668" s="6">
        <v>822431.47</v>
      </c>
    </row>
    <row r="1669" spans="1:2" x14ac:dyDescent="0.2">
      <c r="A1669" s="3" t="s">
        <v>7259</v>
      </c>
      <c r="B1669" s="6">
        <v>366053.93</v>
      </c>
    </row>
    <row r="1670" spans="1:2" x14ac:dyDescent="0.2">
      <c r="A1670" s="3" t="s">
        <v>7295</v>
      </c>
      <c r="B1670" s="6">
        <v>488436.60999999993</v>
      </c>
    </row>
    <row r="1671" spans="1:2" x14ac:dyDescent="0.2">
      <c r="A1671" s="3" t="s">
        <v>7321</v>
      </c>
      <c r="B1671" s="6">
        <v>940677.69</v>
      </c>
    </row>
    <row r="1672" spans="1:2" x14ac:dyDescent="0.2">
      <c r="A1672" s="2" t="s">
        <v>3994</v>
      </c>
      <c r="B1672" s="6">
        <v>2283528.16</v>
      </c>
    </row>
    <row r="1673" spans="1:2" x14ac:dyDescent="0.2">
      <c r="A1673" s="3" t="s">
        <v>4510</v>
      </c>
      <c r="B1673" s="6">
        <v>594431.35</v>
      </c>
    </row>
    <row r="1674" spans="1:2" x14ac:dyDescent="0.2">
      <c r="A1674" s="3" t="s">
        <v>4658</v>
      </c>
      <c r="B1674" s="6">
        <v>4425</v>
      </c>
    </row>
    <row r="1675" spans="1:2" x14ac:dyDescent="0.2">
      <c r="A1675" s="3" t="s">
        <v>5033</v>
      </c>
      <c r="B1675" s="6">
        <v>14854.25</v>
      </c>
    </row>
    <row r="1676" spans="1:2" x14ac:dyDescent="0.2">
      <c r="A1676" s="3" t="s">
        <v>5071</v>
      </c>
      <c r="B1676" s="6">
        <v>75226.33</v>
      </c>
    </row>
    <row r="1677" spans="1:2" x14ac:dyDescent="0.2">
      <c r="A1677" s="3" t="s">
        <v>5093</v>
      </c>
      <c r="B1677" s="6">
        <v>12371.8</v>
      </c>
    </row>
    <row r="1678" spans="1:2" x14ac:dyDescent="0.2">
      <c r="A1678" s="3" t="s">
        <v>5097</v>
      </c>
      <c r="B1678" s="6">
        <v>72918.5</v>
      </c>
    </row>
    <row r="1679" spans="1:2" x14ac:dyDescent="0.2">
      <c r="A1679" s="3" t="s">
        <v>5099</v>
      </c>
      <c r="B1679" s="6">
        <v>216113.82</v>
      </c>
    </row>
    <row r="1680" spans="1:2" x14ac:dyDescent="0.2">
      <c r="A1680" s="3" t="s">
        <v>5131</v>
      </c>
      <c r="B1680" s="6">
        <v>5298.86</v>
      </c>
    </row>
    <row r="1681" spans="1:2" x14ac:dyDescent="0.2">
      <c r="A1681" s="3" t="s">
        <v>5148</v>
      </c>
      <c r="B1681" s="6">
        <v>190597.75</v>
      </c>
    </row>
    <row r="1682" spans="1:2" x14ac:dyDescent="0.2">
      <c r="A1682" s="3" t="s">
        <v>5903</v>
      </c>
      <c r="B1682" s="6">
        <v>59963.99</v>
      </c>
    </row>
    <row r="1683" spans="1:2" x14ac:dyDescent="0.2">
      <c r="A1683" s="3" t="s">
        <v>5904</v>
      </c>
      <c r="B1683" s="6">
        <v>27668.75</v>
      </c>
    </row>
    <row r="1684" spans="1:2" x14ac:dyDescent="0.2">
      <c r="A1684" s="3" t="s">
        <v>6293</v>
      </c>
      <c r="B1684" s="6">
        <v>15413.45</v>
      </c>
    </row>
    <row r="1685" spans="1:2" x14ac:dyDescent="0.2">
      <c r="A1685" s="3" t="s">
        <v>6329</v>
      </c>
      <c r="B1685" s="6">
        <v>42779.9</v>
      </c>
    </row>
    <row r="1686" spans="1:2" x14ac:dyDescent="0.2">
      <c r="A1686" s="3" t="s">
        <v>6655</v>
      </c>
      <c r="B1686" s="6">
        <v>7190.5</v>
      </c>
    </row>
    <row r="1687" spans="1:2" x14ac:dyDescent="0.2">
      <c r="A1687" s="3" t="s">
        <v>6664</v>
      </c>
      <c r="B1687" s="6">
        <v>149924.37</v>
      </c>
    </row>
    <row r="1688" spans="1:2" x14ac:dyDescent="0.2">
      <c r="A1688" s="3" t="s">
        <v>6680</v>
      </c>
      <c r="B1688" s="6">
        <v>501466.46</v>
      </c>
    </row>
    <row r="1689" spans="1:2" x14ac:dyDescent="0.2">
      <c r="A1689" s="3" t="s">
        <v>6681</v>
      </c>
      <c r="B1689" s="6">
        <v>16920</v>
      </c>
    </row>
    <row r="1690" spans="1:2" x14ac:dyDescent="0.2">
      <c r="A1690" s="3" t="s">
        <v>6703</v>
      </c>
      <c r="B1690" s="6">
        <v>153638.97</v>
      </c>
    </row>
    <row r="1691" spans="1:2" x14ac:dyDescent="0.2">
      <c r="A1691" s="3" t="s">
        <v>6710</v>
      </c>
      <c r="B1691" s="6">
        <v>27113.45</v>
      </c>
    </row>
    <row r="1692" spans="1:2" x14ac:dyDescent="0.2">
      <c r="A1692" s="3" t="s">
        <v>6725</v>
      </c>
      <c r="B1692" s="6">
        <v>32451.17</v>
      </c>
    </row>
    <row r="1693" spans="1:2" x14ac:dyDescent="0.2">
      <c r="A1693" s="3" t="s">
        <v>7292</v>
      </c>
      <c r="B1693" s="6">
        <v>62759.49</v>
      </c>
    </row>
    <row r="1694" spans="1:2" x14ac:dyDescent="0.2">
      <c r="A1694" s="2" t="s">
        <v>3995</v>
      </c>
      <c r="B1694" s="6">
        <v>7776290.120000001</v>
      </c>
    </row>
    <row r="1695" spans="1:2" x14ac:dyDescent="0.2">
      <c r="A1695" s="3" t="s">
        <v>4672</v>
      </c>
      <c r="B1695" s="6">
        <v>33000.400000000001</v>
      </c>
    </row>
    <row r="1696" spans="1:2" x14ac:dyDescent="0.2">
      <c r="A1696" s="3" t="s">
        <v>1031</v>
      </c>
      <c r="B1696" s="6">
        <v>362000</v>
      </c>
    </row>
    <row r="1697" spans="1:2" x14ac:dyDescent="0.2">
      <c r="A1697" s="3" t="s">
        <v>5090</v>
      </c>
      <c r="B1697" s="6">
        <v>80000</v>
      </c>
    </row>
    <row r="1698" spans="1:2" x14ac:dyDescent="0.2">
      <c r="A1698" s="3" t="s">
        <v>5100</v>
      </c>
      <c r="B1698" s="6">
        <v>35200</v>
      </c>
    </row>
    <row r="1699" spans="1:2" x14ac:dyDescent="0.2">
      <c r="A1699" s="3" t="s">
        <v>5133</v>
      </c>
      <c r="B1699" s="6">
        <v>276000</v>
      </c>
    </row>
    <row r="1700" spans="1:2" x14ac:dyDescent="0.2">
      <c r="A1700" s="3" t="s">
        <v>5357</v>
      </c>
      <c r="B1700" s="6">
        <v>350000</v>
      </c>
    </row>
    <row r="1701" spans="1:2" x14ac:dyDescent="0.2">
      <c r="A1701" s="3" t="s">
        <v>6400</v>
      </c>
      <c r="B1701" s="6">
        <v>450000</v>
      </c>
    </row>
    <row r="1702" spans="1:2" x14ac:dyDescent="0.2">
      <c r="A1702" s="3" t="s">
        <v>2862</v>
      </c>
      <c r="B1702" s="6">
        <v>1550000</v>
      </c>
    </row>
    <row r="1703" spans="1:2" x14ac:dyDescent="0.2">
      <c r="A1703" s="3" t="s">
        <v>2871</v>
      </c>
      <c r="B1703" s="6">
        <v>1000000</v>
      </c>
    </row>
    <row r="1704" spans="1:2" x14ac:dyDescent="0.2">
      <c r="A1704" s="3" t="s">
        <v>6662</v>
      </c>
      <c r="B1704" s="6">
        <v>210000</v>
      </c>
    </row>
    <row r="1705" spans="1:2" x14ac:dyDescent="0.2">
      <c r="A1705" s="3" t="s">
        <v>6685</v>
      </c>
      <c r="B1705" s="6">
        <v>75849.899999999994</v>
      </c>
    </row>
    <row r="1706" spans="1:2" x14ac:dyDescent="0.2">
      <c r="A1706" s="3" t="s">
        <v>6686</v>
      </c>
      <c r="B1706" s="6">
        <v>34000</v>
      </c>
    </row>
    <row r="1707" spans="1:2" x14ac:dyDescent="0.2">
      <c r="A1707" s="3" t="s">
        <v>6707</v>
      </c>
      <c r="B1707" s="6">
        <v>366000</v>
      </c>
    </row>
    <row r="1708" spans="1:2" x14ac:dyDescent="0.2">
      <c r="A1708" s="3" t="s">
        <v>6718</v>
      </c>
      <c r="B1708" s="6">
        <v>100000</v>
      </c>
    </row>
    <row r="1709" spans="1:2" x14ac:dyDescent="0.2">
      <c r="A1709" s="3" t="s">
        <v>6722</v>
      </c>
      <c r="B1709" s="6">
        <v>2470000</v>
      </c>
    </row>
    <row r="1710" spans="1:2" x14ac:dyDescent="0.2">
      <c r="A1710" s="3" t="s">
        <v>6727</v>
      </c>
      <c r="B1710" s="6">
        <v>42420.85</v>
      </c>
    </row>
    <row r="1711" spans="1:2" x14ac:dyDescent="0.2">
      <c r="A1711" s="3" t="s">
        <v>7083</v>
      </c>
      <c r="B1711" s="6">
        <v>230000</v>
      </c>
    </row>
    <row r="1712" spans="1:2" x14ac:dyDescent="0.2">
      <c r="A1712" s="3" t="s">
        <v>7234</v>
      </c>
      <c r="B1712" s="6">
        <v>111818.97</v>
      </c>
    </row>
    <row r="1713" spans="1:2" x14ac:dyDescent="0.2">
      <c r="A1713" s="2" t="s">
        <v>3996</v>
      </c>
      <c r="B1713" s="6">
        <v>3995554.69</v>
      </c>
    </row>
    <row r="1714" spans="1:2" x14ac:dyDescent="0.2">
      <c r="A1714" s="3" t="s">
        <v>4770</v>
      </c>
      <c r="B1714" s="6">
        <v>950000</v>
      </c>
    </row>
    <row r="1715" spans="1:2" x14ac:dyDescent="0.2">
      <c r="A1715" s="3" t="s">
        <v>5133</v>
      </c>
      <c r="B1715" s="6">
        <v>2000000.05</v>
      </c>
    </row>
    <row r="1716" spans="1:2" x14ac:dyDescent="0.2">
      <c r="A1716" s="3" t="s">
        <v>5156</v>
      </c>
      <c r="B1716" s="6">
        <v>1045554.64</v>
      </c>
    </row>
    <row r="1717" spans="1:2" x14ac:dyDescent="0.2">
      <c r="A1717" s="2" t="s">
        <v>3997</v>
      </c>
      <c r="B1717" s="6">
        <v>6402269.5600000015</v>
      </c>
    </row>
    <row r="1718" spans="1:2" x14ac:dyDescent="0.2">
      <c r="A1718" s="3" t="s">
        <v>5048</v>
      </c>
      <c r="B1718" s="6">
        <v>259502.82</v>
      </c>
    </row>
    <row r="1719" spans="1:2" x14ac:dyDescent="0.2">
      <c r="A1719" s="3" t="s">
        <v>5050</v>
      </c>
      <c r="B1719" s="6">
        <v>455564.5</v>
      </c>
    </row>
    <row r="1720" spans="1:2" x14ac:dyDescent="0.2">
      <c r="A1720" s="3" t="s">
        <v>1034</v>
      </c>
      <c r="B1720" s="6">
        <v>1838171.72</v>
      </c>
    </row>
    <row r="1721" spans="1:2" x14ac:dyDescent="0.2">
      <c r="A1721" s="3" t="s">
        <v>5067</v>
      </c>
      <c r="B1721" s="6">
        <v>166718.34</v>
      </c>
    </row>
    <row r="1722" spans="1:2" x14ac:dyDescent="0.2">
      <c r="A1722" s="3" t="s">
        <v>5087</v>
      </c>
      <c r="B1722" s="6">
        <v>170854.61</v>
      </c>
    </row>
    <row r="1723" spans="1:2" x14ac:dyDescent="0.2">
      <c r="A1723" s="3" t="s">
        <v>5106</v>
      </c>
      <c r="B1723" s="6">
        <v>684399.79</v>
      </c>
    </row>
    <row r="1724" spans="1:2" x14ac:dyDescent="0.2">
      <c r="A1724" s="3" t="s">
        <v>5114</v>
      </c>
      <c r="B1724" s="6">
        <v>147398.41</v>
      </c>
    </row>
    <row r="1725" spans="1:2" x14ac:dyDescent="0.2">
      <c r="A1725" s="3" t="s">
        <v>5133</v>
      </c>
      <c r="B1725" s="6">
        <v>99796.28</v>
      </c>
    </row>
    <row r="1726" spans="1:2" x14ac:dyDescent="0.2">
      <c r="A1726" s="3" t="s">
        <v>5139</v>
      </c>
      <c r="B1726" s="6">
        <v>1332.76</v>
      </c>
    </row>
    <row r="1727" spans="1:2" x14ac:dyDescent="0.2">
      <c r="A1727" s="3" t="s">
        <v>5706</v>
      </c>
      <c r="B1727" s="6">
        <v>102970.7</v>
      </c>
    </row>
    <row r="1728" spans="1:2" x14ac:dyDescent="0.2">
      <c r="A1728" s="3" t="s">
        <v>5977</v>
      </c>
      <c r="B1728" s="6">
        <v>181598.29</v>
      </c>
    </row>
    <row r="1729" spans="1:2" x14ac:dyDescent="0.2">
      <c r="A1729" s="3" t="s">
        <v>2217</v>
      </c>
      <c r="B1729" s="6">
        <v>399300</v>
      </c>
    </row>
    <row r="1730" spans="1:2" x14ac:dyDescent="0.2">
      <c r="A1730" s="3" t="s">
        <v>6194</v>
      </c>
      <c r="B1730" s="6">
        <v>199159.1</v>
      </c>
    </row>
    <row r="1731" spans="1:2" x14ac:dyDescent="0.2">
      <c r="A1731" s="3" t="s">
        <v>6654</v>
      </c>
      <c r="B1731" s="6">
        <v>69838.05</v>
      </c>
    </row>
    <row r="1732" spans="1:2" x14ac:dyDescent="0.2">
      <c r="A1732" s="3" t="s">
        <v>2919</v>
      </c>
      <c r="B1732" s="6">
        <v>499992.32000000001</v>
      </c>
    </row>
    <row r="1733" spans="1:2" x14ac:dyDescent="0.2">
      <c r="A1733" s="3" t="s">
        <v>2935</v>
      </c>
      <c r="B1733" s="6">
        <v>99613.97</v>
      </c>
    </row>
    <row r="1734" spans="1:2" x14ac:dyDescent="0.2">
      <c r="A1734" s="3" t="s">
        <v>6688</v>
      </c>
      <c r="B1734" s="6">
        <v>199761.89</v>
      </c>
    </row>
    <row r="1735" spans="1:2" x14ac:dyDescent="0.2">
      <c r="A1735" s="3" t="s">
        <v>6696</v>
      </c>
      <c r="B1735" s="6">
        <v>93840.79</v>
      </c>
    </row>
    <row r="1736" spans="1:2" x14ac:dyDescent="0.2">
      <c r="A1736" s="3" t="s">
        <v>6710</v>
      </c>
      <c r="B1736" s="6">
        <v>120725.86000000002</v>
      </c>
    </row>
    <row r="1737" spans="1:2" x14ac:dyDescent="0.2">
      <c r="A1737" s="3" t="s">
        <v>6714</v>
      </c>
      <c r="B1737" s="6">
        <v>251382.2</v>
      </c>
    </row>
    <row r="1738" spans="1:2" x14ac:dyDescent="0.2">
      <c r="A1738" s="3" t="s">
        <v>3116</v>
      </c>
      <c r="B1738" s="6">
        <v>349249.95999999996</v>
      </c>
    </row>
    <row r="1739" spans="1:2" x14ac:dyDescent="0.2">
      <c r="A1739" s="3" t="s">
        <v>7234</v>
      </c>
      <c r="B1739" s="6">
        <v>11097.2</v>
      </c>
    </row>
    <row r="1740" spans="1:2" x14ac:dyDescent="0.2">
      <c r="A1740" s="2" t="s">
        <v>3999</v>
      </c>
      <c r="B1740" s="6">
        <v>75715328.950000003</v>
      </c>
    </row>
    <row r="1741" spans="1:2" x14ac:dyDescent="0.2">
      <c r="A1741" s="3" t="s">
        <v>4672</v>
      </c>
      <c r="B1741" s="6">
        <v>500000</v>
      </c>
    </row>
    <row r="1742" spans="1:2" x14ac:dyDescent="0.2">
      <c r="A1742" s="3" t="s">
        <v>5033</v>
      </c>
      <c r="B1742" s="6">
        <v>583870</v>
      </c>
    </row>
    <row r="1743" spans="1:2" x14ac:dyDescent="0.2">
      <c r="A1743" s="3" t="s">
        <v>5034</v>
      </c>
      <c r="B1743" s="6">
        <v>114740.33</v>
      </c>
    </row>
    <row r="1744" spans="1:2" x14ac:dyDescent="0.2">
      <c r="A1744" s="3" t="s">
        <v>5035</v>
      </c>
      <c r="B1744" s="6">
        <v>190250</v>
      </c>
    </row>
    <row r="1745" spans="1:2" x14ac:dyDescent="0.2">
      <c r="A1745" s="3" t="s">
        <v>5038</v>
      </c>
      <c r="B1745" s="6">
        <v>1467428.01</v>
      </c>
    </row>
    <row r="1746" spans="1:2" x14ac:dyDescent="0.2">
      <c r="A1746" s="3" t="s">
        <v>5046</v>
      </c>
      <c r="B1746" s="6">
        <v>8000000</v>
      </c>
    </row>
    <row r="1747" spans="1:2" x14ac:dyDescent="0.2">
      <c r="A1747" s="3" t="s">
        <v>1022</v>
      </c>
      <c r="B1747" s="6">
        <v>3400000</v>
      </c>
    </row>
    <row r="1748" spans="1:2" x14ac:dyDescent="0.2">
      <c r="A1748" s="3" t="s">
        <v>5049</v>
      </c>
      <c r="B1748" s="6">
        <v>50000</v>
      </c>
    </row>
    <row r="1749" spans="1:2" x14ac:dyDescent="0.2">
      <c r="A1749" s="3" t="s">
        <v>1025</v>
      </c>
      <c r="B1749" s="6">
        <v>100000</v>
      </c>
    </row>
    <row r="1750" spans="1:2" x14ac:dyDescent="0.2">
      <c r="A1750" s="3" t="s">
        <v>5056</v>
      </c>
      <c r="B1750" s="6">
        <v>5593.5</v>
      </c>
    </row>
    <row r="1751" spans="1:2" x14ac:dyDescent="0.2">
      <c r="A1751" s="3" t="s">
        <v>5062</v>
      </c>
      <c r="B1751" s="6">
        <v>490000</v>
      </c>
    </row>
    <row r="1752" spans="1:2" x14ac:dyDescent="0.2">
      <c r="A1752" s="3" t="s">
        <v>5065</v>
      </c>
      <c r="B1752" s="6">
        <v>1319059.6499999999</v>
      </c>
    </row>
    <row r="1753" spans="1:2" x14ac:dyDescent="0.2">
      <c r="A1753" s="3" t="s">
        <v>5069</v>
      </c>
      <c r="B1753" s="6">
        <v>1416700</v>
      </c>
    </row>
    <row r="1754" spans="1:2" x14ac:dyDescent="0.2">
      <c r="A1754" s="3" t="s">
        <v>5073</v>
      </c>
      <c r="B1754" s="6">
        <v>680000</v>
      </c>
    </row>
    <row r="1755" spans="1:2" x14ac:dyDescent="0.2">
      <c r="A1755" s="3" t="s">
        <v>5074</v>
      </c>
      <c r="B1755" s="6">
        <v>700000</v>
      </c>
    </row>
    <row r="1756" spans="1:2" x14ac:dyDescent="0.2">
      <c r="A1756" s="3" t="s">
        <v>5076</v>
      </c>
      <c r="B1756" s="6">
        <v>50000</v>
      </c>
    </row>
    <row r="1757" spans="1:2" x14ac:dyDescent="0.2">
      <c r="A1757" s="3" t="s">
        <v>5080</v>
      </c>
      <c r="B1757" s="6">
        <v>11650000</v>
      </c>
    </row>
    <row r="1758" spans="1:2" x14ac:dyDescent="0.2">
      <c r="A1758" s="3" t="s">
        <v>5093</v>
      </c>
      <c r="B1758" s="6">
        <v>532632.5</v>
      </c>
    </row>
    <row r="1759" spans="1:2" x14ac:dyDescent="0.2">
      <c r="A1759" s="3" t="s">
        <v>5098</v>
      </c>
      <c r="B1759" s="6">
        <v>122728.17</v>
      </c>
    </row>
    <row r="1760" spans="1:2" x14ac:dyDescent="0.2">
      <c r="A1760" s="3" t="s">
        <v>5107</v>
      </c>
      <c r="B1760" s="6">
        <v>2327485.2200000002</v>
      </c>
    </row>
    <row r="1761" spans="1:2" x14ac:dyDescent="0.2">
      <c r="A1761" s="3" t="s">
        <v>5121</v>
      </c>
      <c r="B1761" s="6">
        <v>4653123.49</v>
      </c>
    </row>
    <row r="1762" spans="1:2" x14ac:dyDescent="0.2">
      <c r="A1762" s="3" t="s">
        <v>5125</v>
      </c>
      <c r="B1762" s="6">
        <v>894612.63</v>
      </c>
    </row>
    <row r="1763" spans="1:2" x14ac:dyDescent="0.2">
      <c r="A1763" s="3" t="s">
        <v>5133</v>
      </c>
      <c r="B1763" s="6">
        <v>97173.26</v>
      </c>
    </row>
    <row r="1764" spans="1:2" x14ac:dyDescent="0.2">
      <c r="A1764" s="3" t="s">
        <v>5137</v>
      </c>
      <c r="B1764" s="6">
        <v>398936.52</v>
      </c>
    </row>
    <row r="1765" spans="1:2" x14ac:dyDescent="0.2">
      <c r="A1765" s="3" t="s">
        <v>5149</v>
      </c>
      <c r="B1765" s="6">
        <v>250000</v>
      </c>
    </row>
    <row r="1766" spans="1:2" x14ac:dyDescent="0.2">
      <c r="A1766" s="3" t="s">
        <v>5211</v>
      </c>
      <c r="B1766" s="6">
        <v>24209.41</v>
      </c>
    </row>
    <row r="1767" spans="1:2" x14ac:dyDescent="0.2">
      <c r="A1767" s="3" t="s">
        <v>1173</v>
      </c>
      <c r="B1767" s="6">
        <v>800000</v>
      </c>
    </row>
    <row r="1768" spans="1:2" x14ac:dyDescent="0.2">
      <c r="A1768" s="3" t="s">
        <v>5710</v>
      </c>
      <c r="B1768" s="6">
        <v>535342.79999999993</v>
      </c>
    </row>
    <row r="1769" spans="1:2" x14ac:dyDescent="0.2">
      <c r="A1769" s="3" t="s">
        <v>5718</v>
      </c>
      <c r="B1769" s="6">
        <v>5330000</v>
      </c>
    </row>
    <row r="1770" spans="1:2" x14ac:dyDescent="0.2">
      <c r="A1770" s="3" t="s">
        <v>5903</v>
      </c>
      <c r="B1770" s="6">
        <v>3378554.12</v>
      </c>
    </row>
    <row r="1771" spans="1:2" x14ac:dyDescent="0.2">
      <c r="A1771" s="3" t="s">
        <v>5904</v>
      </c>
      <c r="B1771" s="6">
        <v>290915.34999999998</v>
      </c>
    </row>
    <row r="1772" spans="1:2" x14ac:dyDescent="0.2">
      <c r="A1772" s="3" t="s">
        <v>5977</v>
      </c>
      <c r="B1772" s="6">
        <v>1536509.23</v>
      </c>
    </row>
    <row r="1773" spans="1:2" x14ac:dyDescent="0.2">
      <c r="A1773" s="3" t="s">
        <v>6119</v>
      </c>
      <c r="B1773" s="6">
        <v>12597</v>
      </c>
    </row>
    <row r="1774" spans="1:2" x14ac:dyDescent="0.2">
      <c r="A1774" s="3" t="s">
        <v>6120</v>
      </c>
      <c r="B1774" s="6">
        <v>2218495.84</v>
      </c>
    </row>
    <row r="1775" spans="1:2" x14ac:dyDescent="0.2">
      <c r="A1775" s="3" t="s">
        <v>6657</v>
      </c>
      <c r="B1775" s="6">
        <v>508669.22</v>
      </c>
    </row>
    <row r="1776" spans="1:2" x14ac:dyDescent="0.2">
      <c r="A1776" s="3" t="s">
        <v>6664</v>
      </c>
      <c r="B1776" s="6">
        <v>14744.3</v>
      </c>
    </row>
    <row r="1777" spans="1:2" x14ac:dyDescent="0.2">
      <c r="A1777" s="3" t="s">
        <v>2919</v>
      </c>
      <c r="B1777" s="6">
        <v>2760000</v>
      </c>
    </row>
    <row r="1778" spans="1:2" x14ac:dyDescent="0.2">
      <c r="A1778" s="3" t="s">
        <v>6675</v>
      </c>
      <c r="B1778" s="6">
        <v>199881.48</v>
      </c>
    </row>
    <row r="1779" spans="1:2" x14ac:dyDescent="0.2">
      <c r="A1779" s="3" t="s">
        <v>2961</v>
      </c>
      <c r="B1779" s="6">
        <v>3100000</v>
      </c>
    </row>
    <row r="1780" spans="1:2" x14ac:dyDescent="0.2">
      <c r="A1780" s="3" t="s">
        <v>6681</v>
      </c>
      <c r="B1780" s="6">
        <v>73665</v>
      </c>
    </row>
    <row r="1781" spans="1:2" x14ac:dyDescent="0.2">
      <c r="A1781" s="3" t="s">
        <v>6682</v>
      </c>
      <c r="B1781" s="6">
        <v>1060000</v>
      </c>
    </row>
    <row r="1782" spans="1:2" x14ac:dyDescent="0.2">
      <c r="A1782" s="3" t="s">
        <v>6685</v>
      </c>
      <c r="B1782" s="6">
        <v>100000</v>
      </c>
    </row>
    <row r="1783" spans="1:2" x14ac:dyDescent="0.2">
      <c r="A1783" s="3" t="s">
        <v>6691</v>
      </c>
      <c r="B1783" s="6">
        <v>300000</v>
      </c>
    </row>
    <row r="1784" spans="1:2" x14ac:dyDescent="0.2">
      <c r="A1784" s="3" t="s">
        <v>6704</v>
      </c>
      <c r="B1784" s="6">
        <v>106305.01</v>
      </c>
    </row>
    <row r="1785" spans="1:2" x14ac:dyDescent="0.2">
      <c r="A1785" s="3" t="s">
        <v>6715</v>
      </c>
      <c r="B1785" s="6">
        <v>1416677.76</v>
      </c>
    </row>
    <row r="1786" spans="1:2" x14ac:dyDescent="0.2">
      <c r="A1786" s="3" t="s">
        <v>6720</v>
      </c>
      <c r="B1786" s="6">
        <v>4329435.8900000006</v>
      </c>
    </row>
    <row r="1787" spans="1:2" x14ac:dyDescent="0.2">
      <c r="A1787" s="3" t="s">
        <v>3100</v>
      </c>
      <c r="B1787" s="6">
        <v>246000</v>
      </c>
    </row>
    <row r="1788" spans="1:2" x14ac:dyDescent="0.2">
      <c r="A1788" s="3" t="s">
        <v>6734</v>
      </c>
      <c r="B1788" s="6">
        <v>500000</v>
      </c>
    </row>
    <row r="1789" spans="1:2" x14ac:dyDescent="0.2">
      <c r="A1789" s="3" t="s">
        <v>6735</v>
      </c>
      <c r="B1789" s="6">
        <v>1334149.6099999999</v>
      </c>
    </row>
    <row r="1790" spans="1:2" x14ac:dyDescent="0.2">
      <c r="A1790" s="3" t="s">
        <v>6738</v>
      </c>
      <c r="B1790" s="6">
        <v>174477</v>
      </c>
    </row>
    <row r="1791" spans="1:2" x14ac:dyDescent="0.2">
      <c r="A1791" s="3" t="s">
        <v>7184</v>
      </c>
      <c r="B1791" s="6">
        <v>2508992.7800000003</v>
      </c>
    </row>
    <row r="1792" spans="1:2" x14ac:dyDescent="0.2">
      <c r="A1792" s="3" t="s">
        <v>7237</v>
      </c>
      <c r="B1792" s="6">
        <v>83369.399999999994</v>
      </c>
    </row>
    <row r="1793" spans="1:2" x14ac:dyDescent="0.2">
      <c r="A1793" s="3" t="s">
        <v>3813</v>
      </c>
      <c r="B1793" s="6">
        <v>990000</v>
      </c>
    </row>
    <row r="1794" spans="1:2" x14ac:dyDescent="0.2">
      <c r="A1794" s="3" t="s">
        <v>7292</v>
      </c>
      <c r="B1794" s="6">
        <v>1788004.4700000002</v>
      </c>
    </row>
    <row r="1795" spans="1:2" x14ac:dyDescent="0.2">
      <c r="A1795" s="2" t="s">
        <v>4001</v>
      </c>
      <c r="B1795" s="6">
        <v>6819090.25</v>
      </c>
    </row>
    <row r="1796" spans="1:2" x14ac:dyDescent="0.2">
      <c r="A1796" s="3" t="s">
        <v>5041</v>
      </c>
      <c r="B1796" s="6">
        <v>84000</v>
      </c>
    </row>
    <row r="1797" spans="1:2" x14ac:dyDescent="0.2">
      <c r="A1797" s="3" t="s">
        <v>5058</v>
      </c>
      <c r="B1797" s="6">
        <v>231159.25</v>
      </c>
    </row>
    <row r="1798" spans="1:2" x14ac:dyDescent="0.2">
      <c r="A1798" s="3" t="s">
        <v>5062</v>
      </c>
      <c r="B1798" s="6">
        <v>200000</v>
      </c>
    </row>
    <row r="1799" spans="1:2" x14ac:dyDescent="0.2">
      <c r="A1799" s="3" t="s">
        <v>5090</v>
      </c>
      <c r="B1799" s="6">
        <v>20000</v>
      </c>
    </row>
    <row r="1800" spans="1:2" x14ac:dyDescent="0.2">
      <c r="A1800" s="3" t="s">
        <v>5094</v>
      </c>
      <c r="B1800" s="6">
        <v>13931</v>
      </c>
    </row>
    <row r="1801" spans="1:2" x14ac:dyDescent="0.2">
      <c r="A1801" s="3" t="s">
        <v>5112</v>
      </c>
      <c r="B1801" s="6">
        <v>500000</v>
      </c>
    </row>
    <row r="1802" spans="1:2" x14ac:dyDescent="0.2">
      <c r="A1802" s="3" t="s">
        <v>1087</v>
      </c>
      <c r="B1802" s="6">
        <v>1400000</v>
      </c>
    </row>
    <row r="1803" spans="1:2" x14ac:dyDescent="0.2">
      <c r="A1803" s="3" t="s">
        <v>5155</v>
      </c>
      <c r="B1803" s="6">
        <v>200000</v>
      </c>
    </row>
    <row r="1804" spans="1:2" x14ac:dyDescent="0.2">
      <c r="A1804" s="3" t="s">
        <v>5717</v>
      </c>
      <c r="B1804" s="6">
        <v>570000</v>
      </c>
    </row>
    <row r="1805" spans="1:2" x14ac:dyDescent="0.2">
      <c r="A1805" s="3" t="s">
        <v>6679</v>
      </c>
      <c r="B1805" s="6">
        <v>200000</v>
      </c>
    </row>
    <row r="1806" spans="1:2" x14ac:dyDescent="0.2">
      <c r="A1806" s="3" t="s">
        <v>6722</v>
      </c>
      <c r="B1806" s="6">
        <v>100000</v>
      </c>
    </row>
    <row r="1807" spans="1:2" x14ac:dyDescent="0.2">
      <c r="A1807" s="3" t="s">
        <v>6739</v>
      </c>
      <c r="B1807" s="6">
        <v>150000</v>
      </c>
    </row>
    <row r="1808" spans="1:2" x14ac:dyDescent="0.2">
      <c r="A1808" s="3" t="s">
        <v>6969</v>
      </c>
      <c r="B1808" s="6">
        <v>300000</v>
      </c>
    </row>
    <row r="1809" spans="1:2" x14ac:dyDescent="0.2">
      <c r="A1809" s="3" t="s">
        <v>3641</v>
      </c>
      <c r="B1809" s="6">
        <v>350000</v>
      </c>
    </row>
    <row r="1810" spans="1:2" x14ac:dyDescent="0.2">
      <c r="A1810" s="3" t="s">
        <v>7228</v>
      </c>
      <c r="B1810" s="6">
        <v>2500000</v>
      </c>
    </row>
    <row r="1811" spans="1:2" x14ac:dyDescent="0.2">
      <c r="A1811" s="2" t="s">
        <v>4002</v>
      </c>
      <c r="B1811" s="6">
        <v>37669201.839999996</v>
      </c>
    </row>
    <row r="1812" spans="1:2" x14ac:dyDescent="0.2">
      <c r="A1812" s="3" t="s">
        <v>4672</v>
      </c>
      <c r="B1812" s="6">
        <v>350000</v>
      </c>
    </row>
    <row r="1813" spans="1:2" x14ac:dyDescent="0.2">
      <c r="A1813" s="3" t="s">
        <v>4842</v>
      </c>
      <c r="B1813" s="6">
        <v>200000</v>
      </c>
    </row>
    <row r="1814" spans="1:2" x14ac:dyDescent="0.2">
      <c r="A1814" s="3" t="s">
        <v>4888</v>
      </c>
      <c r="B1814" s="6">
        <v>200000</v>
      </c>
    </row>
    <row r="1815" spans="1:2" x14ac:dyDescent="0.2">
      <c r="A1815" s="3" t="s">
        <v>1006</v>
      </c>
      <c r="B1815" s="6">
        <v>800000</v>
      </c>
    </row>
    <row r="1816" spans="1:2" x14ac:dyDescent="0.2">
      <c r="A1816" s="3" t="s">
        <v>5037</v>
      </c>
      <c r="B1816" s="6">
        <v>3300000</v>
      </c>
    </row>
    <row r="1817" spans="1:2" x14ac:dyDescent="0.2">
      <c r="A1817" s="3" t="s">
        <v>1028</v>
      </c>
      <c r="B1817" s="6">
        <v>5900000</v>
      </c>
    </row>
    <row r="1818" spans="1:2" x14ac:dyDescent="0.2">
      <c r="A1818" s="3" t="s">
        <v>1038</v>
      </c>
      <c r="B1818" s="6">
        <v>4300000</v>
      </c>
    </row>
    <row r="1819" spans="1:2" x14ac:dyDescent="0.2">
      <c r="A1819" s="3" t="s">
        <v>5062</v>
      </c>
      <c r="B1819" s="6">
        <v>700000</v>
      </c>
    </row>
    <row r="1820" spans="1:2" x14ac:dyDescent="0.2">
      <c r="A1820" s="3" t="s">
        <v>5078</v>
      </c>
      <c r="B1820" s="6">
        <v>1080000</v>
      </c>
    </row>
    <row r="1821" spans="1:2" x14ac:dyDescent="0.2">
      <c r="A1821" s="3" t="s">
        <v>5082</v>
      </c>
      <c r="B1821" s="6">
        <v>900000</v>
      </c>
    </row>
    <row r="1822" spans="1:2" x14ac:dyDescent="0.2">
      <c r="A1822" s="3" t="s">
        <v>1071</v>
      </c>
      <c r="B1822" s="6">
        <v>800000</v>
      </c>
    </row>
    <row r="1823" spans="1:2" x14ac:dyDescent="0.2">
      <c r="A1823" s="3" t="s">
        <v>5106</v>
      </c>
      <c r="B1823" s="6">
        <v>1500000</v>
      </c>
    </row>
    <row r="1824" spans="1:2" x14ac:dyDescent="0.2">
      <c r="A1824" s="3" t="s">
        <v>5110</v>
      </c>
      <c r="B1824" s="6">
        <v>300000</v>
      </c>
    </row>
    <row r="1825" spans="1:2" x14ac:dyDescent="0.2">
      <c r="A1825" s="3" t="s">
        <v>5113</v>
      </c>
      <c r="B1825" s="6">
        <v>50000</v>
      </c>
    </row>
    <row r="1826" spans="1:2" x14ac:dyDescent="0.2">
      <c r="A1826" s="3" t="s">
        <v>1087</v>
      </c>
      <c r="B1826" s="6">
        <v>320000</v>
      </c>
    </row>
    <row r="1827" spans="1:2" x14ac:dyDescent="0.2">
      <c r="A1827" s="3" t="s">
        <v>5125</v>
      </c>
      <c r="B1827" s="6">
        <v>75000</v>
      </c>
    </row>
    <row r="1828" spans="1:2" x14ac:dyDescent="0.2">
      <c r="A1828" s="3" t="s">
        <v>5209</v>
      </c>
      <c r="B1828" s="6">
        <v>500000</v>
      </c>
    </row>
    <row r="1829" spans="1:2" x14ac:dyDescent="0.2">
      <c r="A1829" s="3" t="s">
        <v>1147</v>
      </c>
      <c r="B1829" s="6">
        <v>400000</v>
      </c>
    </row>
    <row r="1830" spans="1:2" x14ac:dyDescent="0.2">
      <c r="A1830" s="3" t="s">
        <v>5717</v>
      </c>
      <c r="B1830" s="6">
        <v>1000000</v>
      </c>
    </row>
    <row r="1831" spans="1:2" x14ac:dyDescent="0.2">
      <c r="A1831" s="3" t="s">
        <v>5766</v>
      </c>
      <c r="B1831" s="6">
        <v>1410000</v>
      </c>
    </row>
    <row r="1832" spans="1:2" x14ac:dyDescent="0.2">
      <c r="A1832" s="3" t="s">
        <v>5791</v>
      </c>
      <c r="B1832" s="6">
        <v>400000</v>
      </c>
    </row>
    <row r="1833" spans="1:2" x14ac:dyDescent="0.2">
      <c r="A1833" s="3" t="s">
        <v>5847</v>
      </c>
      <c r="B1833" s="6">
        <v>380000</v>
      </c>
    </row>
    <row r="1834" spans="1:2" x14ac:dyDescent="0.2">
      <c r="A1834" s="3" t="s">
        <v>6619</v>
      </c>
      <c r="B1834" s="6">
        <v>290000</v>
      </c>
    </row>
    <row r="1835" spans="1:2" x14ac:dyDescent="0.2">
      <c r="A1835" s="3" t="s">
        <v>2856</v>
      </c>
      <c r="B1835" s="6">
        <v>4517000</v>
      </c>
    </row>
    <row r="1836" spans="1:2" x14ac:dyDescent="0.2">
      <c r="A1836" s="3" t="s">
        <v>2862</v>
      </c>
      <c r="B1836" s="6">
        <v>3900000</v>
      </c>
    </row>
    <row r="1837" spans="1:2" x14ac:dyDescent="0.2">
      <c r="A1837" s="3" t="s">
        <v>6663</v>
      </c>
      <c r="B1837" s="6">
        <v>400000</v>
      </c>
    </row>
    <row r="1838" spans="1:2" x14ac:dyDescent="0.2">
      <c r="A1838" s="3" t="s">
        <v>2919</v>
      </c>
      <c r="B1838" s="6">
        <v>800000</v>
      </c>
    </row>
    <row r="1839" spans="1:2" x14ac:dyDescent="0.2">
      <c r="A1839" s="3" t="s">
        <v>6670</v>
      </c>
      <c r="B1839" s="6">
        <v>410000</v>
      </c>
    </row>
    <row r="1840" spans="1:2" x14ac:dyDescent="0.2">
      <c r="A1840" s="3" t="s">
        <v>6688</v>
      </c>
      <c r="B1840" s="6">
        <v>450000</v>
      </c>
    </row>
    <row r="1841" spans="1:2" x14ac:dyDescent="0.2">
      <c r="A1841" s="3" t="s">
        <v>3057</v>
      </c>
      <c r="B1841" s="6">
        <v>800000</v>
      </c>
    </row>
    <row r="1842" spans="1:2" x14ac:dyDescent="0.2">
      <c r="A1842" s="3" t="s">
        <v>6709</v>
      </c>
      <c r="B1842" s="6">
        <v>100000</v>
      </c>
    </row>
    <row r="1843" spans="1:2" x14ac:dyDescent="0.2">
      <c r="A1843" s="3" t="s">
        <v>6722</v>
      </c>
      <c r="B1843" s="6">
        <v>380000</v>
      </c>
    </row>
    <row r="1844" spans="1:2" x14ac:dyDescent="0.2">
      <c r="A1844" s="3" t="s">
        <v>6831</v>
      </c>
      <c r="B1844" s="6">
        <v>90000</v>
      </c>
    </row>
    <row r="1845" spans="1:2" x14ac:dyDescent="0.2">
      <c r="A1845" s="3" t="s">
        <v>7086</v>
      </c>
      <c r="B1845" s="6">
        <v>350000</v>
      </c>
    </row>
    <row r="1846" spans="1:2" x14ac:dyDescent="0.2">
      <c r="A1846" s="3" t="s">
        <v>7234</v>
      </c>
      <c r="B1846" s="6">
        <v>317201.84000000003</v>
      </c>
    </row>
    <row r="1847" spans="1:2" x14ac:dyDescent="0.2">
      <c r="A1847" s="2" t="s">
        <v>4003</v>
      </c>
      <c r="B1847" s="6">
        <v>102134.72</v>
      </c>
    </row>
    <row r="1848" spans="1:2" x14ac:dyDescent="0.2">
      <c r="A1848" s="3" t="s">
        <v>455</v>
      </c>
      <c r="B1848" s="6">
        <v>102134.72</v>
      </c>
    </row>
    <row r="1849" spans="1:2" x14ac:dyDescent="0.2">
      <c r="A1849" s="2" t="s">
        <v>4004</v>
      </c>
      <c r="B1849" s="6">
        <v>5359134.290000001</v>
      </c>
    </row>
    <row r="1850" spans="1:2" x14ac:dyDescent="0.2">
      <c r="A1850" s="3" t="s">
        <v>4510</v>
      </c>
      <c r="B1850" s="6">
        <v>134960.09</v>
      </c>
    </row>
    <row r="1851" spans="1:2" x14ac:dyDescent="0.2">
      <c r="A1851" s="3" t="s">
        <v>350</v>
      </c>
      <c r="B1851" s="6">
        <v>101278.39999999999</v>
      </c>
    </row>
    <row r="1852" spans="1:2" x14ac:dyDescent="0.2">
      <c r="A1852" s="3" t="s">
        <v>4596</v>
      </c>
      <c r="B1852" s="6">
        <v>14625.64</v>
      </c>
    </row>
    <row r="1853" spans="1:2" x14ac:dyDescent="0.2">
      <c r="A1853" s="3" t="s">
        <v>455</v>
      </c>
      <c r="B1853" s="6">
        <v>69393.490000000005</v>
      </c>
    </row>
    <row r="1854" spans="1:2" x14ac:dyDescent="0.2">
      <c r="A1854" s="3" t="s">
        <v>4953</v>
      </c>
      <c r="B1854" s="6">
        <v>624833.35</v>
      </c>
    </row>
    <row r="1855" spans="1:2" x14ac:dyDescent="0.2">
      <c r="A1855" s="3" t="s">
        <v>5084</v>
      </c>
      <c r="B1855" s="6">
        <v>1000000</v>
      </c>
    </row>
    <row r="1856" spans="1:2" x14ac:dyDescent="0.2">
      <c r="A1856" s="3" t="s">
        <v>5103</v>
      </c>
      <c r="B1856" s="6">
        <v>261401.45</v>
      </c>
    </row>
    <row r="1857" spans="1:2" x14ac:dyDescent="0.2">
      <c r="A1857" s="3" t="s">
        <v>5133</v>
      </c>
      <c r="B1857" s="6">
        <v>76503.240000000005</v>
      </c>
    </row>
    <row r="1858" spans="1:2" x14ac:dyDescent="0.2">
      <c r="A1858" s="3" t="s">
        <v>5567</v>
      </c>
      <c r="B1858" s="6">
        <v>90688</v>
      </c>
    </row>
    <row r="1859" spans="1:2" x14ac:dyDescent="0.2">
      <c r="A1859" s="3" t="s">
        <v>2471</v>
      </c>
      <c r="B1859" s="6">
        <v>61497.18</v>
      </c>
    </row>
    <row r="1860" spans="1:2" x14ac:dyDescent="0.2">
      <c r="A1860" s="3" t="s">
        <v>6394</v>
      </c>
      <c r="B1860" s="6">
        <v>773922.97</v>
      </c>
    </row>
    <row r="1861" spans="1:2" x14ac:dyDescent="0.2">
      <c r="A1861" s="3" t="s">
        <v>6651</v>
      </c>
      <c r="B1861" s="6">
        <v>178078.38</v>
      </c>
    </row>
    <row r="1862" spans="1:2" x14ac:dyDescent="0.2">
      <c r="A1862" s="3" t="s">
        <v>3485</v>
      </c>
      <c r="B1862" s="6">
        <v>566429.56000000006</v>
      </c>
    </row>
    <row r="1863" spans="1:2" x14ac:dyDescent="0.2">
      <c r="A1863" s="3" t="s">
        <v>7054</v>
      </c>
      <c r="B1863" s="6">
        <v>1150000</v>
      </c>
    </row>
    <row r="1864" spans="1:2" x14ac:dyDescent="0.2">
      <c r="A1864" s="3" t="s">
        <v>3641</v>
      </c>
      <c r="B1864" s="6">
        <v>53825</v>
      </c>
    </row>
    <row r="1865" spans="1:2" x14ac:dyDescent="0.2">
      <c r="A1865" s="3" t="s">
        <v>7283</v>
      </c>
      <c r="B1865" s="6">
        <v>20404.89</v>
      </c>
    </row>
    <row r="1866" spans="1:2" x14ac:dyDescent="0.2">
      <c r="A1866" s="3" t="s">
        <v>7295</v>
      </c>
      <c r="B1866" s="6">
        <v>73029.600000000006</v>
      </c>
    </row>
    <row r="1867" spans="1:2" x14ac:dyDescent="0.2">
      <c r="A1867" s="3" t="s">
        <v>7320</v>
      </c>
      <c r="B1867" s="6">
        <v>108263.04999999999</v>
      </c>
    </row>
    <row r="1868" spans="1:2" x14ac:dyDescent="0.2">
      <c r="A1868" s="2" t="s">
        <v>4005</v>
      </c>
      <c r="B1868" s="6">
        <v>99985.47</v>
      </c>
    </row>
    <row r="1869" spans="1:2" x14ac:dyDescent="0.2">
      <c r="A1869" s="3" t="s">
        <v>4672</v>
      </c>
      <c r="B1869" s="6">
        <v>37154.400000000001</v>
      </c>
    </row>
    <row r="1870" spans="1:2" x14ac:dyDescent="0.2">
      <c r="A1870" s="3" t="s">
        <v>6026</v>
      </c>
      <c r="B1870" s="6">
        <v>22638.68</v>
      </c>
    </row>
    <row r="1871" spans="1:2" x14ac:dyDescent="0.2">
      <c r="A1871" s="3" t="s">
        <v>6637</v>
      </c>
      <c r="B1871" s="6">
        <v>18624.189999999999</v>
      </c>
    </row>
    <row r="1872" spans="1:2" x14ac:dyDescent="0.2">
      <c r="A1872" s="3" t="s">
        <v>6815</v>
      </c>
      <c r="B1872" s="6">
        <v>21568.2</v>
      </c>
    </row>
    <row r="1873" spans="1:2" x14ac:dyDescent="0.2">
      <c r="A1873" s="2" t="s">
        <v>4006</v>
      </c>
      <c r="B1873" s="6">
        <v>86315.42</v>
      </c>
    </row>
    <row r="1874" spans="1:2" x14ac:dyDescent="0.2">
      <c r="A1874" s="3" t="s">
        <v>4348</v>
      </c>
      <c r="B1874" s="6">
        <v>76034.42</v>
      </c>
    </row>
    <row r="1875" spans="1:2" x14ac:dyDescent="0.2">
      <c r="A1875" s="3" t="s">
        <v>5123</v>
      </c>
      <c r="B1875" s="6">
        <v>305</v>
      </c>
    </row>
    <row r="1876" spans="1:2" x14ac:dyDescent="0.2">
      <c r="A1876" s="3" t="s">
        <v>5128</v>
      </c>
      <c r="B1876" s="6">
        <v>7800</v>
      </c>
    </row>
    <row r="1877" spans="1:2" x14ac:dyDescent="0.2">
      <c r="A1877" s="3" t="s">
        <v>5588</v>
      </c>
      <c r="B1877" s="6">
        <v>2176</v>
      </c>
    </row>
    <row r="1878" spans="1:2" x14ac:dyDescent="0.2">
      <c r="A1878" s="2" t="s">
        <v>4007</v>
      </c>
      <c r="B1878" s="6">
        <v>24427023.400000002</v>
      </c>
    </row>
    <row r="1879" spans="1:2" x14ac:dyDescent="0.2">
      <c r="A1879" s="3" t="s">
        <v>960</v>
      </c>
      <c r="B1879" s="6">
        <v>5000</v>
      </c>
    </row>
    <row r="1880" spans="1:2" x14ac:dyDescent="0.2">
      <c r="A1880" s="3" t="s">
        <v>5042</v>
      </c>
      <c r="B1880" s="6">
        <v>53691.22</v>
      </c>
    </row>
    <row r="1881" spans="1:2" x14ac:dyDescent="0.2">
      <c r="A1881" s="3" t="s">
        <v>5062</v>
      </c>
      <c r="B1881" s="6">
        <v>78000</v>
      </c>
    </row>
    <row r="1882" spans="1:2" x14ac:dyDescent="0.2">
      <c r="A1882" s="3" t="s">
        <v>5083</v>
      </c>
      <c r="B1882" s="6">
        <v>4978249.29</v>
      </c>
    </row>
    <row r="1883" spans="1:2" x14ac:dyDescent="0.2">
      <c r="A1883" s="3" t="s">
        <v>5115</v>
      </c>
      <c r="B1883" s="6">
        <v>27000</v>
      </c>
    </row>
    <row r="1884" spans="1:2" x14ac:dyDescent="0.2">
      <c r="A1884" s="3" t="s">
        <v>1087</v>
      </c>
      <c r="B1884" s="6">
        <v>2900000</v>
      </c>
    </row>
    <row r="1885" spans="1:2" x14ac:dyDescent="0.2">
      <c r="A1885" s="3" t="s">
        <v>5332</v>
      </c>
      <c r="B1885" s="6">
        <v>97693</v>
      </c>
    </row>
    <row r="1886" spans="1:2" x14ac:dyDescent="0.2">
      <c r="A1886" s="3" t="s">
        <v>1784</v>
      </c>
      <c r="B1886" s="6">
        <v>223300</v>
      </c>
    </row>
    <row r="1887" spans="1:2" x14ac:dyDescent="0.2">
      <c r="A1887" s="3" t="s">
        <v>6140</v>
      </c>
      <c r="B1887" s="6">
        <v>47823.5</v>
      </c>
    </row>
    <row r="1888" spans="1:2" x14ac:dyDescent="0.2">
      <c r="A1888" s="3" t="s">
        <v>6285</v>
      </c>
      <c r="B1888" s="6">
        <v>390000</v>
      </c>
    </row>
    <row r="1889" spans="1:2" x14ac:dyDescent="0.2">
      <c r="A1889" s="3" t="s">
        <v>6659</v>
      </c>
      <c r="B1889" s="6">
        <v>220000</v>
      </c>
    </row>
    <row r="1890" spans="1:2" x14ac:dyDescent="0.2">
      <c r="A1890" s="3" t="s">
        <v>2923</v>
      </c>
      <c r="B1890" s="6">
        <v>9501373.75</v>
      </c>
    </row>
    <row r="1891" spans="1:2" x14ac:dyDescent="0.2">
      <c r="A1891" s="3" t="s">
        <v>6683</v>
      </c>
      <c r="B1891" s="6">
        <v>88000</v>
      </c>
    </row>
    <row r="1892" spans="1:2" x14ac:dyDescent="0.2">
      <c r="A1892" s="3" t="s">
        <v>6684</v>
      </c>
      <c r="B1892" s="6">
        <v>570000</v>
      </c>
    </row>
    <row r="1893" spans="1:2" x14ac:dyDescent="0.2">
      <c r="A1893" s="3" t="s">
        <v>2968</v>
      </c>
      <c r="B1893" s="6">
        <v>30000</v>
      </c>
    </row>
    <row r="1894" spans="1:2" x14ac:dyDescent="0.2">
      <c r="A1894" s="3" t="s">
        <v>6688</v>
      </c>
      <c r="B1894" s="6">
        <v>219000</v>
      </c>
    </row>
    <row r="1895" spans="1:2" x14ac:dyDescent="0.2">
      <c r="A1895" s="3" t="s">
        <v>6730</v>
      </c>
      <c r="B1895" s="6">
        <v>366000</v>
      </c>
    </row>
    <row r="1896" spans="1:2" x14ac:dyDescent="0.2">
      <c r="A1896" s="3" t="s">
        <v>6734</v>
      </c>
      <c r="B1896" s="6">
        <v>2300000</v>
      </c>
    </row>
    <row r="1897" spans="1:2" x14ac:dyDescent="0.2">
      <c r="A1897" s="3" t="s">
        <v>6831</v>
      </c>
      <c r="B1897" s="6">
        <v>2284791.2800000003</v>
      </c>
    </row>
    <row r="1898" spans="1:2" x14ac:dyDescent="0.2">
      <c r="A1898" s="3" t="s">
        <v>7234</v>
      </c>
      <c r="B1898" s="6">
        <v>47101.36</v>
      </c>
    </row>
    <row r="1899" spans="1:2" x14ac:dyDescent="0.2">
      <c r="A1899" s="2" t="s">
        <v>4008</v>
      </c>
      <c r="B1899" s="6">
        <v>2814673.4099999997</v>
      </c>
    </row>
    <row r="1900" spans="1:2" x14ac:dyDescent="0.2">
      <c r="A1900" s="3" t="s">
        <v>4672</v>
      </c>
      <c r="B1900" s="6">
        <v>109750.44</v>
      </c>
    </row>
    <row r="1901" spans="1:2" x14ac:dyDescent="0.2">
      <c r="A1901" s="3" t="s">
        <v>5031</v>
      </c>
      <c r="B1901" s="6">
        <v>150000.84</v>
      </c>
    </row>
    <row r="1902" spans="1:2" x14ac:dyDescent="0.2">
      <c r="A1902" s="3" t="s">
        <v>5077</v>
      </c>
      <c r="B1902" s="6">
        <v>117418</v>
      </c>
    </row>
    <row r="1903" spans="1:2" x14ac:dyDescent="0.2">
      <c r="A1903" s="3" t="s">
        <v>5766</v>
      </c>
      <c r="B1903" s="6">
        <v>488112.71</v>
      </c>
    </row>
    <row r="1904" spans="1:2" x14ac:dyDescent="0.2">
      <c r="A1904" s="3" t="s">
        <v>6391</v>
      </c>
      <c r="B1904" s="6">
        <v>149753</v>
      </c>
    </row>
    <row r="1905" spans="1:2" x14ac:dyDescent="0.2">
      <c r="A1905" s="3" t="s">
        <v>6699</v>
      </c>
      <c r="B1905" s="6">
        <v>150000</v>
      </c>
    </row>
    <row r="1906" spans="1:2" x14ac:dyDescent="0.2">
      <c r="A1906" s="3" t="s">
        <v>6716</v>
      </c>
      <c r="B1906" s="6">
        <v>250000</v>
      </c>
    </row>
    <row r="1907" spans="1:2" x14ac:dyDescent="0.2">
      <c r="A1907" s="3" t="s">
        <v>6729</v>
      </c>
      <c r="B1907" s="6">
        <v>500000</v>
      </c>
    </row>
    <row r="1908" spans="1:2" x14ac:dyDescent="0.2">
      <c r="A1908" s="3" t="s">
        <v>6737</v>
      </c>
      <c r="B1908" s="6">
        <v>200000</v>
      </c>
    </row>
    <row r="1909" spans="1:2" x14ac:dyDescent="0.2">
      <c r="A1909" s="3" t="s">
        <v>7132</v>
      </c>
      <c r="B1909" s="6">
        <v>599828.18999999994</v>
      </c>
    </row>
    <row r="1910" spans="1:2" x14ac:dyDescent="0.2">
      <c r="A1910" s="3" t="s">
        <v>7234</v>
      </c>
      <c r="B1910" s="6">
        <v>99810.23</v>
      </c>
    </row>
    <row r="1911" spans="1:2" x14ac:dyDescent="0.2">
      <c r="A1911" s="2" t="s">
        <v>4009</v>
      </c>
      <c r="B1911" s="6">
        <v>1730000</v>
      </c>
    </row>
    <row r="1912" spans="1:2" x14ac:dyDescent="0.2">
      <c r="A1912" s="3" t="s">
        <v>7235</v>
      </c>
      <c r="B1912" s="6">
        <v>1730000</v>
      </c>
    </row>
    <row r="1913" spans="1:2" x14ac:dyDescent="0.2">
      <c r="A1913" s="2" t="s">
        <v>4010</v>
      </c>
      <c r="B1913" s="6">
        <v>10391322.41</v>
      </c>
    </row>
    <row r="1914" spans="1:2" x14ac:dyDescent="0.2">
      <c r="A1914" s="3" t="s">
        <v>1066</v>
      </c>
      <c r="B1914" s="6">
        <v>500000</v>
      </c>
    </row>
    <row r="1915" spans="1:2" x14ac:dyDescent="0.2">
      <c r="A1915" s="3" t="s">
        <v>5115</v>
      </c>
      <c r="B1915" s="6">
        <v>127000</v>
      </c>
    </row>
    <row r="1916" spans="1:2" x14ac:dyDescent="0.2">
      <c r="A1916" s="3" t="s">
        <v>1087</v>
      </c>
      <c r="B1916" s="6">
        <v>2239168.27</v>
      </c>
    </row>
    <row r="1917" spans="1:2" x14ac:dyDescent="0.2">
      <c r="A1917" s="3" t="s">
        <v>5138</v>
      </c>
      <c r="B1917" s="6">
        <v>249000</v>
      </c>
    </row>
    <row r="1918" spans="1:2" x14ac:dyDescent="0.2">
      <c r="A1918" s="3" t="s">
        <v>5144</v>
      </c>
      <c r="B1918" s="6">
        <v>590000</v>
      </c>
    </row>
    <row r="1919" spans="1:2" x14ac:dyDescent="0.2">
      <c r="A1919" s="3" t="s">
        <v>5717</v>
      </c>
      <c r="B1919" s="6">
        <v>550000</v>
      </c>
    </row>
    <row r="1920" spans="1:2" x14ac:dyDescent="0.2">
      <c r="A1920" s="3" t="s">
        <v>6025</v>
      </c>
      <c r="B1920" s="6">
        <v>90000</v>
      </c>
    </row>
    <row r="1921" spans="1:2" x14ac:dyDescent="0.2">
      <c r="A1921" s="3" t="s">
        <v>2887</v>
      </c>
      <c r="B1921" s="6">
        <v>1400000</v>
      </c>
    </row>
    <row r="1922" spans="1:2" x14ac:dyDescent="0.2">
      <c r="A1922" s="3" t="s">
        <v>6664</v>
      </c>
      <c r="B1922" s="6">
        <v>2744380</v>
      </c>
    </row>
    <row r="1923" spans="1:2" x14ac:dyDescent="0.2">
      <c r="A1923" s="3" t="s">
        <v>6673</v>
      </c>
      <c r="B1923" s="6">
        <v>170000</v>
      </c>
    </row>
    <row r="1924" spans="1:2" x14ac:dyDescent="0.2">
      <c r="A1924" s="3" t="s">
        <v>6690</v>
      </c>
      <c r="B1924" s="6">
        <v>151000</v>
      </c>
    </row>
    <row r="1925" spans="1:2" x14ac:dyDescent="0.2">
      <c r="A1925" s="3" t="s">
        <v>6691</v>
      </c>
      <c r="B1925" s="6">
        <v>300000</v>
      </c>
    </row>
    <row r="1926" spans="1:2" x14ac:dyDescent="0.2">
      <c r="A1926" s="3" t="s">
        <v>6700</v>
      </c>
      <c r="B1926" s="6">
        <v>650000</v>
      </c>
    </row>
    <row r="1927" spans="1:2" x14ac:dyDescent="0.2">
      <c r="A1927" s="3" t="s">
        <v>6722</v>
      </c>
      <c r="B1927" s="6">
        <v>620000</v>
      </c>
    </row>
    <row r="1928" spans="1:2" x14ac:dyDescent="0.2">
      <c r="A1928" s="3" t="s">
        <v>7234</v>
      </c>
      <c r="B1928" s="6">
        <v>10774.14</v>
      </c>
    </row>
    <row r="1929" spans="1:2" x14ac:dyDescent="0.2">
      <c r="A1929" s="2" t="s">
        <v>4011</v>
      </c>
      <c r="B1929" s="6">
        <v>2817573.11</v>
      </c>
    </row>
    <row r="1930" spans="1:2" x14ac:dyDescent="0.2">
      <c r="A1930" s="3" t="s">
        <v>1043</v>
      </c>
      <c r="B1930" s="6">
        <v>1128904.17</v>
      </c>
    </row>
    <row r="1931" spans="1:2" x14ac:dyDescent="0.2">
      <c r="A1931" s="3" t="s">
        <v>5358</v>
      </c>
      <c r="B1931" s="6">
        <v>627006.17000000004</v>
      </c>
    </row>
    <row r="1932" spans="1:2" x14ac:dyDescent="0.2">
      <c r="A1932" s="3" t="s">
        <v>7058</v>
      </c>
      <c r="B1932" s="6">
        <v>1061662.77</v>
      </c>
    </row>
    <row r="1933" spans="1:2" x14ac:dyDescent="0.2">
      <c r="A1933" s="2" t="s">
        <v>4015</v>
      </c>
      <c r="B1933" s="6">
        <v>2289065.4700000002</v>
      </c>
    </row>
    <row r="1934" spans="1:2" x14ac:dyDescent="0.2">
      <c r="A1934" s="3" t="s">
        <v>1028</v>
      </c>
      <c r="B1934" s="6">
        <v>2050000</v>
      </c>
    </row>
    <row r="1935" spans="1:2" x14ac:dyDescent="0.2">
      <c r="A1935" s="3" t="s">
        <v>5066</v>
      </c>
      <c r="B1935" s="6">
        <v>189065.47</v>
      </c>
    </row>
    <row r="1936" spans="1:2" x14ac:dyDescent="0.2">
      <c r="A1936" s="3" t="s">
        <v>5207</v>
      </c>
      <c r="B1936" s="6">
        <v>50000</v>
      </c>
    </row>
    <row r="1937" spans="1:2" x14ac:dyDescent="0.2">
      <c r="A1937" s="2" t="s">
        <v>4016</v>
      </c>
      <c r="B1937" s="6">
        <v>700000</v>
      </c>
    </row>
    <row r="1938" spans="1:2" x14ac:dyDescent="0.2">
      <c r="A1938" s="3" t="s">
        <v>3641</v>
      </c>
      <c r="B1938" s="6">
        <v>700000</v>
      </c>
    </row>
    <row r="1939" spans="1:2" x14ac:dyDescent="0.2">
      <c r="A1939" s="2" t="s">
        <v>4017</v>
      </c>
      <c r="B1939" s="6">
        <v>1331050.22</v>
      </c>
    </row>
    <row r="1940" spans="1:2" x14ac:dyDescent="0.2">
      <c r="A1940" s="3" t="s">
        <v>5092</v>
      </c>
      <c r="B1940" s="6">
        <v>52500</v>
      </c>
    </row>
    <row r="1941" spans="1:2" x14ac:dyDescent="0.2">
      <c r="A1941" s="3" t="s">
        <v>6673</v>
      </c>
      <c r="B1941" s="6">
        <v>54550.22</v>
      </c>
    </row>
    <row r="1942" spans="1:2" x14ac:dyDescent="0.2">
      <c r="A1942" s="3" t="s">
        <v>6693</v>
      </c>
      <c r="B1942" s="6">
        <v>1224000</v>
      </c>
    </row>
    <row r="1943" spans="1:2" x14ac:dyDescent="0.2">
      <c r="A1943" s="2" t="s">
        <v>4018</v>
      </c>
      <c r="B1943" s="6">
        <v>174755.73999999996</v>
      </c>
    </row>
    <row r="1944" spans="1:2" x14ac:dyDescent="0.2">
      <c r="A1944" s="3" t="s">
        <v>4547</v>
      </c>
      <c r="B1944" s="6">
        <v>1358.7</v>
      </c>
    </row>
    <row r="1945" spans="1:2" x14ac:dyDescent="0.2">
      <c r="A1945" s="3" t="s">
        <v>4769</v>
      </c>
      <c r="B1945" s="6">
        <v>3405.25</v>
      </c>
    </row>
    <row r="1946" spans="1:2" x14ac:dyDescent="0.2">
      <c r="A1946" s="3" t="s">
        <v>5053</v>
      </c>
      <c r="B1946" s="6">
        <v>2337.61</v>
      </c>
    </row>
    <row r="1947" spans="1:2" x14ac:dyDescent="0.2">
      <c r="A1947" s="3" t="s">
        <v>5070</v>
      </c>
      <c r="B1947" s="6">
        <v>111821.34</v>
      </c>
    </row>
    <row r="1948" spans="1:2" x14ac:dyDescent="0.2">
      <c r="A1948" s="3" t="s">
        <v>5090</v>
      </c>
      <c r="B1948" s="6">
        <v>15372.79</v>
      </c>
    </row>
    <row r="1949" spans="1:2" x14ac:dyDescent="0.2">
      <c r="A1949" s="3" t="s">
        <v>5094</v>
      </c>
      <c r="B1949" s="6">
        <v>5721.4</v>
      </c>
    </row>
    <row r="1950" spans="1:2" x14ac:dyDescent="0.2">
      <c r="A1950" s="3" t="s">
        <v>5133</v>
      </c>
      <c r="B1950" s="6">
        <v>16259.15</v>
      </c>
    </row>
    <row r="1951" spans="1:2" x14ac:dyDescent="0.2">
      <c r="A1951" s="3" t="s">
        <v>5141</v>
      </c>
      <c r="B1951" s="6">
        <v>1125</v>
      </c>
    </row>
    <row r="1952" spans="1:2" x14ac:dyDescent="0.2">
      <c r="A1952" s="3" t="s">
        <v>6680</v>
      </c>
      <c r="B1952" s="6">
        <v>5576.8</v>
      </c>
    </row>
    <row r="1953" spans="1:2" x14ac:dyDescent="0.2">
      <c r="A1953" s="3" t="s">
        <v>6702</v>
      </c>
      <c r="B1953" s="6">
        <v>6207.05</v>
      </c>
    </row>
    <row r="1954" spans="1:2" x14ac:dyDescent="0.2">
      <c r="A1954" s="3" t="s">
        <v>6711</v>
      </c>
      <c r="B1954" s="6">
        <v>5570.65</v>
      </c>
    </row>
    <row r="1955" spans="1:2" x14ac:dyDescent="0.2">
      <c r="A1955" s="2" t="s">
        <v>4019</v>
      </c>
      <c r="B1955" s="6">
        <v>1900000</v>
      </c>
    </row>
    <row r="1956" spans="1:2" x14ac:dyDescent="0.2">
      <c r="A1956" s="3" t="s">
        <v>1087</v>
      </c>
      <c r="B1956" s="6">
        <v>1900000</v>
      </c>
    </row>
    <row r="1957" spans="1:2" x14ac:dyDescent="0.2">
      <c r="A1957" s="2" t="s">
        <v>4020</v>
      </c>
      <c r="B1957" s="6">
        <v>29187072.669999998</v>
      </c>
    </row>
    <row r="1958" spans="1:2" x14ac:dyDescent="0.2">
      <c r="A1958" s="3" t="s">
        <v>4858</v>
      </c>
      <c r="B1958" s="6">
        <v>94916.46</v>
      </c>
    </row>
    <row r="1959" spans="1:2" x14ac:dyDescent="0.2">
      <c r="A1959" s="3" t="s">
        <v>4919</v>
      </c>
      <c r="B1959" s="6">
        <v>82664.77</v>
      </c>
    </row>
    <row r="1960" spans="1:2" x14ac:dyDescent="0.2">
      <c r="A1960" s="3" t="s">
        <v>5053</v>
      </c>
      <c r="B1960" s="6">
        <v>370000</v>
      </c>
    </row>
    <row r="1961" spans="1:2" x14ac:dyDescent="0.2">
      <c r="A1961" s="3" t="s">
        <v>1031</v>
      </c>
      <c r="B1961" s="6">
        <v>515000</v>
      </c>
    </row>
    <row r="1962" spans="1:2" x14ac:dyDescent="0.2">
      <c r="A1962" s="3" t="s">
        <v>1037</v>
      </c>
      <c r="B1962" s="6">
        <v>30760</v>
      </c>
    </row>
    <row r="1963" spans="1:2" x14ac:dyDescent="0.2">
      <c r="A1963" s="3" t="s">
        <v>1042</v>
      </c>
      <c r="B1963" s="6">
        <v>500000</v>
      </c>
    </row>
    <row r="1964" spans="1:2" x14ac:dyDescent="0.2">
      <c r="A1964" s="3" t="s">
        <v>5071</v>
      </c>
      <c r="B1964" s="6">
        <v>107000</v>
      </c>
    </row>
    <row r="1965" spans="1:2" x14ac:dyDescent="0.2">
      <c r="A1965" s="3" t="s">
        <v>5076</v>
      </c>
      <c r="B1965" s="6">
        <v>77547.98000000001</v>
      </c>
    </row>
    <row r="1966" spans="1:2" x14ac:dyDescent="0.2">
      <c r="A1966" s="3" t="s">
        <v>5094</v>
      </c>
      <c r="B1966" s="6">
        <v>10000</v>
      </c>
    </row>
    <row r="1967" spans="1:2" x14ac:dyDescent="0.2">
      <c r="A1967" s="3" t="s">
        <v>5101</v>
      </c>
      <c r="B1967" s="6">
        <v>165000</v>
      </c>
    </row>
    <row r="1968" spans="1:2" x14ac:dyDescent="0.2">
      <c r="A1968" s="3" t="s">
        <v>5109</v>
      </c>
      <c r="B1968" s="6">
        <v>509316.61</v>
      </c>
    </row>
    <row r="1969" spans="1:2" x14ac:dyDescent="0.2">
      <c r="A1969" s="3" t="s">
        <v>5115</v>
      </c>
      <c r="B1969" s="6">
        <v>19277.68</v>
      </c>
    </row>
    <row r="1970" spans="1:2" x14ac:dyDescent="0.2">
      <c r="A1970" s="3" t="s">
        <v>1085</v>
      </c>
      <c r="B1970" s="6">
        <v>1630000</v>
      </c>
    </row>
    <row r="1971" spans="1:2" x14ac:dyDescent="0.2">
      <c r="A1971" s="3" t="s">
        <v>5116</v>
      </c>
      <c r="B1971" s="6">
        <v>28000</v>
      </c>
    </row>
    <row r="1972" spans="1:2" x14ac:dyDescent="0.2">
      <c r="A1972" s="3" t="s">
        <v>1087</v>
      </c>
      <c r="B1972" s="6">
        <v>3271449</v>
      </c>
    </row>
    <row r="1973" spans="1:2" x14ac:dyDescent="0.2">
      <c r="A1973" s="3" t="s">
        <v>5135</v>
      </c>
      <c r="B1973" s="6">
        <v>51</v>
      </c>
    </row>
    <row r="1974" spans="1:2" x14ac:dyDescent="0.2">
      <c r="A1974" s="3" t="s">
        <v>5154</v>
      </c>
      <c r="B1974" s="6">
        <v>75810.27</v>
      </c>
    </row>
    <row r="1975" spans="1:2" x14ac:dyDescent="0.2">
      <c r="A1975" s="3" t="s">
        <v>5356</v>
      </c>
      <c r="B1975" s="6">
        <v>168920.43</v>
      </c>
    </row>
    <row r="1976" spans="1:2" x14ac:dyDescent="0.2">
      <c r="A1976" s="3" t="s">
        <v>5476</v>
      </c>
      <c r="B1976" s="6">
        <v>550000</v>
      </c>
    </row>
    <row r="1977" spans="1:2" x14ac:dyDescent="0.2">
      <c r="A1977" s="3" t="s">
        <v>5717</v>
      </c>
      <c r="B1977" s="6">
        <v>469906.6</v>
      </c>
    </row>
    <row r="1978" spans="1:2" x14ac:dyDescent="0.2">
      <c r="A1978" s="3" t="s">
        <v>6460</v>
      </c>
      <c r="B1978" s="6">
        <v>165000</v>
      </c>
    </row>
    <row r="1979" spans="1:2" x14ac:dyDescent="0.2">
      <c r="A1979" s="3" t="s">
        <v>6635</v>
      </c>
      <c r="B1979" s="6">
        <v>615708.39</v>
      </c>
    </row>
    <row r="1980" spans="1:2" x14ac:dyDescent="0.2">
      <c r="A1980" s="3" t="s">
        <v>2887</v>
      </c>
      <c r="B1980" s="6">
        <v>357465</v>
      </c>
    </row>
    <row r="1981" spans="1:2" x14ac:dyDescent="0.2">
      <c r="A1981" s="3" t="s">
        <v>6659</v>
      </c>
      <c r="B1981" s="6">
        <v>55277.42</v>
      </c>
    </row>
    <row r="1982" spans="1:2" x14ac:dyDescent="0.2">
      <c r="A1982" s="3" t="s">
        <v>6661</v>
      </c>
      <c r="B1982" s="6">
        <v>1686447</v>
      </c>
    </row>
    <row r="1983" spans="1:2" x14ac:dyDescent="0.2">
      <c r="A1983" s="3" t="s">
        <v>6664</v>
      </c>
      <c r="B1983" s="6">
        <v>70637.25</v>
      </c>
    </row>
    <row r="1984" spans="1:2" x14ac:dyDescent="0.2">
      <c r="A1984" s="3" t="s">
        <v>6669</v>
      </c>
      <c r="B1984" s="6">
        <v>116712.89</v>
      </c>
    </row>
    <row r="1985" spans="1:2" x14ac:dyDescent="0.2">
      <c r="A1985" s="3" t="s">
        <v>2935</v>
      </c>
      <c r="B1985" s="6">
        <v>300000</v>
      </c>
    </row>
    <row r="1986" spans="1:2" x14ac:dyDescent="0.2">
      <c r="A1986" s="3" t="s">
        <v>6677</v>
      </c>
      <c r="B1986" s="6">
        <v>2680208.62</v>
      </c>
    </row>
    <row r="1987" spans="1:2" x14ac:dyDescent="0.2">
      <c r="A1987" s="3" t="s">
        <v>6681</v>
      </c>
      <c r="B1987" s="6">
        <v>170000</v>
      </c>
    </row>
    <row r="1988" spans="1:2" x14ac:dyDescent="0.2">
      <c r="A1988" s="3" t="s">
        <v>6690</v>
      </c>
      <c r="B1988" s="6">
        <v>110000</v>
      </c>
    </row>
    <row r="1989" spans="1:2" x14ac:dyDescent="0.2">
      <c r="A1989" s="3" t="s">
        <v>6697</v>
      </c>
      <c r="B1989" s="6">
        <v>600000</v>
      </c>
    </row>
    <row r="1990" spans="1:2" x14ac:dyDescent="0.2">
      <c r="A1990" s="3" t="s">
        <v>6713</v>
      </c>
      <c r="B1990" s="6">
        <v>59986.22</v>
      </c>
    </row>
    <row r="1991" spans="1:2" x14ac:dyDescent="0.2">
      <c r="A1991" s="3" t="s">
        <v>6719</v>
      </c>
      <c r="B1991" s="6">
        <v>4828722</v>
      </c>
    </row>
    <row r="1992" spans="1:2" x14ac:dyDescent="0.2">
      <c r="A1992" s="3" t="s">
        <v>6721</v>
      </c>
      <c r="B1992" s="6">
        <v>1502000</v>
      </c>
    </row>
    <row r="1993" spans="1:2" x14ac:dyDescent="0.2">
      <c r="A1993" s="3" t="s">
        <v>6734</v>
      </c>
      <c r="B1993" s="6">
        <v>1675936.25</v>
      </c>
    </row>
    <row r="1994" spans="1:2" x14ac:dyDescent="0.2">
      <c r="A1994" s="3" t="s">
        <v>6927</v>
      </c>
      <c r="B1994" s="6">
        <v>90000</v>
      </c>
    </row>
    <row r="1995" spans="1:2" x14ac:dyDescent="0.2">
      <c r="A1995" s="3" t="s">
        <v>7086</v>
      </c>
      <c r="B1995" s="6">
        <v>112439.33</v>
      </c>
    </row>
    <row r="1996" spans="1:2" x14ac:dyDescent="0.2">
      <c r="A1996" s="3" t="s">
        <v>7184</v>
      </c>
      <c r="B1996" s="6">
        <v>4611000</v>
      </c>
    </row>
    <row r="1997" spans="1:2" x14ac:dyDescent="0.2">
      <c r="A1997" s="3" t="s">
        <v>3641</v>
      </c>
      <c r="B1997" s="6">
        <v>701500</v>
      </c>
    </row>
    <row r="1998" spans="1:2" x14ac:dyDescent="0.2">
      <c r="A1998" s="3" t="s">
        <v>7234</v>
      </c>
      <c r="B1998" s="6">
        <v>2411.5</v>
      </c>
    </row>
    <row r="1999" spans="1:2" x14ac:dyDescent="0.2">
      <c r="A1999" s="2" t="s">
        <v>4022</v>
      </c>
      <c r="B1999" s="6">
        <v>31841410.109999999</v>
      </c>
    </row>
    <row r="2000" spans="1:2" x14ac:dyDescent="0.2">
      <c r="A2000" s="3" t="s">
        <v>4672</v>
      </c>
      <c r="B2000" s="6">
        <v>330060.94</v>
      </c>
    </row>
    <row r="2001" spans="1:2" x14ac:dyDescent="0.2">
      <c r="A2001" s="3" t="s">
        <v>5044</v>
      </c>
      <c r="B2001" s="6">
        <v>102000</v>
      </c>
    </row>
    <row r="2002" spans="1:2" x14ac:dyDescent="0.2">
      <c r="A2002" s="3" t="s">
        <v>5053</v>
      </c>
      <c r="B2002" s="6">
        <v>297984.46999999997</v>
      </c>
    </row>
    <row r="2003" spans="1:2" x14ac:dyDescent="0.2">
      <c r="A2003" s="3" t="s">
        <v>1034</v>
      </c>
      <c r="B2003" s="6">
        <v>2310524.0099999998</v>
      </c>
    </row>
    <row r="2004" spans="1:2" x14ac:dyDescent="0.2">
      <c r="A2004" s="3" t="s">
        <v>5062</v>
      </c>
      <c r="B2004" s="6">
        <v>789797.21</v>
      </c>
    </row>
    <row r="2005" spans="1:2" x14ac:dyDescent="0.2">
      <c r="A2005" s="3" t="s">
        <v>5067</v>
      </c>
      <c r="B2005" s="6">
        <v>99963.95</v>
      </c>
    </row>
    <row r="2006" spans="1:2" x14ac:dyDescent="0.2">
      <c r="A2006" s="3" t="s">
        <v>5085</v>
      </c>
      <c r="B2006" s="6">
        <v>1240728.3</v>
      </c>
    </row>
    <row r="2007" spans="1:2" x14ac:dyDescent="0.2">
      <c r="A2007" s="3" t="s">
        <v>1060</v>
      </c>
      <c r="B2007" s="6">
        <v>54800</v>
      </c>
    </row>
    <row r="2008" spans="1:2" x14ac:dyDescent="0.2">
      <c r="A2008" s="3" t="s">
        <v>5087</v>
      </c>
      <c r="B2008" s="6">
        <v>821207.74</v>
      </c>
    </row>
    <row r="2009" spans="1:2" x14ac:dyDescent="0.2">
      <c r="A2009" s="3" t="s">
        <v>5114</v>
      </c>
      <c r="B2009" s="6">
        <v>603625.23</v>
      </c>
    </row>
    <row r="2010" spans="1:2" x14ac:dyDescent="0.2">
      <c r="A2010" s="3" t="s">
        <v>1087</v>
      </c>
      <c r="B2010" s="6">
        <v>1497475.43</v>
      </c>
    </row>
    <row r="2011" spans="1:2" x14ac:dyDescent="0.2">
      <c r="A2011" s="3" t="s">
        <v>5127</v>
      </c>
      <c r="B2011" s="6">
        <v>9999.01</v>
      </c>
    </row>
    <row r="2012" spans="1:2" x14ac:dyDescent="0.2">
      <c r="A2012" s="3" t="s">
        <v>1095</v>
      </c>
      <c r="B2012" s="6">
        <v>504033.3</v>
      </c>
    </row>
    <row r="2013" spans="1:2" x14ac:dyDescent="0.2">
      <c r="A2013" s="3" t="s">
        <v>5133</v>
      </c>
      <c r="B2013" s="6">
        <v>1327012.3400000001</v>
      </c>
    </row>
    <row r="2014" spans="1:2" x14ac:dyDescent="0.2">
      <c r="A2014" s="3" t="s">
        <v>5138</v>
      </c>
      <c r="B2014" s="6">
        <v>93600</v>
      </c>
    </row>
    <row r="2015" spans="1:2" x14ac:dyDescent="0.2">
      <c r="A2015" s="3" t="s">
        <v>5153</v>
      </c>
      <c r="B2015" s="6">
        <v>4499855</v>
      </c>
    </row>
    <row r="2016" spans="1:2" x14ac:dyDescent="0.2">
      <c r="A2016" s="3" t="s">
        <v>5209</v>
      </c>
      <c r="B2016" s="6">
        <v>599948.01</v>
      </c>
    </row>
    <row r="2017" spans="1:2" x14ac:dyDescent="0.2">
      <c r="A2017" s="3" t="s">
        <v>1430</v>
      </c>
      <c r="B2017" s="6">
        <v>216486.84</v>
      </c>
    </row>
    <row r="2018" spans="1:2" x14ac:dyDescent="0.2">
      <c r="A2018" s="3" t="s">
        <v>5706</v>
      </c>
      <c r="B2018" s="6">
        <v>971994.58</v>
      </c>
    </row>
    <row r="2019" spans="1:2" x14ac:dyDescent="0.2">
      <c r="A2019" s="3" t="s">
        <v>5717</v>
      </c>
      <c r="B2019" s="6">
        <v>290465.43</v>
      </c>
    </row>
    <row r="2020" spans="1:2" x14ac:dyDescent="0.2">
      <c r="A2020" s="3" t="s">
        <v>5977</v>
      </c>
      <c r="B2020" s="6">
        <v>888336.62999999989</v>
      </c>
    </row>
    <row r="2021" spans="1:2" x14ac:dyDescent="0.2">
      <c r="A2021" s="3" t="s">
        <v>6027</v>
      </c>
      <c r="B2021" s="6">
        <v>55000</v>
      </c>
    </row>
    <row r="2022" spans="1:2" x14ac:dyDescent="0.2">
      <c r="A2022" s="3" t="s">
        <v>6144</v>
      </c>
      <c r="B2022" s="6">
        <v>35256</v>
      </c>
    </row>
    <row r="2023" spans="1:2" x14ac:dyDescent="0.2">
      <c r="A2023" s="3" t="s">
        <v>2217</v>
      </c>
      <c r="B2023" s="6">
        <v>198572</v>
      </c>
    </row>
    <row r="2024" spans="1:2" x14ac:dyDescent="0.2">
      <c r="A2024" s="3" t="s">
        <v>6653</v>
      </c>
      <c r="B2024" s="6">
        <v>337345.54</v>
      </c>
    </row>
    <row r="2025" spans="1:2" x14ac:dyDescent="0.2">
      <c r="A2025" s="3" t="s">
        <v>6659</v>
      </c>
      <c r="B2025" s="6">
        <v>26467.34</v>
      </c>
    </row>
    <row r="2026" spans="1:2" x14ac:dyDescent="0.2">
      <c r="A2026" s="3" t="s">
        <v>6664</v>
      </c>
      <c r="B2026" s="6">
        <v>3634484.05</v>
      </c>
    </row>
    <row r="2027" spans="1:2" x14ac:dyDescent="0.2">
      <c r="A2027" s="3" t="s">
        <v>2919</v>
      </c>
      <c r="B2027" s="6">
        <v>1998100.47</v>
      </c>
    </row>
    <row r="2028" spans="1:2" x14ac:dyDescent="0.2">
      <c r="A2028" s="3" t="s">
        <v>2935</v>
      </c>
      <c r="B2028" s="6">
        <v>599265.02</v>
      </c>
    </row>
    <row r="2029" spans="1:2" x14ac:dyDescent="0.2">
      <c r="A2029" s="3" t="s">
        <v>6677</v>
      </c>
      <c r="B2029" s="6">
        <v>399890.67</v>
      </c>
    </row>
    <row r="2030" spans="1:2" x14ac:dyDescent="0.2">
      <c r="A2030" s="3" t="s">
        <v>6681</v>
      </c>
      <c r="B2030" s="6">
        <v>363804.8</v>
      </c>
    </row>
    <row r="2031" spans="1:2" x14ac:dyDescent="0.2">
      <c r="A2031" s="3" t="s">
        <v>6688</v>
      </c>
      <c r="B2031" s="6">
        <v>106000</v>
      </c>
    </row>
    <row r="2032" spans="1:2" x14ac:dyDescent="0.2">
      <c r="A2032" s="3" t="s">
        <v>2990</v>
      </c>
      <c r="B2032" s="6">
        <v>1698045.6300000001</v>
      </c>
    </row>
    <row r="2033" spans="1:2" x14ac:dyDescent="0.2">
      <c r="A2033" s="3" t="s">
        <v>6694</v>
      </c>
      <c r="B2033" s="6">
        <v>200000</v>
      </c>
    </row>
    <row r="2034" spans="1:2" x14ac:dyDescent="0.2">
      <c r="A2034" s="3" t="s">
        <v>6710</v>
      </c>
      <c r="B2034" s="6">
        <v>103974.32</v>
      </c>
    </row>
    <row r="2035" spans="1:2" x14ac:dyDescent="0.2">
      <c r="A2035" s="3" t="s">
        <v>6712</v>
      </c>
      <c r="B2035" s="6">
        <v>499862.22</v>
      </c>
    </row>
    <row r="2036" spans="1:2" x14ac:dyDescent="0.2">
      <c r="A2036" s="3" t="s">
        <v>6714</v>
      </c>
      <c r="B2036" s="6">
        <v>508000</v>
      </c>
    </row>
    <row r="2037" spans="1:2" x14ac:dyDescent="0.2">
      <c r="A2037" s="3" t="s">
        <v>3094</v>
      </c>
      <c r="B2037" s="6">
        <v>1398854.88</v>
      </c>
    </row>
    <row r="2038" spans="1:2" x14ac:dyDescent="0.2">
      <c r="A2038" s="3" t="s">
        <v>6725</v>
      </c>
      <c r="B2038" s="6">
        <v>31222.32</v>
      </c>
    </row>
    <row r="2039" spans="1:2" x14ac:dyDescent="0.2">
      <c r="A2039" s="3" t="s">
        <v>3177</v>
      </c>
      <c r="B2039" s="6">
        <v>787800</v>
      </c>
    </row>
    <row r="2040" spans="1:2" x14ac:dyDescent="0.2">
      <c r="A2040" s="3" t="s">
        <v>6831</v>
      </c>
      <c r="B2040" s="6">
        <v>854379.25</v>
      </c>
    </row>
    <row r="2041" spans="1:2" x14ac:dyDescent="0.2">
      <c r="A2041" s="3" t="s">
        <v>7086</v>
      </c>
      <c r="B2041" s="6">
        <v>56100</v>
      </c>
    </row>
    <row r="2042" spans="1:2" x14ac:dyDescent="0.2">
      <c r="A2042" s="3" t="s">
        <v>7234</v>
      </c>
      <c r="B2042" s="6">
        <v>41116.03</v>
      </c>
    </row>
    <row r="2043" spans="1:2" x14ac:dyDescent="0.2">
      <c r="A2043" s="3" t="s">
        <v>3742</v>
      </c>
      <c r="B2043" s="6">
        <v>253974.31</v>
      </c>
    </row>
    <row r="2044" spans="1:2" x14ac:dyDescent="0.2">
      <c r="A2044" s="3" t="s">
        <v>7292</v>
      </c>
      <c r="B2044" s="6">
        <v>103996.84</v>
      </c>
    </row>
    <row r="2045" spans="1:2" x14ac:dyDescent="0.2">
      <c r="A2045" s="2" t="s">
        <v>4023</v>
      </c>
      <c r="B2045" s="6">
        <v>30144369.140000001</v>
      </c>
    </row>
    <row r="2046" spans="1:2" x14ac:dyDescent="0.2">
      <c r="A2046" s="3" t="s">
        <v>4672</v>
      </c>
      <c r="B2046" s="6">
        <v>640000</v>
      </c>
    </row>
    <row r="2047" spans="1:2" x14ac:dyDescent="0.2">
      <c r="A2047" s="3" t="s">
        <v>5044</v>
      </c>
      <c r="B2047" s="6">
        <v>120000</v>
      </c>
    </row>
    <row r="2048" spans="1:2" x14ac:dyDescent="0.2">
      <c r="A2048" s="3" t="s">
        <v>1028</v>
      </c>
      <c r="B2048" s="6">
        <v>1040000</v>
      </c>
    </row>
    <row r="2049" spans="1:2" x14ac:dyDescent="0.2">
      <c r="A2049" s="3" t="s">
        <v>5053</v>
      </c>
      <c r="B2049" s="6">
        <v>44000</v>
      </c>
    </row>
    <row r="2050" spans="1:2" x14ac:dyDescent="0.2">
      <c r="A2050" s="3" t="s">
        <v>5054</v>
      </c>
      <c r="B2050" s="6">
        <v>741600</v>
      </c>
    </row>
    <row r="2051" spans="1:2" x14ac:dyDescent="0.2">
      <c r="A2051" s="3" t="s">
        <v>5065</v>
      </c>
      <c r="B2051" s="6">
        <v>600000</v>
      </c>
    </row>
    <row r="2052" spans="1:2" x14ac:dyDescent="0.2">
      <c r="A2052" s="3" t="s">
        <v>5068</v>
      </c>
      <c r="B2052" s="6">
        <v>16400</v>
      </c>
    </row>
    <row r="2053" spans="1:2" x14ac:dyDescent="0.2">
      <c r="A2053" s="3" t="s">
        <v>5075</v>
      </c>
      <c r="B2053" s="6">
        <v>500000</v>
      </c>
    </row>
    <row r="2054" spans="1:2" x14ac:dyDescent="0.2">
      <c r="A2054" s="3" t="s">
        <v>5088</v>
      </c>
      <c r="B2054" s="6">
        <v>684600</v>
      </c>
    </row>
    <row r="2055" spans="1:2" x14ac:dyDescent="0.2">
      <c r="A2055" s="3" t="s">
        <v>1071</v>
      </c>
      <c r="B2055" s="6">
        <v>4100000</v>
      </c>
    </row>
    <row r="2056" spans="1:2" x14ac:dyDescent="0.2">
      <c r="A2056" s="3" t="s">
        <v>5114</v>
      </c>
      <c r="B2056" s="6">
        <v>705926.57000000007</v>
      </c>
    </row>
    <row r="2057" spans="1:2" x14ac:dyDescent="0.2">
      <c r="A2057" s="3" t="s">
        <v>5120</v>
      </c>
      <c r="B2057" s="6">
        <v>6617099.5</v>
      </c>
    </row>
    <row r="2058" spans="1:2" x14ac:dyDescent="0.2">
      <c r="A2058" s="3" t="s">
        <v>5126</v>
      </c>
      <c r="B2058" s="6">
        <v>1713468.1</v>
      </c>
    </row>
    <row r="2059" spans="1:2" x14ac:dyDescent="0.2">
      <c r="A2059" s="3" t="s">
        <v>5137</v>
      </c>
      <c r="B2059" s="6">
        <v>500000</v>
      </c>
    </row>
    <row r="2060" spans="1:2" x14ac:dyDescent="0.2">
      <c r="A2060" s="3" t="s">
        <v>6119</v>
      </c>
      <c r="B2060" s="6">
        <v>500000</v>
      </c>
    </row>
    <row r="2061" spans="1:2" x14ac:dyDescent="0.2">
      <c r="A2061" s="3" t="s">
        <v>6143</v>
      </c>
      <c r="B2061" s="6">
        <v>200350</v>
      </c>
    </row>
    <row r="2062" spans="1:2" x14ac:dyDescent="0.2">
      <c r="A2062" s="3" t="s">
        <v>2862</v>
      </c>
      <c r="B2062" s="6">
        <v>1100000</v>
      </c>
    </row>
    <row r="2063" spans="1:2" x14ac:dyDescent="0.2">
      <c r="A2063" s="3" t="s">
        <v>6701</v>
      </c>
      <c r="B2063" s="6">
        <v>150000</v>
      </c>
    </row>
    <row r="2064" spans="1:2" x14ac:dyDescent="0.2">
      <c r="A2064" s="3" t="s">
        <v>6708</v>
      </c>
      <c r="B2064" s="6">
        <v>570000</v>
      </c>
    </row>
    <row r="2065" spans="1:2" x14ac:dyDescent="0.2">
      <c r="A2065" s="3" t="s">
        <v>6715</v>
      </c>
      <c r="B2065" s="6">
        <v>88000</v>
      </c>
    </row>
    <row r="2066" spans="1:2" x14ac:dyDescent="0.2">
      <c r="A2066" s="3" t="s">
        <v>6720</v>
      </c>
      <c r="B2066" s="6">
        <v>4500000</v>
      </c>
    </row>
    <row r="2067" spans="1:2" x14ac:dyDescent="0.2">
      <c r="A2067" s="3" t="s">
        <v>3121</v>
      </c>
      <c r="B2067" s="6">
        <v>3104508.3</v>
      </c>
    </row>
    <row r="2068" spans="1:2" x14ac:dyDescent="0.2">
      <c r="A2068" s="3" t="s">
        <v>6733</v>
      </c>
      <c r="B2068" s="6">
        <v>527100.44999999995</v>
      </c>
    </row>
    <row r="2069" spans="1:2" x14ac:dyDescent="0.2">
      <c r="A2069" s="3" t="s">
        <v>6734</v>
      </c>
      <c r="B2069" s="6">
        <v>350000</v>
      </c>
    </row>
    <row r="2070" spans="1:2" x14ac:dyDescent="0.2">
      <c r="A2070" s="3" t="s">
        <v>6751</v>
      </c>
      <c r="B2070" s="6">
        <v>456800</v>
      </c>
    </row>
    <row r="2071" spans="1:2" x14ac:dyDescent="0.2">
      <c r="A2071" s="3" t="s">
        <v>7086</v>
      </c>
      <c r="B2071" s="6">
        <v>23236.42</v>
      </c>
    </row>
    <row r="2072" spans="1:2" x14ac:dyDescent="0.2">
      <c r="A2072" s="3" t="s">
        <v>7234</v>
      </c>
      <c r="B2072" s="6">
        <v>355481.4</v>
      </c>
    </row>
    <row r="2073" spans="1:2" x14ac:dyDescent="0.2">
      <c r="A2073" s="3" t="s">
        <v>7292</v>
      </c>
      <c r="B2073" s="6">
        <v>195798.40000000002</v>
      </c>
    </row>
    <row r="2074" spans="1:2" x14ac:dyDescent="0.2">
      <c r="A2074" s="2" t="s">
        <v>4024</v>
      </c>
      <c r="B2074" s="6">
        <v>9964737.120000001</v>
      </c>
    </row>
    <row r="2075" spans="1:2" x14ac:dyDescent="0.2">
      <c r="A2075" s="3" t="s">
        <v>5051</v>
      </c>
      <c r="B2075" s="6">
        <v>60000</v>
      </c>
    </row>
    <row r="2076" spans="1:2" x14ac:dyDescent="0.2">
      <c r="A2076" s="3" t="s">
        <v>5095</v>
      </c>
      <c r="B2076" s="6">
        <v>300000</v>
      </c>
    </row>
    <row r="2077" spans="1:2" x14ac:dyDescent="0.2">
      <c r="A2077" s="3" t="s">
        <v>5117</v>
      </c>
      <c r="B2077" s="6">
        <v>850000</v>
      </c>
    </row>
    <row r="2078" spans="1:2" x14ac:dyDescent="0.2">
      <c r="A2078" s="3" t="s">
        <v>5133</v>
      </c>
      <c r="B2078" s="6">
        <v>100000</v>
      </c>
    </row>
    <row r="2079" spans="1:2" x14ac:dyDescent="0.2">
      <c r="A2079" s="3" t="s">
        <v>5134</v>
      </c>
      <c r="B2079" s="6">
        <v>50000</v>
      </c>
    </row>
    <row r="2080" spans="1:2" x14ac:dyDescent="0.2">
      <c r="A2080" s="3" t="s">
        <v>5138</v>
      </c>
      <c r="B2080" s="6">
        <v>40000</v>
      </c>
    </row>
    <row r="2081" spans="1:2" x14ac:dyDescent="0.2">
      <c r="A2081" s="3" t="s">
        <v>5296</v>
      </c>
      <c r="B2081" s="6">
        <v>500000</v>
      </c>
    </row>
    <row r="2082" spans="1:2" x14ac:dyDescent="0.2">
      <c r="A2082" s="3" t="s">
        <v>6139</v>
      </c>
      <c r="B2082" s="6">
        <v>250000</v>
      </c>
    </row>
    <row r="2083" spans="1:2" x14ac:dyDescent="0.2">
      <c r="A2083" s="3" t="s">
        <v>6254</v>
      </c>
      <c r="B2083" s="6">
        <v>200000</v>
      </c>
    </row>
    <row r="2084" spans="1:2" x14ac:dyDescent="0.2">
      <c r="A2084" s="3" t="s">
        <v>6659</v>
      </c>
      <c r="B2084" s="6">
        <v>42000</v>
      </c>
    </row>
    <row r="2085" spans="1:2" x14ac:dyDescent="0.2">
      <c r="A2085" s="3" t="s">
        <v>6678</v>
      </c>
      <c r="B2085" s="6">
        <v>1450000</v>
      </c>
    </row>
    <row r="2086" spans="1:2" x14ac:dyDescent="0.2">
      <c r="A2086" s="3" t="s">
        <v>6687</v>
      </c>
      <c r="B2086" s="6">
        <v>3300000</v>
      </c>
    </row>
    <row r="2087" spans="1:2" x14ac:dyDescent="0.2">
      <c r="A2087" s="3" t="s">
        <v>6688</v>
      </c>
      <c r="B2087" s="6">
        <v>150000</v>
      </c>
    </row>
    <row r="2088" spans="1:2" x14ac:dyDescent="0.2">
      <c r="A2088" s="3" t="s">
        <v>6695</v>
      </c>
      <c r="B2088" s="6">
        <v>700000</v>
      </c>
    </row>
    <row r="2089" spans="1:2" x14ac:dyDescent="0.2">
      <c r="A2089" s="3" t="s">
        <v>6717</v>
      </c>
      <c r="B2089" s="6">
        <v>60000</v>
      </c>
    </row>
    <row r="2090" spans="1:2" x14ac:dyDescent="0.2">
      <c r="A2090" s="3" t="s">
        <v>6730</v>
      </c>
      <c r="B2090" s="6">
        <v>498000</v>
      </c>
    </row>
    <row r="2091" spans="1:2" x14ac:dyDescent="0.2">
      <c r="A2091" s="3" t="s">
        <v>6736</v>
      </c>
      <c r="B2091" s="6">
        <v>10000</v>
      </c>
    </row>
    <row r="2092" spans="1:2" x14ac:dyDescent="0.2">
      <c r="A2092" s="3" t="s">
        <v>6831</v>
      </c>
      <c r="B2092" s="6">
        <v>1000000</v>
      </c>
    </row>
    <row r="2093" spans="1:2" x14ac:dyDescent="0.2">
      <c r="A2093" s="3" t="s">
        <v>7234</v>
      </c>
      <c r="B2093" s="6">
        <v>254737.12000000002</v>
      </c>
    </row>
    <row r="2094" spans="1:2" x14ac:dyDescent="0.2">
      <c r="A2094" s="3" t="s">
        <v>7280</v>
      </c>
      <c r="B2094" s="6">
        <v>150000</v>
      </c>
    </row>
    <row r="2095" spans="1:2" x14ac:dyDescent="0.2">
      <c r="A2095" s="2" t="s">
        <v>4025</v>
      </c>
      <c r="B2095" s="6">
        <v>17281491.439999998</v>
      </c>
    </row>
    <row r="2096" spans="1:2" x14ac:dyDescent="0.2">
      <c r="A2096" s="3" t="s">
        <v>4524</v>
      </c>
      <c r="B2096" s="6">
        <v>647182.91</v>
      </c>
    </row>
    <row r="2097" spans="1:2" x14ac:dyDescent="0.2">
      <c r="A2097" s="3" t="s">
        <v>4672</v>
      </c>
      <c r="B2097" s="6">
        <v>49466.99</v>
      </c>
    </row>
    <row r="2098" spans="1:2" x14ac:dyDescent="0.2">
      <c r="A2098" s="3" t="s">
        <v>5053</v>
      </c>
      <c r="B2098" s="6">
        <v>641855.18999999994</v>
      </c>
    </row>
    <row r="2099" spans="1:2" x14ac:dyDescent="0.2">
      <c r="A2099" s="3" t="s">
        <v>1044</v>
      </c>
      <c r="B2099" s="6">
        <v>78589</v>
      </c>
    </row>
    <row r="2100" spans="1:2" x14ac:dyDescent="0.2">
      <c r="A2100" s="3" t="s">
        <v>5111</v>
      </c>
      <c r="B2100" s="6">
        <v>596624.94999999995</v>
      </c>
    </row>
    <row r="2101" spans="1:2" x14ac:dyDescent="0.2">
      <c r="A2101" s="3" t="s">
        <v>5129</v>
      </c>
      <c r="B2101" s="6">
        <v>452369.51</v>
      </c>
    </row>
    <row r="2102" spans="1:2" x14ac:dyDescent="0.2">
      <c r="A2102" s="3" t="s">
        <v>5135</v>
      </c>
      <c r="B2102" s="6">
        <v>162233.26</v>
      </c>
    </row>
    <row r="2103" spans="1:2" x14ac:dyDescent="0.2">
      <c r="A2103" s="3" t="s">
        <v>5136</v>
      </c>
      <c r="B2103" s="6">
        <v>324406.09000000003</v>
      </c>
    </row>
    <row r="2104" spans="1:2" x14ac:dyDescent="0.2">
      <c r="A2104" s="3" t="s">
        <v>5138</v>
      </c>
      <c r="B2104" s="6">
        <v>107601.78</v>
      </c>
    </row>
    <row r="2105" spans="1:2" x14ac:dyDescent="0.2">
      <c r="A2105" s="3" t="s">
        <v>5209</v>
      </c>
      <c r="B2105" s="6">
        <v>311358.06</v>
      </c>
    </row>
    <row r="2106" spans="1:2" x14ac:dyDescent="0.2">
      <c r="A2106" s="3" t="s">
        <v>1341</v>
      </c>
      <c r="B2106" s="6">
        <v>290450</v>
      </c>
    </row>
    <row r="2107" spans="1:2" x14ac:dyDescent="0.2">
      <c r="A2107" s="3" t="s">
        <v>5984</v>
      </c>
      <c r="B2107" s="6">
        <v>949397.49</v>
      </c>
    </row>
    <row r="2108" spans="1:2" x14ac:dyDescent="0.2">
      <c r="A2108" s="3" t="s">
        <v>6144</v>
      </c>
      <c r="B2108" s="6">
        <v>172438</v>
      </c>
    </row>
    <row r="2109" spans="1:2" x14ac:dyDescent="0.2">
      <c r="A2109" s="3" t="s">
        <v>6659</v>
      </c>
      <c r="B2109" s="6">
        <v>29820</v>
      </c>
    </row>
    <row r="2110" spans="1:2" x14ac:dyDescent="0.2">
      <c r="A2110" s="3" t="s">
        <v>6667</v>
      </c>
      <c r="B2110" s="6">
        <v>217870.05</v>
      </c>
    </row>
    <row r="2111" spans="1:2" x14ac:dyDescent="0.2">
      <c r="A2111" s="3" t="s">
        <v>6675</v>
      </c>
      <c r="B2111" s="6">
        <v>549925.98</v>
      </c>
    </row>
    <row r="2112" spans="1:2" x14ac:dyDescent="0.2">
      <c r="A2112" s="3" t="s">
        <v>6677</v>
      </c>
      <c r="B2112" s="6">
        <v>600410.81000000006</v>
      </c>
    </row>
    <row r="2113" spans="1:2" x14ac:dyDescent="0.2">
      <c r="A2113" s="3" t="s">
        <v>6685</v>
      </c>
      <c r="B2113" s="6">
        <v>319000</v>
      </c>
    </row>
    <row r="2114" spans="1:2" x14ac:dyDescent="0.2">
      <c r="A2114" s="3" t="s">
        <v>6688</v>
      </c>
      <c r="B2114" s="6">
        <v>912785.29</v>
      </c>
    </row>
    <row r="2115" spans="1:2" x14ac:dyDescent="0.2">
      <c r="A2115" s="3" t="s">
        <v>6692</v>
      </c>
      <c r="B2115" s="6">
        <v>1101794.25</v>
      </c>
    </row>
    <row r="2116" spans="1:2" x14ac:dyDescent="0.2">
      <c r="A2116" s="3" t="s">
        <v>6724</v>
      </c>
      <c r="B2116" s="6">
        <v>996173.38</v>
      </c>
    </row>
    <row r="2117" spans="1:2" x14ac:dyDescent="0.2">
      <c r="A2117" s="3" t="s">
        <v>6728</v>
      </c>
      <c r="B2117" s="6">
        <v>4294603.91</v>
      </c>
    </row>
    <row r="2118" spans="1:2" x14ac:dyDescent="0.2">
      <c r="A2118" s="3" t="s">
        <v>6799</v>
      </c>
      <c r="B2118" s="6">
        <v>2958668.38</v>
      </c>
    </row>
    <row r="2119" spans="1:2" x14ac:dyDescent="0.2">
      <c r="A2119" s="3" t="s">
        <v>7086</v>
      </c>
      <c r="B2119" s="6">
        <v>24950.400000000001</v>
      </c>
    </row>
    <row r="2120" spans="1:2" x14ac:dyDescent="0.2">
      <c r="A2120" s="3" t="s">
        <v>7234</v>
      </c>
      <c r="B2120" s="6">
        <v>87064.76</v>
      </c>
    </row>
    <row r="2121" spans="1:2" x14ac:dyDescent="0.2">
      <c r="A2121" s="3" t="s">
        <v>7284</v>
      </c>
      <c r="B2121" s="6">
        <v>404451</v>
      </c>
    </row>
    <row r="2122" spans="1:2" x14ac:dyDescent="0.2">
      <c r="A2122" s="2" t="s">
        <v>4026</v>
      </c>
      <c r="B2122" s="6">
        <v>2991848</v>
      </c>
    </row>
    <row r="2123" spans="1:2" x14ac:dyDescent="0.2">
      <c r="A2123" s="3" t="s">
        <v>1025</v>
      </c>
      <c r="B2123" s="6">
        <v>950000</v>
      </c>
    </row>
    <row r="2124" spans="1:2" x14ac:dyDescent="0.2">
      <c r="A2124" s="3" t="s">
        <v>1045</v>
      </c>
      <c r="B2124" s="6">
        <v>1907398</v>
      </c>
    </row>
    <row r="2125" spans="1:2" x14ac:dyDescent="0.2">
      <c r="A2125" s="3" t="s">
        <v>5073</v>
      </c>
      <c r="B2125" s="6">
        <v>134450</v>
      </c>
    </row>
    <row r="2126" spans="1:2" x14ac:dyDescent="0.2">
      <c r="A2126" s="2" t="s">
        <v>4027</v>
      </c>
      <c r="B2126" s="6">
        <v>15743526.439999999</v>
      </c>
    </row>
    <row r="2127" spans="1:2" x14ac:dyDescent="0.2">
      <c r="A2127" s="3" t="s">
        <v>5034</v>
      </c>
      <c r="B2127" s="6">
        <v>13650</v>
      </c>
    </row>
    <row r="2128" spans="1:2" x14ac:dyDescent="0.2">
      <c r="A2128" s="3" t="s">
        <v>5040</v>
      </c>
      <c r="B2128" s="6">
        <v>6370712.6600000001</v>
      </c>
    </row>
    <row r="2129" spans="1:2" x14ac:dyDescent="0.2">
      <c r="A2129" s="3" t="s">
        <v>5043</v>
      </c>
      <c r="B2129" s="6">
        <v>150000</v>
      </c>
    </row>
    <row r="2130" spans="1:2" x14ac:dyDescent="0.2">
      <c r="A2130" s="3" t="s">
        <v>5052</v>
      </c>
      <c r="B2130" s="6">
        <v>69163.78</v>
      </c>
    </row>
    <row r="2131" spans="1:2" x14ac:dyDescent="0.2">
      <c r="A2131" s="3" t="s">
        <v>5073</v>
      </c>
      <c r="B2131" s="6">
        <v>500000</v>
      </c>
    </row>
    <row r="2132" spans="1:2" x14ac:dyDescent="0.2">
      <c r="A2132" s="3" t="s">
        <v>5079</v>
      </c>
      <c r="B2132" s="6">
        <v>1500000</v>
      </c>
    </row>
    <row r="2133" spans="1:2" x14ac:dyDescent="0.2">
      <c r="A2133" s="3" t="s">
        <v>5089</v>
      </c>
      <c r="B2133" s="6">
        <v>100000</v>
      </c>
    </row>
    <row r="2134" spans="1:2" x14ac:dyDescent="0.2">
      <c r="A2134" s="3" t="s">
        <v>5093</v>
      </c>
      <c r="B2134" s="6">
        <v>50000</v>
      </c>
    </row>
    <row r="2135" spans="1:2" x14ac:dyDescent="0.2">
      <c r="A2135" s="3" t="s">
        <v>5104</v>
      </c>
      <c r="B2135" s="6">
        <v>950000</v>
      </c>
    </row>
    <row r="2136" spans="1:2" x14ac:dyDescent="0.2">
      <c r="A2136" s="3" t="s">
        <v>5105</v>
      </c>
      <c r="B2136" s="6">
        <v>500000</v>
      </c>
    </row>
    <row r="2137" spans="1:2" x14ac:dyDescent="0.2">
      <c r="A2137" s="3" t="s">
        <v>6225</v>
      </c>
      <c r="B2137" s="6">
        <v>60000</v>
      </c>
    </row>
    <row r="2138" spans="1:2" x14ac:dyDescent="0.2">
      <c r="A2138" s="3" t="s">
        <v>6330</v>
      </c>
      <c r="B2138" s="6">
        <v>300000</v>
      </c>
    </row>
    <row r="2139" spans="1:2" x14ac:dyDescent="0.2">
      <c r="A2139" s="3" t="s">
        <v>6652</v>
      </c>
      <c r="B2139" s="6">
        <v>200000</v>
      </c>
    </row>
    <row r="2140" spans="1:2" x14ac:dyDescent="0.2">
      <c r="A2140" s="3" t="s">
        <v>6689</v>
      </c>
      <c r="B2140" s="6">
        <v>100000</v>
      </c>
    </row>
    <row r="2141" spans="1:2" x14ac:dyDescent="0.2">
      <c r="A2141" s="3" t="s">
        <v>6691</v>
      </c>
      <c r="B2141" s="6">
        <v>300000</v>
      </c>
    </row>
    <row r="2142" spans="1:2" x14ac:dyDescent="0.2">
      <c r="A2142" s="3" t="s">
        <v>6720</v>
      </c>
      <c r="B2142" s="6">
        <v>4500000</v>
      </c>
    </row>
    <row r="2143" spans="1:2" x14ac:dyDescent="0.2">
      <c r="A2143" s="3" t="s">
        <v>6918</v>
      </c>
      <c r="B2143" s="6">
        <v>50000</v>
      </c>
    </row>
    <row r="2144" spans="1:2" x14ac:dyDescent="0.2">
      <c r="A2144" s="3" t="s">
        <v>7140</v>
      </c>
      <c r="B2144" s="6">
        <v>30000</v>
      </c>
    </row>
    <row r="2145" spans="1:2" x14ac:dyDescent="0.2">
      <c r="A2145" s="2" t="s">
        <v>4028</v>
      </c>
      <c r="B2145" s="6">
        <v>2396780.46</v>
      </c>
    </row>
    <row r="2146" spans="1:2" x14ac:dyDescent="0.2">
      <c r="A2146" s="3" t="s">
        <v>468</v>
      </c>
      <c r="B2146" s="6">
        <v>104500</v>
      </c>
    </row>
    <row r="2147" spans="1:2" x14ac:dyDescent="0.2">
      <c r="A2147" s="3" t="s">
        <v>5036</v>
      </c>
      <c r="B2147" s="6">
        <v>572570</v>
      </c>
    </row>
    <row r="2148" spans="1:2" x14ac:dyDescent="0.2">
      <c r="A2148" s="3" t="s">
        <v>5062</v>
      </c>
      <c r="B2148" s="6">
        <v>140000</v>
      </c>
    </row>
    <row r="2149" spans="1:2" x14ac:dyDescent="0.2">
      <c r="A2149" s="3" t="s">
        <v>1058</v>
      </c>
      <c r="B2149" s="6">
        <v>79515</v>
      </c>
    </row>
    <row r="2150" spans="1:2" x14ac:dyDescent="0.2">
      <c r="A2150" s="3" t="s">
        <v>6656</v>
      </c>
      <c r="B2150" s="6">
        <v>700000</v>
      </c>
    </row>
    <row r="2151" spans="1:2" x14ac:dyDescent="0.2">
      <c r="A2151" s="3" t="s">
        <v>6722</v>
      </c>
      <c r="B2151" s="6">
        <v>700000</v>
      </c>
    </row>
    <row r="2152" spans="1:2" x14ac:dyDescent="0.2">
      <c r="A2152" s="3" t="s">
        <v>6727</v>
      </c>
      <c r="B2152" s="6">
        <v>50000</v>
      </c>
    </row>
    <row r="2153" spans="1:2" x14ac:dyDescent="0.2">
      <c r="A2153" s="3" t="s">
        <v>7234</v>
      </c>
      <c r="B2153" s="6">
        <v>50195.46</v>
      </c>
    </row>
    <row r="2154" spans="1:2" x14ac:dyDescent="0.2">
      <c r="A2154" s="2" t="s">
        <v>4030</v>
      </c>
      <c r="B2154" s="6">
        <v>26443184.690000005</v>
      </c>
    </row>
    <row r="2155" spans="1:2" x14ac:dyDescent="0.2">
      <c r="A2155" s="3" t="s">
        <v>4672</v>
      </c>
      <c r="B2155" s="6">
        <v>199775.65</v>
      </c>
    </row>
    <row r="2156" spans="1:2" x14ac:dyDescent="0.2">
      <c r="A2156" s="3" t="s">
        <v>4846</v>
      </c>
      <c r="B2156" s="6">
        <v>100000</v>
      </c>
    </row>
    <row r="2157" spans="1:2" x14ac:dyDescent="0.2">
      <c r="A2157" s="3" t="s">
        <v>5030</v>
      </c>
      <c r="B2157" s="6">
        <v>5000000</v>
      </c>
    </row>
    <row r="2158" spans="1:2" x14ac:dyDescent="0.2">
      <c r="A2158" s="3" t="s">
        <v>5157</v>
      </c>
      <c r="B2158" s="6">
        <v>6410000</v>
      </c>
    </row>
    <row r="2159" spans="1:2" x14ac:dyDescent="0.2">
      <c r="A2159" s="3" t="s">
        <v>5483</v>
      </c>
      <c r="B2159" s="6">
        <v>4226086.9800000004</v>
      </c>
    </row>
    <row r="2160" spans="1:2" x14ac:dyDescent="0.2">
      <c r="A2160" s="3" t="s">
        <v>5857</v>
      </c>
      <c r="B2160" s="6">
        <v>244157.16</v>
      </c>
    </row>
    <row r="2161" spans="1:2" x14ac:dyDescent="0.2">
      <c r="A2161" s="3" t="s">
        <v>6025</v>
      </c>
      <c r="B2161" s="6">
        <v>403449.8</v>
      </c>
    </row>
    <row r="2162" spans="1:2" x14ac:dyDescent="0.2">
      <c r="A2162" s="3" t="s">
        <v>6388</v>
      </c>
      <c r="B2162" s="6">
        <v>700000</v>
      </c>
    </row>
    <row r="2163" spans="1:2" x14ac:dyDescent="0.2">
      <c r="A2163" s="3" t="s">
        <v>6635</v>
      </c>
      <c r="B2163" s="6">
        <v>207693.92</v>
      </c>
    </row>
    <row r="2164" spans="1:2" x14ac:dyDescent="0.2">
      <c r="A2164" s="3" t="s">
        <v>6723</v>
      </c>
      <c r="B2164" s="6">
        <v>2005936.63</v>
      </c>
    </row>
    <row r="2165" spans="1:2" x14ac:dyDescent="0.2">
      <c r="A2165" s="3" t="s">
        <v>6756</v>
      </c>
      <c r="B2165" s="6">
        <v>2600000</v>
      </c>
    </row>
    <row r="2166" spans="1:2" x14ac:dyDescent="0.2">
      <c r="A2166" s="3" t="s">
        <v>6772</v>
      </c>
      <c r="B2166" s="6">
        <v>800000</v>
      </c>
    </row>
    <row r="2167" spans="1:2" x14ac:dyDescent="0.2">
      <c r="A2167" s="3" t="s">
        <v>6984</v>
      </c>
      <c r="B2167" s="6">
        <v>26100</v>
      </c>
    </row>
    <row r="2168" spans="1:2" x14ac:dyDescent="0.2">
      <c r="A2168" s="3" t="s">
        <v>7004</v>
      </c>
      <c r="B2168" s="6">
        <v>210000</v>
      </c>
    </row>
    <row r="2169" spans="1:2" x14ac:dyDescent="0.2">
      <c r="A2169" s="3" t="s">
        <v>7053</v>
      </c>
      <c r="B2169" s="6">
        <v>600000</v>
      </c>
    </row>
    <row r="2170" spans="1:2" x14ac:dyDescent="0.2">
      <c r="A2170" s="3" t="s">
        <v>3485</v>
      </c>
      <c r="B2170" s="6">
        <v>220520.46</v>
      </c>
    </row>
    <row r="2171" spans="1:2" x14ac:dyDescent="0.2">
      <c r="A2171" s="3" t="s">
        <v>7054</v>
      </c>
      <c r="B2171" s="6">
        <v>1690631.7999999998</v>
      </c>
    </row>
    <row r="2172" spans="1:2" x14ac:dyDescent="0.2">
      <c r="A2172" s="3" t="s">
        <v>7234</v>
      </c>
      <c r="B2172" s="6">
        <v>679422.33000000007</v>
      </c>
    </row>
    <row r="2173" spans="1:2" x14ac:dyDescent="0.2">
      <c r="A2173" s="3" t="s">
        <v>7271</v>
      </c>
      <c r="B2173" s="6">
        <v>119409.96</v>
      </c>
    </row>
    <row r="2174" spans="1:2" x14ac:dyDescent="0.2">
      <c r="A2174" s="2" t="s">
        <v>4032</v>
      </c>
      <c r="B2174" s="6">
        <v>2277308.7599999993</v>
      </c>
    </row>
    <row r="2175" spans="1:2" x14ac:dyDescent="0.2">
      <c r="A2175" s="3" t="s">
        <v>4398</v>
      </c>
      <c r="B2175" s="6">
        <v>3629.03</v>
      </c>
    </row>
    <row r="2176" spans="1:2" x14ac:dyDescent="0.2">
      <c r="A2176" s="3" t="s">
        <v>4400</v>
      </c>
      <c r="B2176" s="6">
        <v>56365.09</v>
      </c>
    </row>
    <row r="2177" spans="1:2" x14ac:dyDescent="0.2">
      <c r="A2177" s="3" t="s">
        <v>4488</v>
      </c>
      <c r="B2177" s="6">
        <v>54797.25</v>
      </c>
    </row>
    <row r="2178" spans="1:2" x14ac:dyDescent="0.2">
      <c r="A2178" s="3" t="s">
        <v>4510</v>
      </c>
      <c r="B2178" s="6">
        <v>393237.64</v>
      </c>
    </row>
    <row r="2179" spans="1:2" x14ac:dyDescent="0.2">
      <c r="A2179" s="3" t="s">
        <v>4576</v>
      </c>
      <c r="B2179" s="6">
        <v>10850</v>
      </c>
    </row>
    <row r="2180" spans="1:2" x14ac:dyDescent="0.2">
      <c r="A2180" s="3" t="s">
        <v>4820</v>
      </c>
      <c r="B2180" s="6">
        <v>2171.5</v>
      </c>
    </row>
    <row r="2181" spans="1:2" x14ac:dyDescent="0.2">
      <c r="A2181" s="3" t="s">
        <v>4930</v>
      </c>
      <c r="B2181" s="6">
        <v>16358.71</v>
      </c>
    </row>
    <row r="2182" spans="1:2" x14ac:dyDescent="0.2">
      <c r="A2182" s="3" t="s">
        <v>5164</v>
      </c>
      <c r="B2182" s="6">
        <v>75666.61</v>
      </c>
    </row>
    <row r="2183" spans="1:2" x14ac:dyDescent="0.2">
      <c r="A2183" s="3" t="s">
        <v>5166</v>
      </c>
      <c r="B2183" s="6">
        <v>41475.11</v>
      </c>
    </row>
    <row r="2184" spans="1:2" x14ac:dyDescent="0.2">
      <c r="A2184" s="3" t="s">
        <v>5167</v>
      </c>
      <c r="B2184" s="6">
        <v>5000</v>
      </c>
    </row>
    <row r="2185" spans="1:2" x14ac:dyDescent="0.2">
      <c r="A2185" s="3" t="s">
        <v>5169</v>
      </c>
      <c r="B2185" s="6">
        <v>23844.400000000001</v>
      </c>
    </row>
    <row r="2186" spans="1:2" x14ac:dyDescent="0.2">
      <c r="A2186" s="3" t="s">
        <v>5171</v>
      </c>
      <c r="B2186" s="6">
        <v>91532.81</v>
      </c>
    </row>
    <row r="2187" spans="1:2" x14ac:dyDescent="0.2">
      <c r="A2187" s="3" t="s">
        <v>5172</v>
      </c>
      <c r="B2187" s="6">
        <v>40721.279999999999</v>
      </c>
    </row>
    <row r="2188" spans="1:2" x14ac:dyDescent="0.2">
      <c r="A2188" s="3" t="s">
        <v>5173</v>
      </c>
      <c r="B2188" s="6">
        <v>16167.67</v>
      </c>
    </row>
    <row r="2189" spans="1:2" x14ac:dyDescent="0.2">
      <c r="A2189" s="3" t="s">
        <v>5176</v>
      </c>
      <c r="B2189" s="6">
        <v>45125</v>
      </c>
    </row>
    <row r="2190" spans="1:2" x14ac:dyDescent="0.2">
      <c r="A2190" s="3" t="s">
        <v>5178</v>
      </c>
      <c r="B2190" s="6">
        <v>47482.5</v>
      </c>
    </row>
    <row r="2191" spans="1:2" x14ac:dyDescent="0.2">
      <c r="A2191" s="3" t="s">
        <v>5179</v>
      </c>
      <c r="B2191" s="6">
        <v>130447.72</v>
      </c>
    </row>
    <row r="2192" spans="1:2" x14ac:dyDescent="0.2">
      <c r="A2192" s="3" t="s">
        <v>5182</v>
      </c>
      <c r="B2192" s="6">
        <v>27400</v>
      </c>
    </row>
    <row r="2193" spans="1:2" x14ac:dyDescent="0.2">
      <c r="A2193" s="3" t="s">
        <v>5183</v>
      </c>
      <c r="B2193" s="6">
        <v>2825</v>
      </c>
    </row>
    <row r="2194" spans="1:2" x14ac:dyDescent="0.2">
      <c r="A2194" s="3" t="s">
        <v>5184</v>
      </c>
      <c r="B2194" s="6">
        <v>4580</v>
      </c>
    </row>
    <row r="2195" spans="1:2" x14ac:dyDescent="0.2">
      <c r="A2195" s="3" t="s">
        <v>5186</v>
      </c>
      <c r="B2195" s="6">
        <v>300000</v>
      </c>
    </row>
    <row r="2196" spans="1:2" x14ac:dyDescent="0.2">
      <c r="A2196" s="3" t="s">
        <v>5187</v>
      </c>
      <c r="B2196" s="6">
        <v>2928.16</v>
      </c>
    </row>
    <row r="2197" spans="1:2" x14ac:dyDescent="0.2">
      <c r="A2197" s="3" t="s">
        <v>5188</v>
      </c>
      <c r="B2197" s="6">
        <v>34900</v>
      </c>
    </row>
    <row r="2198" spans="1:2" x14ac:dyDescent="0.2">
      <c r="A2198" s="3" t="s">
        <v>5191</v>
      </c>
      <c r="B2198" s="6">
        <v>24160.26</v>
      </c>
    </row>
    <row r="2199" spans="1:2" x14ac:dyDescent="0.2">
      <c r="A2199" s="3" t="s">
        <v>5192</v>
      </c>
      <c r="B2199" s="6">
        <v>21817.49</v>
      </c>
    </row>
    <row r="2200" spans="1:2" x14ac:dyDescent="0.2">
      <c r="A2200" s="3" t="s">
        <v>1556</v>
      </c>
      <c r="B2200" s="6">
        <v>100790.6</v>
      </c>
    </row>
    <row r="2201" spans="1:2" x14ac:dyDescent="0.2">
      <c r="A2201" s="3" t="s">
        <v>5995</v>
      </c>
      <c r="B2201" s="6">
        <v>8811.5</v>
      </c>
    </row>
    <row r="2202" spans="1:2" x14ac:dyDescent="0.2">
      <c r="A2202" s="3" t="s">
        <v>5997</v>
      </c>
      <c r="B2202" s="6">
        <v>36108.050000000003</v>
      </c>
    </row>
    <row r="2203" spans="1:2" x14ac:dyDescent="0.2">
      <c r="A2203" s="3" t="s">
        <v>6209</v>
      </c>
      <c r="B2203" s="6">
        <v>37775.760000000002</v>
      </c>
    </row>
    <row r="2204" spans="1:2" x14ac:dyDescent="0.2">
      <c r="A2204" s="3" t="s">
        <v>6210</v>
      </c>
      <c r="B2204" s="6">
        <v>25699.920000000002</v>
      </c>
    </row>
    <row r="2205" spans="1:2" x14ac:dyDescent="0.2">
      <c r="A2205" s="3" t="s">
        <v>6359</v>
      </c>
      <c r="B2205" s="6">
        <v>128745</v>
      </c>
    </row>
    <row r="2206" spans="1:2" x14ac:dyDescent="0.2">
      <c r="A2206" s="3" t="s">
        <v>6593</v>
      </c>
      <c r="B2206" s="6">
        <v>17271</v>
      </c>
    </row>
    <row r="2207" spans="1:2" x14ac:dyDescent="0.2">
      <c r="A2207" s="3" t="s">
        <v>6604</v>
      </c>
      <c r="B2207" s="6">
        <v>79033.16</v>
      </c>
    </row>
    <row r="2208" spans="1:2" x14ac:dyDescent="0.2">
      <c r="A2208" s="3" t="s">
        <v>6607</v>
      </c>
      <c r="B2208" s="6">
        <v>65455.149999999994</v>
      </c>
    </row>
    <row r="2209" spans="1:2" x14ac:dyDescent="0.2">
      <c r="A2209" s="3" t="s">
        <v>6608</v>
      </c>
      <c r="B2209" s="6">
        <v>25836.45</v>
      </c>
    </row>
    <row r="2210" spans="1:2" x14ac:dyDescent="0.2">
      <c r="A2210" s="3" t="s">
        <v>3671</v>
      </c>
      <c r="B2210" s="6">
        <v>278298.94</v>
      </c>
    </row>
    <row r="2211" spans="1:2" x14ac:dyDescent="0.2">
      <c r="A2211" s="2" t="s">
        <v>4033</v>
      </c>
      <c r="B2211" s="6">
        <v>291575</v>
      </c>
    </row>
    <row r="2212" spans="1:2" x14ac:dyDescent="0.2">
      <c r="A2212" s="3" t="s">
        <v>1119</v>
      </c>
      <c r="B2212" s="6">
        <v>254135</v>
      </c>
    </row>
    <row r="2213" spans="1:2" x14ac:dyDescent="0.2">
      <c r="A2213" s="3" t="s">
        <v>1556</v>
      </c>
      <c r="B2213" s="6">
        <v>37440</v>
      </c>
    </row>
    <row r="2214" spans="1:2" x14ac:dyDescent="0.2">
      <c r="A2214" s="2" t="s">
        <v>4034</v>
      </c>
      <c r="B2214" s="6">
        <v>194509.54</v>
      </c>
    </row>
    <row r="2215" spans="1:2" x14ac:dyDescent="0.2">
      <c r="A2215" s="3" t="s">
        <v>5195</v>
      </c>
      <c r="B2215" s="6">
        <v>706.77</v>
      </c>
    </row>
    <row r="2216" spans="1:2" x14ac:dyDescent="0.2">
      <c r="A2216" s="3" t="s">
        <v>5196</v>
      </c>
      <c r="B2216" s="6">
        <v>33771.25</v>
      </c>
    </row>
    <row r="2217" spans="1:2" x14ac:dyDescent="0.2">
      <c r="A2217" s="3" t="s">
        <v>5197</v>
      </c>
      <c r="B2217" s="6">
        <v>50031.519999999997</v>
      </c>
    </row>
    <row r="2218" spans="1:2" x14ac:dyDescent="0.2">
      <c r="A2218" s="3" t="s">
        <v>5199</v>
      </c>
      <c r="B2218" s="6">
        <v>100000</v>
      </c>
    </row>
    <row r="2219" spans="1:2" x14ac:dyDescent="0.2">
      <c r="A2219" s="3" t="s">
        <v>5993</v>
      </c>
      <c r="B2219" s="6">
        <v>10000</v>
      </c>
    </row>
    <row r="2220" spans="1:2" x14ac:dyDescent="0.2">
      <c r="A2220" s="2" t="s">
        <v>4035</v>
      </c>
      <c r="B2220" s="6">
        <v>1350000</v>
      </c>
    </row>
    <row r="2221" spans="1:2" x14ac:dyDescent="0.2">
      <c r="A2221" s="3" t="s">
        <v>5194</v>
      </c>
      <c r="B2221" s="6">
        <v>1000000</v>
      </c>
    </row>
    <row r="2222" spans="1:2" x14ac:dyDescent="0.2">
      <c r="A2222" s="3" t="s">
        <v>5198</v>
      </c>
      <c r="B2222" s="6">
        <v>350000</v>
      </c>
    </row>
    <row r="2223" spans="1:2" x14ac:dyDescent="0.2">
      <c r="A2223" s="2" t="s">
        <v>4036</v>
      </c>
      <c r="B2223" s="6">
        <v>27782383.389999997</v>
      </c>
    </row>
    <row r="2224" spans="1:2" x14ac:dyDescent="0.2">
      <c r="A2224" s="3" t="s">
        <v>21</v>
      </c>
      <c r="B2224" s="6">
        <v>236660</v>
      </c>
    </row>
    <row r="2225" spans="1:2" x14ac:dyDescent="0.2">
      <c r="A2225" s="3" t="s">
        <v>4390</v>
      </c>
      <c r="B2225" s="6">
        <v>5228772.1100000003</v>
      </c>
    </row>
    <row r="2226" spans="1:2" x14ac:dyDescent="0.2">
      <c r="A2226" s="3" t="s">
        <v>4428</v>
      </c>
      <c r="B2226" s="6">
        <v>687300.82</v>
      </c>
    </row>
    <row r="2227" spans="1:2" x14ac:dyDescent="0.2">
      <c r="A2227" s="3" t="s">
        <v>185</v>
      </c>
      <c r="B2227" s="6">
        <v>1262823.58</v>
      </c>
    </row>
    <row r="2228" spans="1:2" x14ac:dyDescent="0.2">
      <c r="A2228" s="3" t="s">
        <v>4583</v>
      </c>
      <c r="B2228" s="6">
        <v>89183.11</v>
      </c>
    </row>
    <row r="2229" spans="1:2" x14ac:dyDescent="0.2">
      <c r="A2229" s="3" t="s">
        <v>4693</v>
      </c>
      <c r="B2229" s="6">
        <v>199110.42</v>
      </c>
    </row>
    <row r="2230" spans="1:2" x14ac:dyDescent="0.2">
      <c r="A2230" s="3" t="s">
        <v>4827</v>
      </c>
      <c r="B2230" s="6">
        <v>311540.84999999998</v>
      </c>
    </row>
    <row r="2231" spans="1:2" x14ac:dyDescent="0.2">
      <c r="A2231" s="3" t="s">
        <v>5145</v>
      </c>
      <c r="B2231" s="6">
        <v>696415.26</v>
      </c>
    </row>
    <row r="2232" spans="1:2" x14ac:dyDescent="0.2">
      <c r="A2232" s="3" t="s">
        <v>1140</v>
      </c>
      <c r="B2232" s="6">
        <v>2999800</v>
      </c>
    </row>
    <row r="2233" spans="1:2" x14ac:dyDescent="0.2">
      <c r="A2233" s="3" t="s">
        <v>5202</v>
      </c>
      <c r="B2233" s="6">
        <v>444360</v>
      </c>
    </row>
    <row r="2234" spans="1:2" x14ac:dyDescent="0.2">
      <c r="A2234" s="3" t="s">
        <v>5214</v>
      </c>
      <c r="B2234" s="6">
        <v>1164826.26</v>
      </c>
    </row>
    <row r="2235" spans="1:2" x14ac:dyDescent="0.2">
      <c r="A2235" s="3" t="s">
        <v>1174</v>
      </c>
      <c r="B2235" s="6">
        <v>1081421.25</v>
      </c>
    </row>
    <row r="2236" spans="1:2" x14ac:dyDescent="0.2">
      <c r="A2236" s="3" t="s">
        <v>5841</v>
      </c>
      <c r="B2236" s="6">
        <v>1459223.69</v>
      </c>
    </row>
    <row r="2237" spans="1:2" x14ac:dyDescent="0.2">
      <c r="A2237" s="3" t="s">
        <v>5953</v>
      </c>
      <c r="B2237" s="6">
        <v>29985.9</v>
      </c>
    </row>
    <row r="2238" spans="1:2" x14ac:dyDescent="0.2">
      <c r="A2238" s="3" t="s">
        <v>5968</v>
      </c>
      <c r="B2238" s="6">
        <v>105000</v>
      </c>
    </row>
    <row r="2239" spans="1:2" x14ac:dyDescent="0.2">
      <c r="A2239" s="3" t="s">
        <v>5978</v>
      </c>
      <c r="B2239" s="6">
        <v>840432.51</v>
      </c>
    </row>
    <row r="2240" spans="1:2" x14ac:dyDescent="0.2">
      <c r="A2240" s="3" t="s">
        <v>6005</v>
      </c>
      <c r="B2240" s="6">
        <v>50000</v>
      </c>
    </row>
    <row r="2241" spans="1:2" x14ac:dyDescent="0.2">
      <c r="A2241" s="3" t="s">
        <v>2117</v>
      </c>
      <c r="B2241" s="6">
        <v>2046569.79</v>
      </c>
    </row>
    <row r="2242" spans="1:2" x14ac:dyDescent="0.2">
      <c r="A2242" s="3" t="s">
        <v>6185</v>
      </c>
      <c r="B2242" s="6">
        <v>164892.15</v>
      </c>
    </row>
    <row r="2243" spans="1:2" x14ac:dyDescent="0.2">
      <c r="A2243" s="3" t="s">
        <v>6238</v>
      </c>
      <c r="B2243" s="6">
        <v>18984</v>
      </c>
    </row>
    <row r="2244" spans="1:2" x14ac:dyDescent="0.2">
      <c r="A2244" s="3" t="s">
        <v>6259</v>
      </c>
      <c r="B2244" s="6">
        <v>170000</v>
      </c>
    </row>
    <row r="2245" spans="1:2" x14ac:dyDescent="0.2">
      <c r="A2245" s="3" t="s">
        <v>2345</v>
      </c>
      <c r="B2245" s="6">
        <v>619874.4</v>
      </c>
    </row>
    <row r="2246" spans="1:2" x14ac:dyDescent="0.2">
      <c r="A2246" s="3" t="s">
        <v>6388</v>
      </c>
      <c r="B2246" s="6">
        <v>210000</v>
      </c>
    </row>
    <row r="2247" spans="1:2" x14ac:dyDescent="0.2">
      <c r="A2247" s="3" t="s">
        <v>6474</v>
      </c>
      <c r="B2247" s="6">
        <v>181348.5</v>
      </c>
    </row>
    <row r="2248" spans="1:2" x14ac:dyDescent="0.2">
      <c r="A2248" s="3" t="s">
        <v>6817</v>
      </c>
      <c r="B2248" s="6">
        <v>830475</v>
      </c>
    </row>
    <row r="2249" spans="1:2" x14ac:dyDescent="0.2">
      <c r="A2249" s="3" t="s">
        <v>6890</v>
      </c>
      <c r="B2249" s="6">
        <v>27740.63</v>
      </c>
    </row>
    <row r="2250" spans="1:2" x14ac:dyDescent="0.2">
      <c r="A2250" s="3" t="s">
        <v>7105</v>
      </c>
      <c r="B2250" s="6">
        <v>40000</v>
      </c>
    </row>
    <row r="2251" spans="1:2" x14ac:dyDescent="0.2">
      <c r="A2251" s="3" t="s">
        <v>7106</v>
      </c>
      <c r="B2251" s="6">
        <v>250000</v>
      </c>
    </row>
    <row r="2252" spans="1:2" x14ac:dyDescent="0.2">
      <c r="A2252" s="3" t="s">
        <v>7108</v>
      </c>
      <c r="B2252" s="6">
        <v>160000</v>
      </c>
    </row>
    <row r="2253" spans="1:2" x14ac:dyDescent="0.2">
      <c r="A2253" s="3" t="s">
        <v>7109</v>
      </c>
      <c r="B2253" s="6">
        <v>1200000</v>
      </c>
    </row>
    <row r="2254" spans="1:2" x14ac:dyDescent="0.2">
      <c r="A2254" s="3" t="s">
        <v>7128</v>
      </c>
      <c r="B2254" s="6">
        <v>1089361.8200000003</v>
      </c>
    </row>
    <row r="2255" spans="1:2" x14ac:dyDescent="0.2">
      <c r="A2255" s="3" t="s">
        <v>7129</v>
      </c>
      <c r="B2255" s="6">
        <v>2697168.74</v>
      </c>
    </row>
    <row r="2256" spans="1:2" x14ac:dyDescent="0.2">
      <c r="A2256" s="3" t="s">
        <v>7152</v>
      </c>
      <c r="B2256" s="6">
        <v>382293.06</v>
      </c>
    </row>
    <row r="2257" spans="1:2" x14ac:dyDescent="0.2">
      <c r="A2257" s="3" t="s">
        <v>7295</v>
      </c>
      <c r="B2257" s="6">
        <v>806819.54</v>
      </c>
    </row>
    <row r="2258" spans="1:2" x14ac:dyDescent="0.2">
      <c r="A2258" s="2" t="s">
        <v>4037</v>
      </c>
      <c r="B2258" s="6">
        <v>25604581.93</v>
      </c>
    </row>
    <row r="2259" spans="1:2" x14ac:dyDescent="0.2">
      <c r="A2259" s="3" t="s">
        <v>269</v>
      </c>
      <c r="B2259" s="6">
        <v>62500</v>
      </c>
    </row>
    <row r="2260" spans="1:2" x14ac:dyDescent="0.2">
      <c r="A2260" s="3" t="s">
        <v>1031</v>
      </c>
      <c r="B2260" s="6">
        <v>114866.81</v>
      </c>
    </row>
    <row r="2261" spans="1:2" x14ac:dyDescent="0.2">
      <c r="A2261" s="3" t="s">
        <v>1083</v>
      </c>
      <c r="B2261" s="6">
        <v>43200</v>
      </c>
    </row>
    <row r="2262" spans="1:2" x14ac:dyDescent="0.2">
      <c r="A2262" s="3" t="s">
        <v>5119</v>
      </c>
      <c r="B2262" s="6">
        <v>126000</v>
      </c>
    </row>
    <row r="2263" spans="1:2" x14ac:dyDescent="0.2">
      <c r="A2263" s="3" t="s">
        <v>5129</v>
      </c>
      <c r="B2263" s="6">
        <v>580000</v>
      </c>
    </row>
    <row r="2264" spans="1:2" x14ac:dyDescent="0.2">
      <c r="A2264" s="3" t="s">
        <v>5138</v>
      </c>
      <c r="B2264" s="6">
        <v>343427.91000000003</v>
      </c>
    </row>
    <row r="2265" spans="1:2" x14ac:dyDescent="0.2">
      <c r="A2265" s="3" t="s">
        <v>5145</v>
      </c>
      <c r="B2265" s="6">
        <v>155061.70000000001</v>
      </c>
    </row>
    <row r="2266" spans="1:2" x14ac:dyDescent="0.2">
      <c r="A2266" s="3" t="s">
        <v>5208</v>
      </c>
      <c r="B2266" s="6">
        <v>4550000</v>
      </c>
    </row>
    <row r="2267" spans="1:2" x14ac:dyDescent="0.2">
      <c r="A2267" s="3" t="s">
        <v>5209</v>
      </c>
      <c r="B2267" s="6">
        <v>220000</v>
      </c>
    </row>
    <row r="2268" spans="1:2" x14ac:dyDescent="0.2">
      <c r="A2268" s="3" t="s">
        <v>5210</v>
      </c>
      <c r="B2268" s="6">
        <v>630000</v>
      </c>
    </row>
    <row r="2269" spans="1:2" x14ac:dyDescent="0.2">
      <c r="A2269" s="3" t="s">
        <v>6650</v>
      </c>
      <c r="B2269" s="6">
        <v>105000</v>
      </c>
    </row>
    <row r="2270" spans="1:2" x14ac:dyDescent="0.2">
      <c r="A2270" s="3" t="s">
        <v>6656</v>
      </c>
      <c r="B2270" s="6">
        <v>450000</v>
      </c>
    </row>
    <row r="2271" spans="1:2" x14ac:dyDescent="0.2">
      <c r="A2271" s="3" t="s">
        <v>6668</v>
      </c>
      <c r="B2271" s="6">
        <v>10922808</v>
      </c>
    </row>
    <row r="2272" spans="1:2" x14ac:dyDescent="0.2">
      <c r="A2272" s="3" t="s">
        <v>6671</v>
      </c>
      <c r="B2272" s="6">
        <v>1950000</v>
      </c>
    </row>
    <row r="2273" spans="1:2" x14ac:dyDescent="0.2">
      <c r="A2273" s="3" t="s">
        <v>6688</v>
      </c>
      <c r="B2273" s="6">
        <v>125000</v>
      </c>
    </row>
    <row r="2274" spans="1:2" x14ac:dyDescent="0.2">
      <c r="A2274" s="3" t="s">
        <v>3023</v>
      </c>
      <c r="B2274" s="6">
        <v>4451657.87</v>
      </c>
    </row>
    <row r="2275" spans="1:2" x14ac:dyDescent="0.2">
      <c r="A2275" s="3" t="s">
        <v>6732</v>
      </c>
      <c r="B2275" s="6">
        <v>133525</v>
      </c>
    </row>
    <row r="2276" spans="1:2" x14ac:dyDescent="0.2">
      <c r="A2276" s="3" t="s">
        <v>7234</v>
      </c>
      <c r="B2276" s="6">
        <v>641534.64000000013</v>
      </c>
    </row>
    <row r="2277" spans="1:2" x14ac:dyDescent="0.2">
      <c r="A2277" s="2" t="s">
        <v>4038</v>
      </c>
      <c r="B2277" s="6">
        <v>36621997.180000007</v>
      </c>
    </row>
    <row r="2278" spans="1:2" x14ac:dyDescent="0.2">
      <c r="A2278" s="3" t="s">
        <v>4400</v>
      </c>
      <c r="B2278" s="6">
        <v>135385</v>
      </c>
    </row>
    <row r="2279" spans="1:2" x14ac:dyDescent="0.2">
      <c r="A2279" s="3" t="s">
        <v>4465</v>
      </c>
      <c r="B2279" s="6">
        <v>357736.54</v>
      </c>
    </row>
    <row r="2280" spans="1:2" x14ac:dyDescent="0.2">
      <c r="A2280" s="3" t="s">
        <v>4658</v>
      </c>
      <c r="B2280" s="6">
        <v>238629.99</v>
      </c>
    </row>
    <row r="2281" spans="1:2" x14ac:dyDescent="0.2">
      <c r="A2281" s="3" t="s">
        <v>4718</v>
      </c>
      <c r="B2281" s="6">
        <v>1320000</v>
      </c>
    </row>
    <row r="2282" spans="1:2" x14ac:dyDescent="0.2">
      <c r="A2282" s="3" t="s">
        <v>4842</v>
      </c>
      <c r="B2282" s="6">
        <v>794344</v>
      </c>
    </row>
    <row r="2283" spans="1:2" x14ac:dyDescent="0.2">
      <c r="A2283" s="3" t="s">
        <v>4888</v>
      </c>
      <c r="B2283" s="6">
        <v>111820.43</v>
      </c>
    </row>
    <row r="2284" spans="1:2" x14ac:dyDescent="0.2">
      <c r="A2284" s="3" t="s">
        <v>5262</v>
      </c>
      <c r="B2284" s="6">
        <v>4173707.69</v>
      </c>
    </row>
    <row r="2285" spans="1:2" x14ac:dyDescent="0.2">
      <c r="A2285" s="3" t="s">
        <v>5293</v>
      </c>
      <c r="B2285" s="6">
        <v>11602608.369999999</v>
      </c>
    </row>
    <row r="2286" spans="1:2" x14ac:dyDescent="0.2">
      <c r="A2286" s="3" t="s">
        <v>5320</v>
      </c>
      <c r="B2286" s="6">
        <v>126060</v>
      </c>
    </row>
    <row r="2287" spans="1:2" x14ac:dyDescent="0.2">
      <c r="A2287" s="3" t="s">
        <v>5334</v>
      </c>
      <c r="B2287" s="6">
        <v>3511638.7</v>
      </c>
    </row>
    <row r="2288" spans="1:2" x14ac:dyDescent="0.2">
      <c r="A2288" s="3" t="s">
        <v>5336</v>
      </c>
      <c r="B2288" s="6">
        <v>810534.49</v>
      </c>
    </row>
    <row r="2289" spans="1:2" x14ac:dyDescent="0.2">
      <c r="A2289" s="3" t="s">
        <v>5383</v>
      </c>
      <c r="B2289" s="6">
        <v>152000</v>
      </c>
    </row>
    <row r="2290" spans="1:2" x14ac:dyDescent="0.2">
      <c r="A2290" s="3" t="s">
        <v>5473</v>
      </c>
      <c r="B2290" s="6">
        <v>123209.94</v>
      </c>
    </row>
    <row r="2291" spans="1:2" x14ac:dyDescent="0.2">
      <c r="A2291" s="3" t="s">
        <v>5527</v>
      </c>
      <c r="B2291" s="6">
        <v>350641.45999999996</v>
      </c>
    </row>
    <row r="2292" spans="1:2" x14ac:dyDescent="0.2">
      <c r="A2292" s="3" t="s">
        <v>5630</v>
      </c>
      <c r="B2292" s="6">
        <v>298200</v>
      </c>
    </row>
    <row r="2293" spans="1:2" x14ac:dyDescent="0.2">
      <c r="A2293" s="3" t="s">
        <v>6025</v>
      </c>
      <c r="B2293" s="6">
        <v>177940.8</v>
      </c>
    </row>
    <row r="2294" spans="1:2" x14ac:dyDescent="0.2">
      <c r="A2294" s="3" t="s">
        <v>6132</v>
      </c>
      <c r="B2294" s="6">
        <v>468249.89999999997</v>
      </c>
    </row>
    <row r="2295" spans="1:2" x14ac:dyDescent="0.2">
      <c r="A2295" s="3" t="s">
        <v>6323</v>
      </c>
      <c r="B2295" s="6">
        <v>209705.2</v>
      </c>
    </row>
    <row r="2296" spans="1:2" x14ac:dyDescent="0.2">
      <c r="A2296" s="3" t="s">
        <v>6329</v>
      </c>
      <c r="B2296" s="6">
        <v>143420</v>
      </c>
    </row>
    <row r="2297" spans="1:2" x14ac:dyDescent="0.2">
      <c r="A2297" s="3" t="s">
        <v>6410</v>
      </c>
      <c r="B2297" s="6">
        <v>427128.58</v>
      </c>
    </row>
    <row r="2298" spans="1:2" x14ac:dyDescent="0.2">
      <c r="A2298" s="3" t="s">
        <v>6488</v>
      </c>
      <c r="B2298" s="6">
        <v>3318298.3000000003</v>
      </c>
    </row>
    <row r="2299" spans="1:2" x14ac:dyDescent="0.2">
      <c r="A2299" s="3" t="s">
        <v>6524</v>
      </c>
      <c r="B2299" s="6">
        <v>2995454.08</v>
      </c>
    </row>
    <row r="2300" spans="1:2" x14ac:dyDescent="0.2">
      <c r="A2300" s="3" t="s">
        <v>6538</v>
      </c>
      <c r="B2300" s="6">
        <v>809171.76</v>
      </c>
    </row>
    <row r="2301" spans="1:2" x14ac:dyDescent="0.2">
      <c r="A2301" s="3" t="s">
        <v>6552</v>
      </c>
      <c r="B2301" s="6">
        <v>1120000</v>
      </c>
    </row>
    <row r="2302" spans="1:2" x14ac:dyDescent="0.2">
      <c r="A2302" s="3" t="s">
        <v>6593</v>
      </c>
      <c r="B2302" s="6">
        <v>721083</v>
      </c>
    </row>
    <row r="2303" spans="1:2" x14ac:dyDescent="0.2">
      <c r="A2303" s="3" t="s">
        <v>7208</v>
      </c>
      <c r="B2303" s="6">
        <v>2110509.4299999997</v>
      </c>
    </row>
    <row r="2304" spans="1:2" x14ac:dyDescent="0.2">
      <c r="A2304" s="3" t="s">
        <v>7234</v>
      </c>
      <c r="B2304" s="6">
        <v>14519.52</v>
      </c>
    </row>
    <row r="2305" spans="1:2" x14ac:dyDescent="0.2">
      <c r="A2305" s="2" t="s">
        <v>4039</v>
      </c>
      <c r="B2305" s="6">
        <v>3911784.99</v>
      </c>
    </row>
    <row r="2306" spans="1:2" x14ac:dyDescent="0.2">
      <c r="A2306" s="3" t="s">
        <v>5026</v>
      </c>
      <c r="B2306" s="6">
        <v>1417000</v>
      </c>
    </row>
    <row r="2307" spans="1:2" x14ac:dyDescent="0.2">
      <c r="A2307" s="3" t="s">
        <v>5134</v>
      </c>
      <c r="B2307" s="6">
        <v>500000</v>
      </c>
    </row>
    <row r="2308" spans="1:2" x14ac:dyDescent="0.2">
      <c r="A2308" s="3" t="s">
        <v>6242</v>
      </c>
      <c r="B2308" s="6">
        <v>1150000</v>
      </c>
    </row>
    <row r="2309" spans="1:2" x14ac:dyDescent="0.2">
      <c r="A2309" s="3" t="s">
        <v>6446</v>
      </c>
      <c r="B2309" s="6">
        <v>300000</v>
      </c>
    </row>
    <row r="2310" spans="1:2" x14ac:dyDescent="0.2">
      <c r="A2310" s="3" t="s">
        <v>3522</v>
      </c>
      <c r="B2310" s="6">
        <v>544784.99</v>
      </c>
    </row>
    <row r="2311" spans="1:2" x14ac:dyDescent="0.2">
      <c r="A2311" s="2" t="s">
        <v>4040</v>
      </c>
      <c r="B2311" s="6">
        <v>18234494.629999999</v>
      </c>
    </row>
    <row r="2312" spans="1:2" x14ac:dyDescent="0.2">
      <c r="A2312" s="3" t="s">
        <v>5132</v>
      </c>
      <c r="B2312" s="6">
        <v>829855.15999999992</v>
      </c>
    </row>
    <row r="2313" spans="1:2" x14ac:dyDescent="0.2">
      <c r="A2313" s="3" t="s">
        <v>5222</v>
      </c>
      <c r="B2313" s="6">
        <v>249979.93</v>
      </c>
    </row>
    <row r="2314" spans="1:2" x14ac:dyDescent="0.2">
      <c r="A2314" s="3" t="s">
        <v>5234</v>
      </c>
      <c r="B2314" s="6">
        <v>692842.52</v>
      </c>
    </row>
    <row r="2315" spans="1:2" x14ac:dyDescent="0.2">
      <c r="A2315" s="3" t="s">
        <v>5236</v>
      </c>
      <c r="B2315" s="6">
        <v>1748834.1500000001</v>
      </c>
    </row>
    <row r="2316" spans="1:2" x14ac:dyDescent="0.2">
      <c r="A2316" s="3" t="s">
        <v>5238</v>
      </c>
      <c r="B2316" s="6">
        <v>3348274.08</v>
      </c>
    </row>
    <row r="2317" spans="1:2" x14ac:dyDescent="0.2">
      <c r="A2317" s="3" t="s">
        <v>5325</v>
      </c>
      <c r="B2317" s="6">
        <v>469879.99</v>
      </c>
    </row>
    <row r="2318" spans="1:2" x14ac:dyDescent="0.2">
      <c r="A2318" s="3" t="s">
        <v>1320</v>
      </c>
      <c r="B2318" s="6">
        <v>45900</v>
      </c>
    </row>
    <row r="2319" spans="1:2" x14ac:dyDescent="0.2">
      <c r="A2319" s="3" t="s">
        <v>5352</v>
      </c>
      <c r="B2319" s="6">
        <v>1385113.51</v>
      </c>
    </row>
    <row r="2320" spans="1:2" x14ac:dyDescent="0.2">
      <c r="A2320" s="3" t="s">
        <v>5387</v>
      </c>
      <c r="B2320" s="6">
        <v>4529397.04</v>
      </c>
    </row>
    <row r="2321" spans="1:2" x14ac:dyDescent="0.2">
      <c r="A2321" s="3" t="s">
        <v>5388</v>
      </c>
      <c r="B2321" s="6">
        <v>116550.01999999999</v>
      </c>
    </row>
    <row r="2322" spans="1:2" x14ac:dyDescent="0.2">
      <c r="A2322" s="3" t="s">
        <v>5750</v>
      </c>
      <c r="B2322" s="6">
        <v>308780.52</v>
      </c>
    </row>
    <row r="2323" spans="1:2" x14ac:dyDescent="0.2">
      <c r="A2323" s="3" t="s">
        <v>5853</v>
      </c>
      <c r="B2323" s="6">
        <v>590711.88</v>
      </c>
    </row>
    <row r="2324" spans="1:2" x14ac:dyDescent="0.2">
      <c r="A2324" s="3" t="s">
        <v>5933</v>
      </c>
      <c r="B2324" s="6">
        <v>548558.62</v>
      </c>
    </row>
    <row r="2325" spans="1:2" x14ac:dyDescent="0.2">
      <c r="A2325" s="3" t="s">
        <v>6019</v>
      </c>
      <c r="B2325" s="6">
        <v>399599.91</v>
      </c>
    </row>
    <row r="2326" spans="1:2" x14ac:dyDescent="0.2">
      <c r="A2326" s="3" t="s">
        <v>6340</v>
      </c>
      <c r="B2326" s="6">
        <v>596266.72</v>
      </c>
    </row>
    <row r="2327" spans="1:2" x14ac:dyDescent="0.2">
      <c r="A2327" s="3" t="s">
        <v>6434</v>
      </c>
      <c r="B2327" s="6">
        <v>519914.13</v>
      </c>
    </row>
    <row r="2328" spans="1:2" x14ac:dyDescent="0.2">
      <c r="A2328" s="3" t="s">
        <v>6446</v>
      </c>
      <c r="B2328" s="6">
        <v>477854.2</v>
      </c>
    </row>
    <row r="2329" spans="1:2" x14ac:dyDescent="0.2">
      <c r="A2329" s="3" t="s">
        <v>6494</v>
      </c>
      <c r="B2329" s="6">
        <v>695440.01</v>
      </c>
    </row>
    <row r="2330" spans="1:2" x14ac:dyDescent="0.2">
      <c r="A2330" s="3" t="s">
        <v>6593</v>
      </c>
      <c r="B2330" s="6">
        <v>598257.25</v>
      </c>
    </row>
    <row r="2331" spans="1:2" x14ac:dyDescent="0.2">
      <c r="A2331" s="3" t="s">
        <v>7234</v>
      </c>
      <c r="B2331" s="6">
        <v>82484.989999999991</v>
      </c>
    </row>
    <row r="2332" spans="1:2" x14ac:dyDescent="0.2">
      <c r="A2332" s="2" t="s">
        <v>4041</v>
      </c>
      <c r="B2332" s="6">
        <v>720000</v>
      </c>
    </row>
    <row r="2333" spans="1:2" x14ac:dyDescent="0.2">
      <c r="A2333" s="3" t="s">
        <v>2975</v>
      </c>
      <c r="B2333" s="6">
        <v>720000</v>
      </c>
    </row>
    <row r="2334" spans="1:2" x14ac:dyDescent="0.2">
      <c r="A2334" s="2" t="s">
        <v>4042</v>
      </c>
      <c r="B2334" s="6">
        <v>12470000</v>
      </c>
    </row>
    <row r="2335" spans="1:2" x14ac:dyDescent="0.2">
      <c r="A2335" s="3" t="s">
        <v>5252</v>
      </c>
      <c r="B2335" s="6">
        <v>1540000</v>
      </c>
    </row>
    <row r="2336" spans="1:2" x14ac:dyDescent="0.2">
      <c r="A2336" s="3" t="s">
        <v>5253</v>
      </c>
      <c r="B2336" s="6">
        <v>2590000</v>
      </c>
    </row>
    <row r="2337" spans="1:2" x14ac:dyDescent="0.2">
      <c r="A2337" s="3" t="s">
        <v>5964</v>
      </c>
      <c r="B2337" s="6">
        <v>3340000</v>
      </c>
    </row>
    <row r="2338" spans="1:2" x14ac:dyDescent="0.2">
      <c r="A2338" s="3" t="s">
        <v>6582</v>
      </c>
      <c r="B2338" s="6">
        <v>2000000</v>
      </c>
    </row>
    <row r="2339" spans="1:2" x14ac:dyDescent="0.2">
      <c r="A2339" s="3" t="s">
        <v>7157</v>
      </c>
      <c r="B2339" s="6">
        <v>3000000</v>
      </c>
    </row>
    <row r="2340" spans="1:2" x14ac:dyDescent="0.2">
      <c r="A2340" s="2" t="s">
        <v>4045</v>
      </c>
      <c r="B2340" s="6">
        <v>20459827.229999997</v>
      </c>
    </row>
    <row r="2341" spans="1:2" x14ac:dyDescent="0.2">
      <c r="A2341" s="3" t="s">
        <v>4798</v>
      </c>
      <c r="B2341" s="6">
        <v>275000</v>
      </c>
    </row>
    <row r="2342" spans="1:2" x14ac:dyDescent="0.2">
      <c r="A2342" s="3" t="s">
        <v>4842</v>
      </c>
      <c r="B2342" s="6">
        <v>251748</v>
      </c>
    </row>
    <row r="2343" spans="1:2" x14ac:dyDescent="0.2">
      <c r="A2343" s="3" t="s">
        <v>5175</v>
      </c>
      <c r="B2343" s="6">
        <v>100000</v>
      </c>
    </row>
    <row r="2344" spans="1:2" x14ac:dyDescent="0.2">
      <c r="A2344" s="3" t="s">
        <v>5230</v>
      </c>
      <c r="B2344" s="6">
        <v>3000000</v>
      </c>
    </row>
    <row r="2345" spans="1:2" x14ac:dyDescent="0.2">
      <c r="A2345" s="3" t="s">
        <v>5275</v>
      </c>
      <c r="B2345" s="6">
        <v>222214.8</v>
      </c>
    </row>
    <row r="2346" spans="1:2" x14ac:dyDescent="0.2">
      <c r="A2346" s="3" t="s">
        <v>5276</v>
      </c>
      <c r="B2346" s="6">
        <v>1750000</v>
      </c>
    </row>
    <row r="2347" spans="1:2" x14ac:dyDescent="0.2">
      <c r="A2347" s="3" t="s">
        <v>5277</v>
      </c>
      <c r="B2347" s="6">
        <v>481554.96</v>
      </c>
    </row>
    <row r="2348" spans="1:2" x14ac:dyDescent="0.2">
      <c r="A2348" s="3" t="s">
        <v>5278</v>
      </c>
      <c r="B2348" s="6">
        <v>9400000</v>
      </c>
    </row>
    <row r="2349" spans="1:2" x14ac:dyDescent="0.2">
      <c r="A2349" s="3" t="s">
        <v>5284</v>
      </c>
      <c r="B2349" s="6">
        <v>140000</v>
      </c>
    </row>
    <row r="2350" spans="1:2" x14ac:dyDescent="0.2">
      <c r="A2350" s="3" t="s">
        <v>5355</v>
      </c>
      <c r="B2350" s="6">
        <v>1001062.6000000001</v>
      </c>
    </row>
    <row r="2351" spans="1:2" x14ac:dyDescent="0.2">
      <c r="A2351" s="3" t="s">
        <v>5432</v>
      </c>
      <c r="B2351" s="6">
        <v>1027844.74</v>
      </c>
    </row>
    <row r="2352" spans="1:2" x14ac:dyDescent="0.2">
      <c r="A2352" s="3" t="s">
        <v>5530</v>
      </c>
      <c r="B2352" s="6">
        <v>137496.1</v>
      </c>
    </row>
    <row r="2353" spans="1:2" x14ac:dyDescent="0.2">
      <c r="A2353" s="3" t="s">
        <v>5756</v>
      </c>
      <c r="B2353" s="6">
        <v>70000</v>
      </c>
    </row>
    <row r="2354" spans="1:2" x14ac:dyDescent="0.2">
      <c r="A2354" s="3" t="s">
        <v>5882</v>
      </c>
      <c r="B2354" s="6">
        <v>1070000</v>
      </c>
    </row>
    <row r="2355" spans="1:2" x14ac:dyDescent="0.2">
      <c r="A2355" s="3" t="s">
        <v>6009</v>
      </c>
      <c r="B2355" s="6">
        <v>1072647.46</v>
      </c>
    </row>
    <row r="2356" spans="1:2" x14ac:dyDescent="0.2">
      <c r="A2356" s="3" t="s">
        <v>6202</v>
      </c>
      <c r="B2356" s="6">
        <v>263149.83999999997</v>
      </c>
    </row>
    <row r="2357" spans="1:2" x14ac:dyDescent="0.2">
      <c r="A2357" s="3" t="s">
        <v>6322</v>
      </c>
      <c r="B2357" s="6">
        <v>37000</v>
      </c>
    </row>
    <row r="2358" spans="1:2" x14ac:dyDescent="0.2">
      <c r="A2358" s="3" t="s">
        <v>7050</v>
      </c>
      <c r="B2358" s="6">
        <v>75031.16</v>
      </c>
    </row>
    <row r="2359" spans="1:2" x14ac:dyDescent="0.2">
      <c r="A2359" s="3" t="s">
        <v>7234</v>
      </c>
      <c r="B2359" s="6">
        <v>85077.57</v>
      </c>
    </row>
    <row r="2360" spans="1:2" x14ac:dyDescent="0.2">
      <c r="A2360" s="2" t="s">
        <v>4046</v>
      </c>
      <c r="B2360" s="6">
        <v>72480528.239999995</v>
      </c>
    </row>
    <row r="2361" spans="1:2" x14ac:dyDescent="0.2">
      <c r="A2361" s="3" t="s">
        <v>4643</v>
      </c>
      <c r="B2361" s="6">
        <v>5000000</v>
      </c>
    </row>
    <row r="2362" spans="1:2" x14ac:dyDescent="0.2">
      <c r="A2362" s="3" t="s">
        <v>5230</v>
      </c>
      <c r="B2362" s="6">
        <v>1000000</v>
      </c>
    </row>
    <row r="2363" spans="1:2" x14ac:dyDescent="0.2">
      <c r="A2363" s="3" t="s">
        <v>5264</v>
      </c>
      <c r="B2363" s="6">
        <v>700000</v>
      </c>
    </row>
    <row r="2364" spans="1:2" x14ac:dyDescent="0.2">
      <c r="A2364" s="3" t="s">
        <v>5272</v>
      </c>
      <c r="B2364" s="6">
        <v>2400000</v>
      </c>
    </row>
    <row r="2365" spans="1:2" x14ac:dyDescent="0.2">
      <c r="A2365" s="3" t="s">
        <v>5278</v>
      </c>
      <c r="B2365" s="6">
        <v>16400000</v>
      </c>
    </row>
    <row r="2366" spans="1:2" x14ac:dyDescent="0.2">
      <c r="A2366" s="3" t="s">
        <v>5279</v>
      </c>
      <c r="B2366" s="6">
        <v>13400000</v>
      </c>
    </row>
    <row r="2367" spans="1:2" x14ac:dyDescent="0.2">
      <c r="A2367" s="3" t="s">
        <v>5284</v>
      </c>
      <c r="B2367" s="6">
        <v>100000</v>
      </c>
    </row>
    <row r="2368" spans="1:2" x14ac:dyDescent="0.2">
      <c r="A2368" s="3" t="s">
        <v>1371</v>
      </c>
      <c r="B2368" s="6">
        <v>400000</v>
      </c>
    </row>
    <row r="2369" spans="1:2" x14ac:dyDescent="0.2">
      <c r="A2369" s="3" t="s">
        <v>5756</v>
      </c>
      <c r="B2369" s="6">
        <v>50000</v>
      </c>
    </row>
    <row r="2370" spans="1:2" x14ac:dyDescent="0.2">
      <c r="A2370" s="3" t="s">
        <v>6300</v>
      </c>
      <c r="B2370" s="6">
        <v>32000000</v>
      </c>
    </row>
    <row r="2371" spans="1:2" x14ac:dyDescent="0.2">
      <c r="A2371" s="3" t="s">
        <v>2586</v>
      </c>
      <c r="B2371" s="6">
        <v>50000</v>
      </c>
    </row>
    <row r="2372" spans="1:2" x14ac:dyDescent="0.2">
      <c r="A2372" s="3" t="s">
        <v>6492</v>
      </c>
      <c r="B2372" s="6">
        <v>18704.66</v>
      </c>
    </row>
    <row r="2373" spans="1:2" x14ac:dyDescent="0.2">
      <c r="A2373" s="3" t="s">
        <v>7050</v>
      </c>
      <c r="B2373" s="6">
        <v>750000</v>
      </c>
    </row>
    <row r="2374" spans="1:2" x14ac:dyDescent="0.2">
      <c r="A2374" s="3" t="s">
        <v>7234</v>
      </c>
      <c r="B2374" s="6">
        <v>211823.58</v>
      </c>
    </row>
    <row r="2375" spans="1:2" x14ac:dyDescent="0.2">
      <c r="A2375" s="2" t="s">
        <v>4047</v>
      </c>
      <c r="B2375" s="6">
        <v>46660408.690000005</v>
      </c>
    </row>
    <row r="2376" spans="1:2" x14ac:dyDescent="0.2">
      <c r="A2376" s="3" t="s">
        <v>5227</v>
      </c>
      <c r="B2376" s="6">
        <v>68291.89</v>
      </c>
    </row>
    <row r="2377" spans="1:2" x14ac:dyDescent="0.2">
      <c r="A2377" s="3" t="s">
        <v>1203</v>
      </c>
      <c r="B2377" s="6">
        <v>251155.25</v>
      </c>
    </row>
    <row r="2378" spans="1:2" x14ac:dyDescent="0.2">
      <c r="A2378" s="3" t="s">
        <v>5268</v>
      </c>
      <c r="B2378" s="6">
        <v>7992616.7999999998</v>
      </c>
    </row>
    <row r="2379" spans="1:2" x14ac:dyDescent="0.2">
      <c r="A2379" s="3" t="s">
        <v>5269</v>
      </c>
      <c r="B2379" s="6">
        <v>500000</v>
      </c>
    </row>
    <row r="2380" spans="1:2" x14ac:dyDescent="0.2">
      <c r="A2380" s="3" t="s">
        <v>5278</v>
      </c>
      <c r="B2380" s="6">
        <v>23509482.420000002</v>
      </c>
    </row>
    <row r="2381" spans="1:2" x14ac:dyDescent="0.2">
      <c r="A2381" s="3" t="s">
        <v>5279</v>
      </c>
      <c r="B2381" s="6">
        <v>10208750</v>
      </c>
    </row>
    <row r="2382" spans="1:2" x14ac:dyDescent="0.2">
      <c r="A2382" s="3" t="s">
        <v>5280</v>
      </c>
      <c r="B2382" s="6">
        <v>200000</v>
      </c>
    </row>
    <row r="2383" spans="1:2" x14ac:dyDescent="0.2">
      <c r="A2383" s="3" t="s">
        <v>5882</v>
      </c>
      <c r="B2383" s="6">
        <v>2500000</v>
      </c>
    </row>
    <row r="2384" spans="1:2" x14ac:dyDescent="0.2">
      <c r="A2384" s="3" t="s">
        <v>6129</v>
      </c>
      <c r="B2384" s="6">
        <v>1424082.33</v>
      </c>
    </row>
    <row r="2385" spans="1:2" x14ac:dyDescent="0.2">
      <c r="A2385" s="3" t="s">
        <v>7234</v>
      </c>
      <c r="B2385" s="6">
        <v>6030</v>
      </c>
    </row>
    <row r="2386" spans="1:2" x14ac:dyDescent="0.2">
      <c r="A2386" s="2" t="s">
        <v>4048</v>
      </c>
      <c r="B2386" s="6">
        <v>112088047.54999998</v>
      </c>
    </row>
    <row r="2387" spans="1:2" x14ac:dyDescent="0.2">
      <c r="A2387" s="3" t="s">
        <v>4560</v>
      </c>
      <c r="B2387" s="6">
        <v>147037.01</v>
      </c>
    </row>
    <row r="2388" spans="1:2" x14ac:dyDescent="0.2">
      <c r="A2388" s="3" t="s">
        <v>4643</v>
      </c>
      <c r="B2388" s="6">
        <v>15679415.710000001</v>
      </c>
    </row>
    <row r="2389" spans="1:2" x14ac:dyDescent="0.2">
      <c r="A2389" s="3" t="s">
        <v>5227</v>
      </c>
      <c r="B2389" s="6">
        <v>14945</v>
      </c>
    </row>
    <row r="2390" spans="1:2" x14ac:dyDescent="0.2">
      <c r="A2390" s="3" t="s">
        <v>5254</v>
      </c>
      <c r="B2390" s="6">
        <v>8000000</v>
      </c>
    </row>
    <row r="2391" spans="1:2" x14ac:dyDescent="0.2">
      <c r="A2391" s="3" t="s">
        <v>5259</v>
      </c>
      <c r="B2391" s="6">
        <v>200000</v>
      </c>
    </row>
    <row r="2392" spans="1:2" x14ac:dyDescent="0.2">
      <c r="A2392" s="3" t="s">
        <v>1196</v>
      </c>
      <c r="B2392" s="6">
        <v>260670</v>
      </c>
    </row>
    <row r="2393" spans="1:2" x14ac:dyDescent="0.2">
      <c r="A2393" s="3" t="s">
        <v>5272</v>
      </c>
      <c r="B2393" s="6">
        <v>3828210.57</v>
      </c>
    </row>
    <row r="2394" spans="1:2" x14ac:dyDescent="0.2">
      <c r="A2394" s="3" t="s">
        <v>5281</v>
      </c>
      <c r="B2394" s="6">
        <v>17689266.649999999</v>
      </c>
    </row>
    <row r="2395" spans="1:2" x14ac:dyDescent="0.2">
      <c r="A2395" s="3" t="s">
        <v>5346</v>
      </c>
      <c r="B2395" s="6">
        <v>15600000</v>
      </c>
    </row>
    <row r="2396" spans="1:2" x14ac:dyDescent="0.2">
      <c r="A2396" s="3" t="s">
        <v>5353</v>
      </c>
      <c r="B2396" s="6">
        <v>24499.99</v>
      </c>
    </row>
    <row r="2397" spans="1:2" x14ac:dyDescent="0.2">
      <c r="A2397" s="3" t="s">
        <v>1371</v>
      </c>
      <c r="B2397" s="6">
        <v>2096789.46</v>
      </c>
    </row>
    <row r="2398" spans="1:2" x14ac:dyDescent="0.2">
      <c r="A2398" s="3" t="s">
        <v>5414</v>
      </c>
      <c r="B2398" s="6">
        <v>1300000</v>
      </c>
    </row>
    <row r="2399" spans="1:2" x14ac:dyDescent="0.2">
      <c r="A2399" s="3" t="s">
        <v>5431</v>
      </c>
      <c r="B2399" s="6">
        <v>290428</v>
      </c>
    </row>
    <row r="2400" spans="1:2" x14ac:dyDescent="0.2">
      <c r="A2400" s="3" t="s">
        <v>5756</v>
      </c>
      <c r="B2400" s="6">
        <v>172668.47999999998</v>
      </c>
    </row>
    <row r="2401" spans="1:2" x14ac:dyDescent="0.2">
      <c r="A2401" s="3" t="s">
        <v>6009</v>
      </c>
      <c r="B2401" s="6">
        <v>2100000</v>
      </c>
    </row>
    <row r="2402" spans="1:2" x14ac:dyDescent="0.2">
      <c r="A2402" s="3" t="s">
        <v>6114</v>
      </c>
      <c r="B2402" s="6">
        <v>4500000</v>
      </c>
    </row>
    <row r="2403" spans="1:2" x14ac:dyDescent="0.2">
      <c r="A2403" s="3" t="s">
        <v>6300</v>
      </c>
      <c r="B2403" s="6">
        <v>39600784.210000001</v>
      </c>
    </row>
    <row r="2404" spans="1:2" x14ac:dyDescent="0.2">
      <c r="A2404" s="3" t="s">
        <v>7041</v>
      </c>
      <c r="B2404" s="6">
        <v>238980</v>
      </c>
    </row>
    <row r="2405" spans="1:2" x14ac:dyDescent="0.2">
      <c r="A2405" s="3" t="s">
        <v>7234</v>
      </c>
      <c r="B2405" s="6">
        <v>344352.47000000003</v>
      </c>
    </row>
    <row r="2406" spans="1:2" x14ac:dyDescent="0.2">
      <c r="A2406" s="2" t="s">
        <v>4049</v>
      </c>
      <c r="B2406" s="6">
        <v>140790.68</v>
      </c>
    </row>
    <row r="2407" spans="1:2" x14ac:dyDescent="0.2">
      <c r="A2407" s="3" t="s">
        <v>5261</v>
      </c>
      <c r="B2407" s="6">
        <v>39931.019999999997</v>
      </c>
    </row>
    <row r="2408" spans="1:2" x14ac:dyDescent="0.2">
      <c r="A2408" s="3" t="s">
        <v>2272</v>
      </c>
      <c r="B2408" s="6">
        <v>2831.26</v>
      </c>
    </row>
    <row r="2409" spans="1:2" x14ac:dyDescent="0.2">
      <c r="A2409" s="3" t="s">
        <v>2586</v>
      </c>
      <c r="B2409" s="6">
        <v>4028.4</v>
      </c>
    </row>
    <row r="2410" spans="1:2" x14ac:dyDescent="0.2">
      <c r="A2410" s="3" t="s">
        <v>7049</v>
      </c>
      <c r="B2410" s="6">
        <v>94000</v>
      </c>
    </row>
    <row r="2411" spans="1:2" x14ac:dyDescent="0.2">
      <c r="A2411" s="2" t="s">
        <v>4050</v>
      </c>
      <c r="B2411" s="6">
        <v>6331729.0499999998</v>
      </c>
    </row>
    <row r="2412" spans="1:2" x14ac:dyDescent="0.2">
      <c r="A2412" s="3" t="s">
        <v>5231</v>
      </c>
      <c r="B2412" s="6">
        <v>220000</v>
      </c>
    </row>
    <row r="2413" spans="1:2" x14ac:dyDescent="0.2">
      <c r="A2413" s="3" t="s">
        <v>5256</v>
      </c>
      <c r="B2413" s="6">
        <v>522000</v>
      </c>
    </row>
    <row r="2414" spans="1:2" x14ac:dyDescent="0.2">
      <c r="A2414" s="3" t="s">
        <v>1188</v>
      </c>
      <c r="B2414" s="6">
        <v>88172.03</v>
      </c>
    </row>
    <row r="2415" spans="1:2" x14ac:dyDescent="0.2">
      <c r="A2415" s="3" t="s">
        <v>5265</v>
      </c>
      <c r="B2415" s="6">
        <v>1000000</v>
      </c>
    </row>
    <row r="2416" spans="1:2" x14ac:dyDescent="0.2">
      <c r="A2416" s="3" t="s">
        <v>5286</v>
      </c>
      <c r="B2416" s="6">
        <v>600000</v>
      </c>
    </row>
    <row r="2417" spans="1:2" x14ac:dyDescent="0.2">
      <c r="A2417" s="3" t="s">
        <v>5337</v>
      </c>
      <c r="B2417" s="6">
        <v>50000</v>
      </c>
    </row>
    <row r="2418" spans="1:2" x14ac:dyDescent="0.2">
      <c r="A2418" s="3" t="s">
        <v>5355</v>
      </c>
      <c r="B2418" s="6">
        <v>500000</v>
      </c>
    </row>
    <row r="2419" spans="1:2" x14ac:dyDescent="0.2">
      <c r="A2419" s="3" t="s">
        <v>5433</v>
      </c>
      <c r="B2419" s="6">
        <v>100000</v>
      </c>
    </row>
    <row r="2420" spans="1:2" x14ac:dyDescent="0.2">
      <c r="A2420" s="3" t="s">
        <v>5795</v>
      </c>
      <c r="B2420" s="6">
        <v>1709.03</v>
      </c>
    </row>
    <row r="2421" spans="1:2" x14ac:dyDescent="0.2">
      <c r="A2421" s="3" t="s">
        <v>5819</v>
      </c>
      <c r="B2421" s="6">
        <v>3000000</v>
      </c>
    </row>
    <row r="2422" spans="1:2" x14ac:dyDescent="0.2">
      <c r="A2422" s="3" t="s">
        <v>6387</v>
      </c>
      <c r="B2422" s="6">
        <v>50000</v>
      </c>
    </row>
    <row r="2423" spans="1:2" x14ac:dyDescent="0.2">
      <c r="A2423" s="3" t="s">
        <v>7234</v>
      </c>
      <c r="B2423" s="6">
        <v>199847.99000000002</v>
      </c>
    </row>
    <row r="2424" spans="1:2" x14ac:dyDescent="0.2">
      <c r="A2424" s="2" t="s">
        <v>4051</v>
      </c>
      <c r="B2424" s="6">
        <v>12460571.340000002</v>
      </c>
    </row>
    <row r="2425" spans="1:2" x14ac:dyDescent="0.2">
      <c r="A2425" s="3" t="s">
        <v>5255</v>
      </c>
      <c r="B2425" s="6">
        <v>2038591.83</v>
      </c>
    </row>
    <row r="2426" spans="1:2" x14ac:dyDescent="0.2">
      <c r="A2426" s="3" t="s">
        <v>5257</v>
      </c>
      <c r="B2426" s="6">
        <v>28808.22</v>
      </c>
    </row>
    <row r="2427" spans="1:2" x14ac:dyDescent="0.2">
      <c r="A2427" s="3" t="s">
        <v>5267</v>
      </c>
      <c r="B2427" s="6">
        <v>798443.99</v>
      </c>
    </row>
    <row r="2428" spans="1:2" x14ac:dyDescent="0.2">
      <c r="A2428" s="3" t="s">
        <v>5273</v>
      </c>
      <c r="B2428" s="6">
        <v>182760.22999999998</v>
      </c>
    </row>
    <row r="2429" spans="1:2" x14ac:dyDescent="0.2">
      <c r="A2429" s="3" t="s">
        <v>5313</v>
      </c>
      <c r="B2429" s="6">
        <v>558343.49</v>
      </c>
    </row>
    <row r="2430" spans="1:2" x14ac:dyDescent="0.2">
      <c r="A2430" s="3" t="s">
        <v>5344</v>
      </c>
      <c r="B2430" s="6">
        <v>3475512.9300000006</v>
      </c>
    </row>
    <row r="2431" spans="1:2" x14ac:dyDescent="0.2">
      <c r="A2431" s="3" t="s">
        <v>5698</v>
      </c>
      <c r="B2431" s="6">
        <v>1002108.89</v>
      </c>
    </row>
    <row r="2432" spans="1:2" x14ac:dyDescent="0.2">
      <c r="A2432" s="3" t="s">
        <v>6129</v>
      </c>
      <c r="B2432" s="6">
        <v>2011321.33</v>
      </c>
    </row>
    <row r="2433" spans="1:2" x14ac:dyDescent="0.2">
      <c r="A2433" s="3" t="s">
        <v>6608</v>
      </c>
      <c r="B2433" s="6">
        <v>473390.31000000006</v>
      </c>
    </row>
    <row r="2434" spans="1:2" x14ac:dyDescent="0.2">
      <c r="A2434" s="3" t="s">
        <v>6945</v>
      </c>
      <c r="B2434" s="6">
        <v>1764404.02</v>
      </c>
    </row>
    <row r="2435" spans="1:2" x14ac:dyDescent="0.2">
      <c r="A2435" s="3" t="s">
        <v>7234</v>
      </c>
      <c r="B2435" s="6">
        <v>11381.119999999999</v>
      </c>
    </row>
    <row r="2436" spans="1:2" x14ac:dyDescent="0.2">
      <c r="A2436" s="3" t="s">
        <v>7245</v>
      </c>
      <c r="B2436" s="6">
        <v>115504.98</v>
      </c>
    </row>
    <row r="2437" spans="1:2" x14ac:dyDescent="0.2">
      <c r="A2437" s="2" t="s">
        <v>4052</v>
      </c>
      <c r="B2437" s="6">
        <v>200000</v>
      </c>
    </row>
    <row r="2438" spans="1:2" x14ac:dyDescent="0.2">
      <c r="A2438" s="3" t="s">
        <v>5286</v>
      </c>
      <c r="B2438" s="6">
        <v>200000</v>
      </c>
    </row>
    <row r="2439" spans="1:2" x14ac:dyDescent="0.2">
      <c r="A2439" s="2" t="s">
        <v>4053</v>
      </c>
      <c r="B2439" s="6">
        <v>7701928.1600000001</v>
      </c>
    </row>
    <row r="2440" spans="1:2" x14ac:dyDescent="0.2">
      <c r="A2440" s="3" t="s">
        <v>5232</v>
      </c>
      <c r="B2440" s="6">
        <v>537876.09</v>
      </c>
    </row>
    <row r="2441" spans="1:2" x14ac:dyDescent="0.2">
      <c r="A2441" s="3" t="s">
        <v>1184</v>
      </c>
      <c r="B2441" s="6">
        <v>6220400.71</v>
      </c>
    </row>
    <row r="2442" spans="1:2" x14ac:dyDescent="0.2">
      <c r="A2442" s="3" t="s">
        <v>5258</v>
      </c>
      <c r="B2442" s="6">
        <v>12784.36</v>
      </c>
    </row>
    <row r="2443" spans="1:2" x14ac:dyDescent="0.2">
      <c r="A2443" s="3" t="s">
        <v>5259</v>
      </c>
      <c r="B2443" s="6">
        <v>35381.120000000003</v>
      </c>
    </row>
    <row r="2444" spans="1:2" x14ac:dyDescent="0.2">
      <c r="A2444" s="3" t="s">
        <v>5260</v>
      </c>
      <c r="B2444" s="6">
        <v>163321.95000000001</v>
      </c>
    </row>
    <row r="2445" spans="1:2" x14ac:dyDescent="0.2">
      <c r="A2445" s="3" t="s">
        <v>1192</v>
      </c>
      <c r="B2445" s="6">
        <v>79676.899999999994</v>
      </c>
    </row>
    <row r="2446" spans="1:2" x14ac:dyDescent="0.2">
      <c r="A2446" s="3" t="s">
        <v>1393</v>
      </c>
      <c r="B2446" s="6">
        <v>204192.58</v>
      </c>
    </row>
    <row r="2447" spans="1:2" x14ac:dyDescent="0.2">
      <c r="A2447" s="3" t="s">
        <v>5752</v>
      </c>
      <c r="B2447" s="6">
        <v>58304.91</v>
      </c>
    </row>
    <row r="2448" spans="1:2" x14ac:dyDescent="0.2">
      <c r="A2448" s="3" t="s">
        <v>7234</v>
      </c>
      <c r="B2448" s="6">
        <v>1463.24</v>
      </c>
    </row>
    <row r="2449" spans="1:2" x14ac:dyDescent="0.2">
      <c r="A2449" s="3" t="s">
        <v>7331</v>
      </c>
      <c r="B2449" s="6">
        <v>388526.3</v>
      </c>
    </row>
    <row r="2450" spans="1:2" x14ac:dyDescent="0.2">
      <c r="A2450" s="2" t="s">
        <v>4054</v>
      </c>
      <c r="B2450" s="6">
        <v>1448698</v>
      </c>
    </row>
    <row r="2451" spans="1:2" x14ac:dyDescent="0.2">
      <c r="A2451" s="3" t="s">
        <v>5265</v>
      </c>
      <c r="B2451" s="6">
        <v>1448698</v>
      </c>
    </row>
    <row r="2452" spans="1:2" x14ac:dyDescent="0.2">
      <c r="A2452" s="2" t="s">
        <v>4055</v>
      </c>
      <c r="B2452" s="6">
        <v>4646325.83</v>
      </c>
    </row>
    <row r="2453" spans="1:2" x14ac:dyDescent="0.2">
      <c r="A2453" s="3" t="s">
        <v>41</v>
      </c>
      <c r="B2453" s="6">
        <v>290259.92</v>
      </c>
    </row>
    <row r="2454" spans="1:2" x14ac:dyDescent="0.2">
      <c r="A2454" s="3" t="s">
        <v>4488</v>
      </c>
      <c r="B2454" s="6">
        <v>28789.64</v>
      </c>
    </row>
    <row r="2455" spans="1:2" x14ac:dyDescent="0.2">
      <c r="A2455" s="3" t="s">
        <v>350</v>
      </c>
      <c r="B2455" s="6">
        <v>94235.5</v>
      </c>
    </row>
    <row r="2456" spans="1:2" x14ac:dyDescent="0.2">
      <c r="A2456" s="3" t="s">
        <v>4846</v>
      </c>
      <c r="B2456" s="6">
        <v>11163.69</v>
      </c>
    </row>
    <row r="2457" spans="1:2" x14ac:dyDescent="0.2">
      <c r="A2457" s="3" t="s">
        <v>5094</v>
      </c>
      <c r="B2457" s="6">
        <v>48687.68</v>
      </c>
    </row>
    <row r="2458" spans="1:2" x14ac:dyDescent="0.2">
      <c r="A2458" s="3" t="s">
        <v>5132</v>
      </c>
      <c r="B2458" s="6">
        <v>142382.39000000001</v>
      </c>
    </row>
    <row r="2459" spans="1:2" x14ac:dyDescent="0.2">
      <c r="A2459" s="3" t="s">
        <v>5302</v>
      </c>
      <c r="B2459" s="6">
        <v>10768.43</v>
      </c>
    </row>
    <row r="2460" spans="1:2" x14ac:dyDescent="0.2">
      <c r="A2460" s="3" t="s">
        <v>5435</v>
      </c>
      <c r="B2460" s="6">
        <v>75059.8</v>
      </c>
    </row>
    <row r="2461" spans="1:2" x14ac:dyDescent="0.2">
      <c r="A2461" s="3" t="s">
        <v>5471</v>
      </c>
      <c r="B2461" s="6">
        <v>59230.3</v>
      </c>
    </row>
    <row r="2462" spans="1:2" x14ac:dyDescent="0.2">
      <c r="A2462" s="3" t="s">
        <v>5476</v>
      </c>
      <c r="B2462" s="6">
        <v>15601.84</v>
      </c>
    </row>
    <row r="2463" spans="1:2" x14ac:dyDescent="0.2">
      <c r="A2463" s="3" t="s">
        <v>5514</v>
      </c>
      <c r="B2463" s="6">
        <v>43350</v>
      </c>
    </row>
    <row r="2464" spans="1:2" x14ac:dyDescent="0.2">
      <c r="A2464" s="3" t="s">
        <v>1567</v>
      </c>
      <c r="B2464" s="6">
        <v>2000055</v>
      </c>
    </row>
    <row r="2465" spans="1:2" x14ac:dyDescent="0.2">
      <c r="A2465" s="3" t="s">
        <v>5745</v>
      </c>
      <c r="B2465" s="6">
        <v>17206.88</v>
      </c>
    </row>
    <row r="2466" spans="1:2" x14ac:dyDescent="0.2">
      <c r="A2466" s="3" t="s">
        <v>5824</v>
      </c>
      <c r="B2466" s="6">
        <v>21821.95</v>
      </c>
    </row>
    <row r="2467" spans="1:2" x14ac:dyDescent="0.2">
      <c r="A2467" s="3" t="s">
        <v>5832</v>
      </c>
      <c r="B2467" s="6">
        <v>276121.05000000005</v>
      </c>
    </row>
    <row r="2468" spans="1:2" x14ac:dyDescent="0.2">
      <c r="A2468" s="3" t="s">
        <v>2000</v>
      </c>
      <c r="B2468" s="6">
        <v>300000</v>
      </c>
    </row>
    <row r="2469" spans="1:2" x14ac:dyDescent="0.2">
      <c r="A2469" s="3" t="s">
        <v>6032</v>
      </c>
      <c r="B2469" s="6">
        <v>23020.22</v>
      </c>
    </row>
    <row r="2470" spans="1:2" x14ac:dyDescent="0.2">
      <c r="A2470" s="3" t="s">
        <v>6149</v>
      </c>
      <c r="B2470" s="6">
        <v>79348.320000000007</v>
      </c>
    </row>
    <row r="2471" spans="1:2" x14ac:dyDescent="0.2">
      <c r="A2471" s="3" t="s">
        <v>6192</v>
      </c>
      <c r="B2471" s="6">
        <v>56002.1</v>
      </c>
    </row>
    <row r="2472" spans="1:2" x14ac:dyDescent="0.2">
      <c r="A2472" s="3" t="s">
        <v>6221</v>
      </c>
      <c r="B2472" s="6">
        <v>11250</v>
      </c>
    </row>
    <row r="2473" spans="1:2" x14ac:dyDescent="0.2">
      <c r="A2473" s="3" t="s">
        <v>6301</v>
      </c>
      <c r="B2473" s="6">
        <v>2610.5</v>
      </c>
    </row>
    <row r="2474" spans="1:2" x14ac:dyDescent="0.2">
      <c r="A2474" s="3" t="s">
        <v>6331</v>
      </c>
      <c r="B2474" s="6">
        <v>30860.2</v>
      </c>
    </row>
    <row r="2475" spans="1:2" x14ac:dyDescent="0.2">
      <c r="A2475" s="3" t="s">
        <v>6333</v>
      </c>
      <c r="B2475" s="6">
        <v>45052.59</v>
      </c>
    </row>
    <row r="2476" spans="1:2" x14ac:dyDescent="0.2">
      <c r="A2476" s="3" t="s">
        <v>6345</v>
      </c>
      <c r="B2476" s="6">
        <v>16507.099999999999</v>
      </c>
    </row>
    <row r="2477" spans="1:2" x14ac:dyDescent="0.2">
      <c r="A2477" s="3" t="s">
        <v>6403</v>
      </c>
      <c r="B2477" s="6">
        <v>112644.22</v>
      </c>
    </row>
    <row r="2478" spans="1:2" x14ac:dyDescent="0.2">
      <c r="A2478" s="3" t="s">
        <v>6495</v>
      </c>
      <c r="B2478" s="6">
        <v>50266.09</v>
      </c>
    </row>
    <row r="2479" spans="1:2" x14ac:dyDescent="0.2">
      <c r="A2479" s="3" t="s">
        <v>6552</v>
      </c>
      <c r="B2479" s="6">
        <v>78173.88</v>
      </c>
    </row>
    <row r="2480" spans="1:2" x14ac:dyDescent="0.2">
      <c r="A2480" s="3" t="s">
        <v>6638</v>
      </c>
      <c r="B2480" s="6">
        <v>73403.73</v>
      </c>
    </row>
    <row r="2481" spans="1:2" x14ac:dyDescent="0.2">
      <c r="A2481" s="3" t="s">
        <v>6749</v>
      </c>
      <c r="B2481" s="6">
        <v>35000</v>
      </c>
    </row>
    <row r="2482" spans="1:2" x14ac:dyDescent="0.2">
      <c r="A2482" s="3" t="s">
        <v>6756</v>
      </c>
      <c r="B2482" s="6">
        <v>71000</v>
      </c>
    </row>
    <row r="2483" spans="1:2" x14ac:dyDescent="0.2">
      <c r="A2483" s="3" t="s">
        <v>6767</v>
      </c>
      <c r="B2483" s="6">
        <v>13114.689999999999</v>
      </c>
    </row>
    <row r="2484" spans="1:2" x14ac:dyDescent="0.2">
      <c r="A2484" s="3" t="s">
        <v>6984</v>
      </c>
      <c r="B2484" s="6">
        <v>26321.25</v>
      </c>
    </row>
    <row r="2485" spans="1:2" x14ac:dyDescent="0.2">
      <c r="A2485" s="3" t="s">
        <v>7011</v>
      </c>
      <c r="B2485" s="6">
        <v>242944.65</v>
      </c>
    </row>
    <row r="2486" spans="1:2" x14ac:dyDescent="0.2">
      <c r="A2486" s="3" t="s">
        <v>7120</v>
      </c>
      <c r="B2486" s="6">
        <v>79184</v>
      </c>
    </row>
    <row r="2487" spans="1:2" x14ac:dyDescent="0.2">
      <c r="A2487" s="3" t="s">
        <v>7238</v>
      </c>
      <c r="B2487" s="6">
        <v>22247.62</v>
      </c>
    </row>
    <row r="2488" spans="1:2" x14ac:dyDescent="0.2">
      <c r="A2488" s="3" t="s">
        <v>7283</v>
      </c>
      <c r="B2488" s="6">
        <v>42640.600000000006</v>
      </c>
    </row>
    <row r="2489" spans="1:2" x14ac:dyDescent="0.2">
      <c r="A2489" s="3" t="s">
        <v>7295</v>
      </c>
      <c r="B2489" s="6">
        <v>100000</v>
      </c>
    </row>
    <row r="2490" spans="1:2" x14ac:dyDescent="0.2">
      <c r="A2490" s="2" t="s">
        <v>4058</v>
      </c>
      <c r="B2490" s="6">
        <v>72931600.480000004</v>
      </c>
    </row>
    <row r="2491" spans="1:2" x14ac:dyDescent="0.2">
      <c r="A2491" s="3" t="s">
        <v>4793</v>
      </c>
      <c r="B2491" s="6">
        <v>399840</v>
      </c>
    </row>
    <row r="2492" spans="1:2" x14ac:dyDescent="0.2">
      <c r="A2492" s="3" t="s">
        <v>5193</v>
      </c>
      <c r="B2492" s="6">
        <v>710000</v>
      </c>
    </row>
    <row r="2493" spans="1:2" x14ac:dyDescent="0.2">
      <c r="A2493" s="3" t="s">
        <v>5262</v>
      </c>
      <c r="B2493" s="6">
        <v>345000</v>
      </c>
    </row>
    <row r="2494" spans="1:2" x14ac:dyDescent="0.2">
      <c r="A2494" s="3" t="s">
        <v>1525</v>
      </c>
      <c r="B2494" s="6">
        <v>2170000</v>
      </c>
    </row>
    <row r="2495" spans="1:2" x14ac:dyDescent="0.2">
      <c r="A2495" s="3" t="s">
        <v>5582</v>
      </c>
      <c r="B2495" s="6">
        <v>540000</v>
      </c>
    </row>
    <row r="2496" spans="1:2" x14ac:dyDescent="0.2">
      <c r="A2496" s="3" t="s">
        <v>5591</v>
      </c>
      <c r="B2496" s="6">
        <v>1930000</v>
      </c>
    </row>
    <row r="2497" spans="1:2" x14ac:dyDescent="0.2">
      <c r="A2497" s="3" t="s">
        <v>5687</v>
      </c>
      <c r="B2497" s="6">
        <v>3780000</v>
      </c>
    </row>
    <row r="2498" spans="1:2" x14ac:dyDescent="0.2">
      <c r="A2498" s="3" t="s">
        <v>5689</v>
      </c>
      <c r="B2498" s="6">
        <v>2103000</v>
      </c>
    </row>
    <row r="2499" spans="1:2" x14ac:dyDescent="0.2">
      <c r="A2499" s="3" t="s">
        <v>5690</v>
      </c>
      <c r="B2499" s="6">
        <v>1490000</v>
      </c>
    </row>
    <row r="2500" spans="1:2" x14ac:dyDescent="0.2">
      <c r="A2500" s="3" t="s">
        <v>5692</v>
      </c>
      <c r="B2500" s="6">
        <v>4460000</v>
      </c>
    </row>
    <row r="2501" spans="1:2" x14ac:dyDescent="0.2">
      <c r="A2501" s="3" t="s">
        <v>5696</v>
      </c>
      <c r="B2501" s="6">
        <v>1860000</v>
      </c>
    </row>
    <row r="2502" spans="1:2" x14ac:dyDescent="0.2">
      <c r="A2502" s="3" t="s">
        <v>5910</v>
      </c>
      <c r="B2502" s="6">
        <v>3000000</v>
      </c>
    </row>
    <row r="2503" spans="1:2" x14ac:dyDescent="0.2">
      <c r="A2503" s="3" t="s">
        <v>5962</v>
      </c>
      <c r="B2503" s="6">
        <v>1924000</v>
      </c>
    </row>
    <row r="2504" spans="1:2" x14ac:dyDescent="0.2">
      <c r="A2504" s="3" t="s">
        <v>5999</v>
      </c>
      <c r="B2504" s="6">
        <v>15252415.940000001</v>
      </c>
    </row>
    <row r="2505" spans="1:2" x14ac:dyDescent="0.2">
      <c r="A2505" s="3" t="s">
        <v>6443</v>
      </c>
      <c r="B2505" s="6">
        <v>990000</v>
      </c>
    </row>
    <row r="2506" spans="1:2" x14ac:dyDescent="0.2">
      <c r="A2506" s="3" t="s">
        <v>7156</v>
      </c>
      <c r="B2506" s="6">
        <v>30052148.82</v>
      </c>
    </row>
    <row r="2507" spans="1:2" x14ac:dyDescent="0.2">
      <c r="A2507" s="3" t="s">
        <v>7201</v>
      </c>
      <c r="B2507" s="6">
        <v>1432096.1600000001</v>
      </c>
    </row>
    <row r="2508" spans="1:2" x14ac:dyDescent="0.2">
      <c r="A2508" s="3" t="s">
        <v>7234</v>
      </c>
      <c r="B2508" s="6">
        <v>13099.56</v>
      </c>
    </row>
    <row r="2509" spans="1:2" x14ac:dyDescent="0.2">
      <c r="A2509" s="3" t="s">
        <v>7295</v>
      </c>
      <c r="B2509" s="6">
        <v>280000</v>
      </c>
    </row>
    <row r="2510" spans="1:2" x14ac:dyDescent="0.2">
      <c r="A2510" s="3" t="s">
        <v>7321</v>
      </c>
      <c r="B2510" s="6">
        <v>200000</v>
      </c>
    </row>
    <row r="2511" spans="1:2" x14ac:dyDescent="0.2">
      <c r="A2511" s="2" t="s">
        <v>4059</v>
      </c>
      <c r="B2511" s="6">
        <v>2570501.0999999996</v>
      </c>
    </row>
    <row r="2512" spans="1:2" x14ac:dyDescent="0.2">
      <c r="A2512" s="3" t="s">
        <v>4564</v>
      </c>
      <c r="B2512" s="6">
        <v>30050.26</v>
      </c>
    </row>
    <row r="2513" spans="1:2" x14ac:dyDescent="0.2">
      <c r="A2513" s="3" t="s">
        <v>4582</v>
      </c>
      <c r="B2513" s="6">
        <v>61560</v>
      </c>
    </row>
    <row r="2514" spans="1:2" x14ac:dyDescent="0.2">
      <c r="A2514" s="3" t="s">
        <v>4672</v>
      </c>
      <c r="B2514" s="6">
        <v>57000</v>
      </c>
    </row>
    <row r="2515" spans="1:2" x14ac:dyDescent="0.2">
      <c r="A2515" s="3" t="s">
        <v>4805</v>
      </c>
      <c r="B2515" s="6">
        <v>50000</v>
      </c>
    </row>
    <row r="2516" spans="1:2" x14ac:dyDescent="0.2">
      <c r="A2516" s="3" t="s">
        <v>805</v>
      </c>
      <c r="B2516" s="6">
        <v>57540</v>
      </c>
    </row>
    <row r="2517" spans="1:2" x14ac:dyDescent="0.2">
      <c r="A2517" s="3" t="s">
        <v>5193</v>
      </c>
      <c r="B2517" s="6">
        <v>249240.52</v>
      </c>
    </row>
    <row r="2518" spans="1:2" x14ac:dyDescent="0.2">
      <c r="A2518" s="3" t="s">
        <v>5226</v>
      </c>
      <c r="B2518" s="6">
        <v>100000</v>
      </c>
    </row>
    <row r="2519" spans="1:2" x14ac:dyDescent="0.2">
      <c r="A2519" s="3" t="s">
        <v>5327</v>
      </c>
      <c r="B2519" s="6">
        <v>157585</v>
      </c>
    </row>
    <row r="2520" spans="1:2" x14ac:dyDescent="0.2">
      <c r="A2520" s="3" t="s">
        <v>5329</v>
      </c>
      <c r="B2520" s="6">
        <v>73907.95</v>
      </c>
    </row>
    <row r="2521" spans="1:2" x14ac:dyDescent="0.2">
      <c r="A2521" s="3" t="s">
        <v>1398</v>
      </c>
      <c r="B2521" s="6">
        <v>60000</v>
      </c>
    </row>
    <row r="2522" spans="1:2" x14ac:dyDescent="0.2">
      <c r="A2522" s="3" t="s">
        <v>5582</v>
      </c>
      <c r="B2522" s="6">
        <v>110000</v>
      </c>
    </row>
    <row r="2523" spans="1:2" x14ac:dyDescent="0.2">
      <c r="A2523" s="3" t="s">
        <v>5686</v>
      </c>
      <c r="B2523" s="6">
        <v>318400</v>
      </c>
    </row>
    <row r="2524" spans="1:2" x14ac:dyDescent="0.2">
      <c r="A2524" s="3" t="s">
        <v>5688</v>
      </c>
      <c r="B2524" s="6">
        <v>313450</v>
      </c>
    </row>
    <row r="2525" spans="1:2" x14ac:dyDescent="0.2">
      <c r="A2525" s="3" t="s">
        <v>5690</v>
      </c>
      <c r="B2525" s="6">
        <v>227836.79999999999</v>
      </c>
    </row>
    <row r="2526" spans="1:2" x14ac:dyDescent="0.2">
      <c r="A2526" s="3" t="s">
        <v>5960</v>
      </c>
      <c r="B2526" s="6">
        <v>20000</v>
      </c>
    </row>
    <row r="2527" spans="1:2" x14ac:dyDescent="0.2">
      <c r="A2527" s="3" t="s">
        <v>6443</v>
      </c>
      <c r="B2527" s="6">
        <v>186891.2</v>
      </c>
    </row>
    <row r="2528" spans="1:2" x14ac:dyDescent="0.2">
      <c r="A2528" s="3" t="s">
        <v>6473</v>
      </c>
      <c r="B2528" s="6">
        <v>43923</v>
      </c>
    </row>
    <row r="2529" spans="1:2" x14ac:dyDescent="0.2">
      <c r="A2529" s="3" t="s">
        <v>6580</v>
      </c>
      <c r="B2529" s="6">
        <v>278000</v>
      </c>
    </row>
    <row r="2530" spans="1:2" x14ac:dyDescent="0.2">
      <c r="A2530" s="3" t="s">
        <v>7017</v>
      </c>
      <c r="B2530" s="6">
        <v>170000</v>
      </c>
    </row>
    <row r="2531" spans="1:2" x14ac:dyDescent="0.2">
      <c r="A2531" s="3" t="s">
        <v>7234</v>
      </c>
      <c r="B2531" s="6">
        <v>5116.37</v>
      </c>
    </row>
    <row r="2532" spans="1:2" x14ac:dyDescent="0.2">
      <c r="A2532" s="2" t="s">
        <v>4060</v>
      </c>
      <c r="B2532" s="6">
        <v>41243238.700000003</v>
      </c>
    </row>
    <row r="2533" spans="1:2" x14ac:dyDescent="0.2">
      <c r="A2533" s="3" t="s">
        <v>4400</v>
      </c>
      <c r="B2533" s="6">
        <v>181388.2</v>
      </c>
    </row>
    <row r="2534" spans="1:2" x14ac:dyDescent="0.2">
      <c r="A2534" s="3" t="s">
        <v>4465</v>
      </c>
      <c r="B2534" s="6">
        <v>221587.3</v>
      </c>
    </row>
    <row r="2535" spans="1:2" x14ac:dyDescent="0.2">
      <c r="A2535" s="3" t="s">
        <v>4582</v>
      </c>
      <c r="B2535" s="6">
        <v>614113.5</v>
      </c>
    </row>
    <row r="2536" spans="1:2" x14ac:dyDescent="0.2">
      <c r="A2536" s="3" t="s">
        <v>4693</v>
      </c>
      <c r="B2536" s="6">
        <v>269937.5</v>
      </c>
    </row>
    <row r="2537" spans="1:2" x14ac:dyDescent="0.2">
      <c r="A2537" s="3" t="s">
        <v>4842</v>
      </c>
      <c r="B2537" s="6">
        <v>1289337.99</v>
      </c>
    </row>
    <row r="2538" spans="1:2" x14ac:dyDescent="0.2">
      <c r="A2538" s="3" t="s">
        <v>5262</v>
      </c>
      <c r="B2538" s="6">
        <v>1301600.17</v>
      </c>
    </row>
    <row r="2539" spans="1:2" x14ac:dyDescent="0.2">
      <c r="A2539" s="3" t="s">
        <v>5288</v>
      </c>
      <c r="B2539" s="6">
        <v>312493.70999999996</v>
      </c>
    </row>
    <row r="2540" spans="1:2" x14ac:dyDescent="0.2">
      <c r="A2540" s="3" t="s">
        <v>5333</v>
      </c>
      <c r="B2540" s="6">
        <v>1535630.91</v>
      </c>
    </row>
    <row r="2541" spans="1:2" x14ac:dyDescent="0.2">
      <c r="A2541" s="3" t="s">
        <v>5336</v>
      </c>
      <c r="B2541" s="6">
        <v>5722987.2800000003</v>
      </c>
    </row>
    <row r="2542" spans="1:2" x14ac:dyDescent="0.2">
      <c r="A2542" s="3" t="s">
        <v>5338</v>
      </c>
      <c r="B2542" s="6">
        <v>485382.3</v>
      </c>
    </row>
    <row r="2543" spans="1:2" x14ac:dyDescent="0.2">
      <c r="A2543" s="3" t="s">
        <v>5351</v>
      </c>
      <c r="B2543" s="6">
        <v>343269.71</v>
      </c>
    </row>
    <row r="2544" spans="1:2" x14ac:dyDescent="0.2">
      <c r="A2544" s="3" t="s">
        <v>5377</v>
      </c>
      <c r="B2544" s="6">
        <v>800011.28</v>
      </c>
    </row>
    <row r="2545" spans="1:2" x14ac:dyDescent="0.2">
      <c r="A2545" s="3" t="s">
        <v>5691</v>
      </c>
      <c r="B2545" s="6">
        <v>469350</v>
      </c>
    </row>
    <row r="2546" spans="1:2" x14ac:dyDescent="0.2">
      <c r="A2546" s="3" t="s">
        <v>5728</v>
      </c>
      <c r="B2546" s="6">
        <v>2557783.7999999998</v>
      </c>
    </row>
    <row r="2547" spans="1:2" x14ac:dyDescent="0.2">
      <c r="A2547" s="3" t="s">
        <v>5755</v>
      </c>
      <c r="B2547" s="6">
        <v>96000</v>
      </c>
    </row>
    <row r="2548" spans="1:2" x14ac:dyDescent="0.2">
      <c r="A2548" s="3" t="s">
        <v>5805</v>
      </c>
      <c r="B2548" s="6">
        <v>177929.08</v>
      </c>
    </row>
    <row r="2549" spans="1:2" x14ac:dyDescent="0.2">
      <c r="A2549" s="3" t="s">
        <v>5819</v>
      </c>
      <c r="B2549" s="6">
        <v>11999998.35</v>
      </c>
    </row>
    <row r="2550" spans="1:2" x14ac:dyDescent="0.2">
      <c r="A2550" s="3" t="s">
        <v>5820</v>
      </c>
      <c r="B2550" s="6">
        <v>56669.68</v>
      </c>
    </row>
    <row r="2551" spans="1:2" x14ac:dyDescent="0.2">
      <c r="A2551" s="3" t="s">
        <v>5980</v>
      </c>
      <c r="B2551" s="6">
        <v>544089.35</v>
      </c>
    </row>
    <row r="2552" spans="1:2" x14ac:dyDescent="0.2">
      <c r="A2552" s="3" t="s">
        <v>2388</v>
      </c>
      <c r="B2552" s="6">
        <v>1002600</v>
      </c>
    </row>
    <row r="2553" spans="1:2" x14ac:dyDescent="0.2">
      <c r="A2553" s="3" t="s">
        <v>6323</v>
      </c>
      <c r="B2553" s="6">
        <v>1544600</v>
      </c>
    </row>
    <row r="2554" spans="1:2" x14ac:dyDescent="0.2">
      <c r="A2554" s="3" t="s">
        <v>6410</v>
      </c>
      <c r="B2554" s="6">
        <v>446844</v>
      </c>
    </row>
    <row r="2555" spans="1:2" x14ac:dyDescent="0.2">
      <c r="A2555" s="3" t="s">
        <v>6499</v>
      </c>
      <c r="B2555" s="6">
        <v>166305.66</v>
      </c>
    </row>
    <row r="2556" spans="1:2" x14ac:dyDescent="0.2">
      <c r="A2556" s="3" t="s">
        <v>6510</v>
      </c>
      <c r="B2556" s="6">
        <v>164962</v>
      </c>
    </row>
    <row r="2557" spans="1:2" x14ac:dyDescent="0.2">
      <c r="A2557" s="3" t="s">
        <v>6559</v>
      </c>
      <c r="B2557" s="6">
        <v>419834.97</v>
      </c>
    </row>
    <row r="2558" spans="1:2" x14ac:dyDescent="0.2">
      <c r="A2558" s="3" t="s">
        <v>6754</v>
      </c>
      <c r="B2558" s="6">
        <v>3655267.5</v>
      </c>
    </row>
    <row r="2559" spans="1:2" x14ac:dyDescent="0.2">
      <c r="A2559" s="3" t="s">
        <v>6811</v>
      </c>
      <c r="B2559" s="6">
        <v>1153600</v>
      </c>
    </row>
    <row r="2560" spans="1:2" x14ac:dyDescent="0.2">
      <c r="A2560" s="3" t="s">
        <v>7057</v>
      </c>
      <c r="B2560" s="6">
        <v>2111035</v>
      </c>
    </row>
    <row r="2561" spans="1:2" x14ac:dyDescent="0.2">
      <c r="A2561" s="3" t="s">
        <v>7208</v>
      </c>
      <c r="B2561" s="6">
        <v>1598629.46</v>
      </c>
    </row>
    <row r="2562" spans="1:2" x14ac:dyDescent="0.2">
      <c r="A2562" s="2" t="s">
        <v>4061</v>
      </c>
      <c r="B2562" s="6">
        <v>69944522.900000006</v>
      </c>
    </row>
    <row r="2563" spans="1:2" x14ac:dyDescent="0.2">
      <c r="A2563" s="3" t="s">
        <v>4793</v>
      </c>
      <c r="B2563" s="6">
        <v>580000</v>
      </c>
    </row>
    <row r="2564" spans="1:2" x14ac:dyDescent="0.2">
      <c r="A2564" s="3" t="s">
        <v>4842</v>
      </c>
      <c r="B2564" s="6">
        <v>1660568.5</v>
      </c>
    </row>
    <row r="2565" spans="1:2" x14ac:dyDescent="0.2">
      <c r="A2565" s="3" t="s">
        <v>5193</v>
      </c>
      <c r="B2565" s="6">
        <v>1500000</v>
      </c>
    </row>
    <row r="2566" spans="1:2" x14ac:dyDescent="0.2">
      <c r="A2566" s="3" t="s">
        <v>5262</v>
      </c>
      <c r="B2566" s="6">
        <v>350000</v>
      </c>
    </row>
    <row r="2567" spans="1:2" x14ac:dyDescent="0.2">
      <c r="A2567" s="3" t="s">
        <v>5329</v>
      </c>
      <c r="B2567" s="6">
        <v>1000000</v>
      </c>
    </row>
    <row r="2568" spans="1:2" x14ac:dyDescent="0.2">
      <c r="A2568" s="3" t="s">
        <v>5338</v>
      </c>
      <c r="B2568" s="6">
        <v>390000</v>
      </c>
    </row>
    <row r="2569" spans="1:2" x14ac:dyDescent="0.2">
      <c r="A2569" s="3" t="s">
        <v>1525</v>
      </c>
      <c r="B2569" s="6">
        <v>500000</v>
      </c>
    </row>
    <row r="2570" spans="1:2" x14ac:dyDescent="0.2">
      <c r="A2570" s="3" t="s">
        <v>5688</v>
      </c>
      <c r="B2570" s="6">
        <v>1778002.87</v>
      </c>
    </row>
    <row r="2571" spans="1:2" x14ac:dyDescent="0.2">
      <c r="A2571" s="3" t="s">
        <v>5689</v>
      </c>
      <c r="B2571" s="6">
        <v>220000</v>
      </c>
    </row>
    <row r="2572" spans="1:2" x14ac:dyDescent="0.2">
      <c r="A2572" s="3" t="s">
        <v>5690</v>
      </c>
      <c r="B2572" s="6">
        <v>2769000</v>
      </c>
    </row>
    <row r="2573" spans="1:2" x14ac:dyDescent="0.2">
      <c r="A2573" s="3" t="s">
        <v>5693</v>
      </c>
      <c r="B2573" s="6">
        <v>1940000</v>
      </c>
    </row>
    <row r="2574" spans="1:2" x14ac:dyDescent="0.2">
      <c r="A2574" s="3" t="s">
        <v>5694</v>
      </c>
      <c r="B2574" s="6">
        <v>5820000</v>
      </c>
    </row>
    <row r="2575" spans="1:2" x14ac:dyDescent="0.2">
      <c r="A2575" s="3" t="s">
        <v>5728</v>
      </c>
      <c r="B2575" s="6">
        <v>2799894.01</v>
      </c>
    </row>
    <row r="2576" spans="1:2" x14ac:dyDescent="0.2">
      <c r="A2576" s="3" t="s">
        <v>5819</v>
      </c>
      <c r="B2576" s="6">
        <v>2999999.73</v>
      </c>
    </row>
    <row r="2577" spans="1:2" x14ac:dyDescent="0.2">
      <c r="A2577" s="3" t="s">
        <v>5962</v>
      </c>
      <c r="B2577" s="6">
        <v>3492000</v>
      </c>
    </row>
    <row r="2578" spans="1:2" x14ac:dyDescent="0.2">
      <c r="A2578" s="3" t="s">
        <v>5983</v>
      </c>
      <c r="B2578" s="6">
        <v>1440000</v>
      </c>
    </row>
    <row r="2579" spans="1:2" x14ac:dyDescent="0.2">
      <c r="A2579" s="3" t="s">
        <v>5999</v>
      </c>
      <c r="B2579" s="6">
        <v>14333252.83</v>
      </c>
    </row>
    <row r="2580" spans="1:2" x14ac:dyDescent="0.2">
      <c r="A2580" s="3" t="s">
        <v>6323</v>
      </c>
      <c r="B2580" s="6">
        <v>2160000</v>
      </c>
    </row>
    <row r="2581" spans="1:2" x14ac:dyDescent="0.2">
      <c r="A2581" s="3" t="s">
        <v>6443</v>
      </c>
      <c r="B2581" s="6">
        <v>1840000</v>
      </c>
    </row>
    <row r="2582" spans="1:2" x14ac:dyDescent="0.2">
      <c r="A2582" s="3" t="s">
        <v>7156</v>
      </c>
      <c r="B2582" s="6">
        <v>14235723.77</v>
      </c>
    </row>
    <row r="2583" spans="1:2" x14ac:dyDescent="0.2">
      <c r="A2583" s="3" t="s">
        <v>7201</v>
      </c>
      <c r="B2583" s="6">
        <v>7872910.709999999</v>
      </c>
    </row>
    <row r="2584" spans="1:2" x14ac:dyDescent="0.2">
      <c r="A2584" s="3" t="s">
        <v>7234</v>
      </c>
      <c r="B2584" s="6">
        <v>23170.480000000003</v>
      </c>
    </row>
    <row r="2585" spans="1:2" x14ac:dyDescent="0.2">
      <c r="A2585" s="3" t="s">
        <v>7295</v>
      </c>
      <c r="B2585" s="6">
        <v>100000</v>
      </c>
    </row>
    <row r="2586" spans="1:2" x14ac:dyDescent="0.2">
      <c r="A2586" s="3" t="s">
        <v>7321</v>
      </c>
      <c r="B2586" s="6">
        <v>140000</v>
      </c>
    </row>
    <row r="2587" spans="1:2" x14ac:dyDescent="0.2">
      <c r="A2587" s="2" t="s">
        <v>4062</v>
      </c>
      <c r="B2587" s="6">
        <v>9798888.8899999987</v>
      </c>
    </row>
    <row r="2588" spans="1:2" x14ac:dyDescent="0.2">
      <c r="A2588" s="3" t="s">
        <v>4842</v>
      </c>
      <c r="B2588" s="6">
        <v>55535.59</v>
      </c>
    </row>
    <row r="2589" spans="1:2" x14ac:dyDescent="0.2">
      <c r="A2589" s="3" t="s">
        <v>5193</v>
      </c>
      <c r="B2589" s="6">
        <v>124402.86</v>
      </c>
    </row>
    <row r="2590" spans="1:2" x14ac:dyDescent="0.2">
      <c r="A2590" s="3" t="s">
        <v>5237</v>
      </c>
      <c r="B2590" s="6">
        <v>471291.6</v>
      </c>
    </row>
    <row r="2591" spans="1:2" x14ac:dyDescent="0.2">
      <c r="A2591" s="3" t="s">
        <v>5262</v>
      </c>
      <c r="B2591" s="6">
        <v>36389.839999999997</v>
      </c>
    </row>
    <row r="2592" spans="1:2" x14ac:dyDescent="0.2">
      <c r="A2592" s="3" t="s">
        <v>5293</v>
      </c>
      <c r="B2592" s="6">
        <v>10200</v>
      </c>
    </row>
    <row r="2593" spans="1:2" x14ac:dyDescent="0.2">
      <c r="A2593" s="3" t="s">
        <v>5336</v>
      </c>
      <c r="B2593" s="6">
        <v>1241252.2</v>
      </c>
    </row>
    <row r="2594" spans="1:2" x14ac:dyDescent="0.2">
      <c r="A2594" s="3" t="s">
        <v>5338</v>
      </c>
      <c r="B2594" s="6">
        <v>46182.71</v>
      </c>
    </row>
    <row r="2595" spans="1:2" x14ac:dyDescent="0.2">
      <c r="A2595" s="3" t="s">
        <v>5425</v>
      </c>
      <c r="B2595" s="6">
        <v>128250</v>
      </c>
    </row>
    <row r="2596" spans="1:2" x14ac:dyDescent="0.2">
      <c r="A2596" s="3" t="s">
        <v>5595</v>
      </c>
      <c r="B2596" s="6">
        <v>265594.86</v>
      </c>
    </row>
    <row r="2597" spans="1:2" x14ac:dyDescent="0.2">
      <c r="A2597" s="3" t="s">
        <v>5679</v>
      </c>
      <c r="B2597" s="6">
        <v>3249760</v>
      </c>
    </row>
    <row r="2598" spans="1:2" x14ac:dyDescent="0.2">
      <c r="A2598" s="3" t="s">
        <v>5690</v>
      </c>
      <c r="B2598" s="6">
        <v>990000</v>
      </c>
    </row>
    <row r="2599" spans="1:2" x14ac:dyDescent="0.2">
      <c r="A2599" s="3" t="s">
        <v>5695</v>
      </c>
      <c r="B2599" s="6">
        <v>1089324.4100000001</v>
      </c>
    </row>
    <row r="2600" spans="1:2" x14ac:dyDescent="0.2">
      <c r="A2600" s="3" t="s">
        <v>5751</v>
      </c>
      <c r="B2600" s="6">
        <v>170000</v>
      </c>
    </row>
    <row r="2601" spans="1:2" x14ac:dyDescent="0.2">
      <c r="A2601" s="3" t="s">
        <v>5754</v>
      </c>
      <c r="B2601" s="6">
        <v>1206000</v>
      </c>
    </row>
    <row r="2602" spans="1:2" x14ac:dyDescent="0.2">
      <c r="A2602" s="3" t="s">
        <v>6030</v>
      </c>
      <c r="B2602" s="6">
        <v>236746.78</v>
      </c>
    </row>
    <row r="2603" spans="1:2" x14ac:dyDescent="0.2">
      <c r="A2603" s="3" t="s">
        <v>6053</v>
      </c>
      <c r="B2603" s="6">
        <v>213748.83000000002</v>
      </c>
    </row>
    <row r="2604" spans="1:2" x14ac:dyDescent="0.2">
      <c r="A2604" s="3" t="s">
        <v>6153</v>
      </c>
      <c r="B2604" s="6">
        <v>94000</v>
      </c>
    </row>
    <row r="2605" spans="1:2" x14ac:dyDescent="0.2">
      <c r="A2605" s="3" t="s">
        <v>2388</v>
      </c>
      <c r="B2605" s="6">
        <v>32000</v>
      </c>
    </row>
    <row r="2606" spans="1:2" x14ac:dyDescent="0.2">
      <c r="A2606" s="3" t="s">
        <v>6565</v>
      </c>
      <c r="B2606" s="6">
        <v>43083.17</v>
      </c>
    </row>
    <row r="2607" spans="1:2" x14ac:dyDescent="0.2">
      <c r="A2607" s="3" t="s">
        <v>2764</v>
      </c>
      <c r="B2607" s="6">
        <v>62814.87</v>
      </c>
    </row>
    <row r="2608" spans="1:2" x14ac:dyDescent="0.2">
      <c r="A2608" s="3" t="s">
        <v>6811</v>
      </c>
      <c r="B2608" s="6">
        <v>23997.9</v>
      </c>
    </row>
    <row r="2609" spans="1:2" x14ac:dyDescent="0.2">
      <c r="A2609" s="3" t="s">
        <v>7054</v>
      </c>
      <c r="B2609" s="6">
        <v>8313.27</v>
      </c>
    </row>
    <row r="2610" spans="1:2" x14ac:dyDescent="0.2">
      <c r="A2610" s="2" t="s">
        <v>4063</v>
      </c>
      <c r="B2610" s="6">
        <v>1330040.3099999998</v>
      </c>
    </row>
    <row r="2611" spans="1:2" x14ac:dyDescent="0.2">
      <c r="A2611" s="3" t="s">
        <v>4510</v>
      </c>
      <c r="B2611" s="6">
        <v>188414.93</v>
      </c>
    </row>
    <row r="2612" spans="1:2" x14ac:dyDescent="0.2">
      <c r="A2612" s="3" t="s">
        <v>5224</v>
      </c>
      <c r="B2612" s="6">
        <v>226558.69</v>
      </c>
    </row>
    <row r="2613" spans="1:2" x14ac:dyDescent="0.2">
      <c r="A2613" s="3" t="s">
        <v>5244</v>
      </c>
      <c r="B2613" s="6">
        <v>93352.83</v>
      </c>
    </row>
    <row r="2614" spans="1:2" x14ac:dyDescent="0.2">
      <c r="A2614" s="3" t="s">
        <v>5326</v>
      </c>
      <c r="B2614" s="6">
        <v>99085.86</v>
      </c>
    </row>
    <row r="2615" spans="1:2" x14ac:dyDescent="0.2">
      <c r="A2615" s="3" t="s">
        <v>5331</v>
      </c>
      <c r="B2615" s="6">
        <v>8125</v>
      </c>
    </row>
    <row r="2616" spans="1:2" x14ac:dyDescent="0.2">
      <c r="A2616" s="3" t="s">
        <v>5347</v>
      </c>
      <c r="B2616" s="6">
        <v>199692.76</v>
      </c>
    </row>
    <row r="2617" spans="1:2" x14ac:dyDescent="0.2">
      <c r="A2617" s="3" t="s">
        <v>5394</v>
      </c>
      <c r="B2617" s="6">
        <v>190193.64</v>
      </c>
    </row>
    <row r="2618" spans="1:2" x14ac:dyDescent="0.2">
      <c r="A2618" s="3" t="s">
        <v>6014</v>
      </c>
      <c r="B2618" s="6">
        <v>16372.8</v>
      </c>
    </row>
    <row r="2619" spans="1:2" x14ac:dyDescent="0.2">
      <c r="A2619" s="3" t="s">
        <v>7243</v>
      </c>
      <c r="B2619" s="6">
        <v>36100</v>
      </c>
    </row>
    <row r="2620" spans="1:2" x14ac:dyDescent="0.2">
      <c r="A2620" s="3" t="s">
        <v>7244</v>
      </c>
      <c r="B2620" s="6">
        <v>272143.8</v>
      </c>
    </row>
    <row r="2621" spans="1:2" x14ac:dyDescent="0.2">
      <c r="A2621" s="2" t="s">
        <v>4064</v>
      </c>
      <c r="B2621" s="6">
        <v>2118957.91</v>
      </c>
    </row>
    <row r="2622" spans="1:2" x14ac:dyDescent="0.2">
      <c r="A2622" s="3" t="s">
        <v>5262</v>
      </c>
      <c r="B2622" s="6">
        <v>113472</v>
      </c>
    </row>
    <row r="2623" spans="1:2" x14ac:dyDescent="0.2">
      <c r="A2623" s="3" t="s">
        <v>5436</v>
      </c>
      <c r="B2623" s="6">
        <v>278071.11</v>
      </c>
    </row>
    <row r="2624" spans="1:2" x14ac:dyDescent="0.2">
      <c r="A2624" s="3" t="s">
        <v>6098</v>
      </c>
      <c r="B2624" s="6">
        <v>1603454.4</v>
      </c>
    </row>
    <row r="2625" spans="1:2" x14ac:dyDescent="0.2">
      <c r="A2625" s="3" t="s">
        <v>6638</v>
      </c>
      <c r="B2625" s="6">
        <v>18518.099999999999</v>
      </c>
    </row>
    <row r="2626" spans="1:2" x14ac:dyDescent="0.2">
      <c r="A2626" s="3" t="s">
        <v>7206</v>
      </c>
      <c r="B2626" s="6">
        <v>105442.3</v>
      </c>
    </row>
    <row r="2627" spans="1:2" x14ac:dyDescent="0.2">
      <c r="A2627" s="2" t="s">
        <v>4066</v>
      </c>
      <c r="B2627" s="6">
        <v>21673238.73</v>
      </c>
    </row>
    <row r="2628" spans="1:2" x14ac:dyDescent="0.2">
      <c r="A2628" s="3" t="s">
        <v>4725</v>
      </c>
      <c r="B2628" s="6">
        <v>94214</v>
      </c>
    </row>
    <row r="2629" spans="1:2" x14ac:dyDescent="0.2">
      <c r="A2629" s="3" t="s">
        <v>4798</v>
      </c>
      <c r="B2629" s="6">
        <v>1408684.9</v>
      </c>
    </row>
    <row r="2630" spans="1:2" x14ac:dyDescent="0.2">
      <c r="A2630" s="3" t="s">
        <v>4842</v>
      </c>
      <c r="B2630" s="6">
        <v>45977.26</v>
      </c>
    </row>
    <row r="2631" spans="1:2" x14ac:dyDescent="0.2">
      <c r="A2631" s="3" t="s">
        <v>4883</v>
      </c>
      <c r="B2631" s="6">
        <v>51400</v>
      </c>
    </row>
    <row r="2632" spans="1:2" x14ac:dyDescent="0.2">
      <c r="A2632" s="3" t="s">
        <v>5174</v>
      </c>
      <c r="B2632" s="6">
        <v>736767.44</v>
      </c>
    </row>
    <row r="2633" spans="1:2" x14ac:dyDescent="0.2">
      <c r="A2633" s="3" t="s">
        <v>5223</v>
      </c>
      <c r="B2633" s="6">
        <v>113664.2</v>
      </c>
    </row>
    <row r="2634" spans="1:2" x14ac:dyDescent="0.2">
      <c r="A2634" s="3" t="s">
        <v>5227</v>
      </c>
      <c r="B2634" s="6">
        <v>37534.199999999997</v>
      </c>
    </row>
    <row r="2635" spans="1:2" x14ac:dyDescent="0.2">
      <c r="A2635" s="3" t="s">
        <v>5262</v>
      </c>
      <c r="B2635" s="6">
        <v>50000</v>
      </c>
    </row>
    <row r="2636" spans="1:2" x14ac:dyDescent="0.2">
      <c r="A2636" s="3" t="s">
        <v>5263</v>
      </c>
      <c r="B2636" s="6">
        <v>600000</v>
      </c>
    </row>
    <row r="2637" spans="1:2" x14ac:dyDescent="0.2">
      <c r="A2637" s="3" t="s">
        <v>5266</v>
      </c>
      <c r="B2637" s="6">
        <v>1200000</v>
      </c>
    </row>
    <row r="2638" spans="1:2" x14ac:dyDescent="0.2">
      <c r="A2638" s="3" t="s">
        <v>5274</v>
      </c>
      <c r="B2638" s="6">
        <v>50000</v>
      </c>
    </row>
    <row r="2639" spans="1:2" x14ac:dyDescent="0.2">
      <c r="A2639" s="3" t="s">
        <v>5285</v>
      </c>
      <c r="B2639" s="6">
        <v>589858.65</v>
      </c>
    </row>
    <row r="2640" spans="1:2" x14ac:dyDescent="0.2">
      <c r="A2640" s="3" t="s">
        <v>5290</v>
      </c>
      <c r="B2640" s="6">
        <v>100000</v>
      </c>
    </row>
    <row r="2641" spans="1:2" x14ac:dyDescent="0.2">
      <c r="A2641" s="3" t="s">
        <v>5341</v>
      </c>
      <c r="B2641" s="6">
        <v>298933.96000000002</v>
      </c>
    </row>
    <row r="2642" spans="1:2" x14ac:dyDescent="0.2">
      <c r="A2642" s="3" t="s">
        <v>5367</v>
      </c>
      <c r="B2642" s="6">
        <v>80894.14</v>
      </c>
    </row>
    <row r="2643" spans="1:2" x14ac:dyDescent="0.2">
      <c r="A2643" s="3" t="s">
        <v>5368</v>
      </c>
      <c r="B2643" s="6">
        <v>1362350</v>
      </c>
    </row>
    <row r="2644" spans="1:2" x14ac:dyDescent="0.2">
      <c r="A2644" s="3" t="s">
        <v>5369</v>
      </c>
      <c r="B2644" s="6">
        <v>51680</v>
      </c>
    </row>
    <row r="2645" spans="1:2" x14ac:dyDescent="0.2">
      <c r="A2645" s="3" t="s">
        <v>5370</v>
      </c>
      <c r="B2645" s="6">
        <v>99725.42</v>
      </c>
    </row>
    <row r="2646" spans="1:2" x14ac:dyDescent="0.2">
      <c r="A2646" s="3" t="s">
        <v>5376</v>
      </c>
      <c r="B2646" s="6">
        <v>188712.87</v>
      </c>
    </row>
    <row r="2647" spans="1:2" x14ac:dyDescent="0.2">
      <c r="A2647" s="3" t="s">
        <v>5381</v>
      </c>
      <c r="B2647" s="6">
        <v>271400</v>
      </c>
    </row>
    <row r="2648" spans="1:2" x14ac:dyDescent="0.2">
      <c r="A2648" s="3" t="s">
        <v>5382</v>
      </c>
      <c r="B2648" s="6">
        <v>50810</v>
      </c>
    </row>
    <row r="2649" spans="1:2" x14ac:dyDescent="0.2">
      <c r="A2649" s="3" t="s">
        <v>5383</v>
      </c>
      <c r="B2649" s="6">
        <v>43526</v>
      </c>
    </row>
    <row r="2650" spans="1:2" x14ac:dyDescent="0.2">
      <c r="A2650" s="3" t="s">
        <v>5396</v>
      </c>
      <c r="B2650" s="6">
        <v>4123129.1</v>
      </c>
    </row>
    <row r="2651" spans="1:2" x14ac:dyDescent="0.2">
      <c r="A2651" s="3" t="s">
        <v>5399</v>
      </c>
      <c r="B2651" s="6">
        <v>29525.1</v>
      </c>
    </row>
    <row r="2652" spans="1:2" x14ac:dyDescent="0.2">
      <c r="A2652" s="3" t="s">
        <v>1393</v>
      </c>
      <c r="B2652" s="6">
        <v>49999.98</v>
      </c>
    </row>
    <row r="2653" spans="1:2" x14ac:dyDescent="0.2">
      <c r="A2653" s="3" t="s">
        <v>5407</v>
      </c>
      <c r="B2653" s="6">
        <v>61715.24</v>
      </c>
    </row>
    <row r="2654" spans="1:2" x14ac:dyDescent="0.2">
      <c r="A2654" s="3" t="s">
        <v>5470</v>
      </c>
      <c r="B2654" s="6">
        <v>500000</v>
      </c>
    </row>
    <row r="2655" spans="1:2" x14ac:dyDescent="0.2">
      <c r="A2655" s="3" t="s">
        <v>5535</v>
      </c>
      <c r="B2655" s="6">
        <v>439166.59</v>
      </c>
    </row>
    <row r="2656" spans="1:2" x14ac:dyDescent="0.2">
      <c r="A2656" s="3" t="s">
        <v>5540</v>
      </c>
      <c r="B2656" s="6">
        <v>98000</v>
      </c>
    </row>
    <row r="2657" spans="1:2" x14ac:dyDescent="0.2">
      <c r="A2657" s="3" t="s">
        <v>1755</v>
      </c>
      <c r="B2657" s="6">
        <v>500000.16</v>
      </c>
    </row>
    <row r="2658" spans="1:2" x14ac:dyDescent="0.2">
      <c r="A2658" s="3" t="s">
        <v>6118</v>
      </c>
      <c r="B2658" s="6">
        <v>56261.52</v>
      </c>
    </row>
    <row r="2659" spans="1:2" x14ac:dyDescent="0.2">
      <c r="A2659" s="3" t="s">
        <v>6135</v>
      </c>
      <c r="B2659" s="6">
        <v>139490</v>
      </c>
    </row>
    <row r="2660" spans="1:2" x14ac:dyDescent="0.2">
      <c r="A2660" s="3" t="s">
        <v>6202</v>
      </c>
      <c r="B2660" s="6">
        <v>2553269.39</v>
      </c>
    </row>
    <row r="2661" spans="1:2" x14ac:dyDescent="0.2">
      <c r="A2661" s="3" t="s">
        <v>6313</v>
      </c>
      <c r="B2661" s="6">
        <v>99999.9</v>
      </c>
    </row>
    <row r="2662" spans="1:2" x14ac:dyDescent="0.2">
      <c r="A2662" s="3" t="s">
        <v>2437</v>
      </c>
      <c r="B2662" s="6">
        <v>40083.64</v>
      </c>
    </row>
    <row r="2663" spans="1:2" x14ac:dyDescent="0.2">
      <c r="A2663" s="3" t="s">
        <v>6349</v>
      </c>
      <c r="B2663" s="6">
        <v>421934.33</v>
      </c>
    </row>
    <row r="2664" spans="1:2" x14ac:dyDescent="0.2">
      <c r="A2664" s="3" t="s">
        <v>6438</v>
      </c>
      <c r="B2664" s="6">
        <v>14120</v>
      </c>
    </row>
    <row r="2665" spans="1:2" x14ac:dyDescent="0.2">
      <c r="A2665" s="3" t="s">
        <v>6440</v>
      </c>
      <c r="B2665" s="6">
        <v>80400</v>
      </c>
    </row>
    <row r="2666" spans="1:2" x14ac:dyDescent="0.2">
      <c r="A2666" s="3" t="s">
        <v>6521</v>
      </c>
      <c r="B2666" s="6">
        <v>207299.83</v>
      </c>
    </row>
    <row r="2667" spans="1:2" x14ac:dyDescent="0.2">
      <c r="A2667" s="3" t="s">
        <v>6645</v>
      </c>
      <c r="B2667" s="6">
        <v>98797</v>
      </c>
    </row>
    <row r="2668" spans="1:2" x14ac:dyDescent="0.2">
      <c r="A2668" s="3" t="s">
        <v>7164</v>
      </c>
      <c r="B2668" s="6">
        <v>401569.96</v>
      </c>
    </row>
    <row r="2669" spans="1:2" x14ac:dyDescent="0.2">
      <c r="A2669" s="3" t="s">
        <v>7231</v>
      </c>
      <c r="B2669" s="6">
        <v>2999999.83</v>
      </c>
    </row>
    <row r="2670" spans="1:2" x14ac:dyDescent="0.2">
      <c r="A2670" s="3" t="s">
        <v>7234</v>
      </c>
      <c r="B2670" s="6">
        <v>180174.12</v>
      </c>
    </row>
    <row r="2671" spans="1:2" x14ac:dyDescent="0.2">
      <c r="A2671" s="3" t="s">
        <v>7242</v>
      </c>
      <c r="B2671" s="6">
        <v>1052170</v>
      </c>
    </row>
    <row r="2672" spans="1:2" x14ac:dyDescent="0.2">
      <c r="A2672" s="2" t="s">
        <v>4067</v>
      </c>
      <c r="B2672" s="6">
        <v>42111062</v>
      </c>
    </row>
    <row r="2673" spans="1:2" x14ac:dyDescent="0.2">
      <c r="A2673" s="3" t="s">
        <v>5200</v>
      </c>
      <c r="B2673" s="6">
        <v>600000</v>
      </c>
    </row>
    <row r="2674" spans="1:2" x14ac:dyDescent="0.2">
      <c r="A2674" s="3" t="s">
        <v>5259</v>
      </c>
      <c r="B2674" s="6">
        <v>610382.51</v>
      </c>
    </row>
    <row r="2675" spans="1:2" x14ac:dyDescent="0.2">
      <c r="A2675" s="3" t="s">
        <v>5261</v>
      </c>
      <c r="B2675" s="6">
        <v>61809.72</v>
      </c>
    </row>
    <row r="2676" spans="1:2" x14ac:dyDescent="0.2">
      <c r="A2676" s="3" t="s">
        <v>5282</v>
      </c>
      <c r="B2676" s="6">
        <v>86704.82</v>
      </c>
    </row>
    <row r="2677" spans="1:2" x14ac:dyDescent="0.2">
      <c r="A2677" s="3" t="s">
        <v>5283</v>
      </c>
      <c r="B2677" s="6">
        <v>94047.95</v>
      </c>
    </row>
    <row r="2678" spans="1:2" x14ac:dyDescent="0.2">
      <c r="A2678" s="3" t="s">
        <v>5342</v>
      </c>
      <c r="B2678" s="6">
        <v>117493.83</v>
      </c>
    </row>
    <row r="2679" spans="1:2" x14ac:dyDescent="0.2">
      <c r="A2679" s="3" t="s">
        <v>5361</v>
      </c>
      <c r="B2679" s="6">
        <v>1973500</v>
      </c>
    </row>
    <row r="2680" spans="1:2" x14ac:dyDescent="0.2">
      <c r="A2680" s="3" t="s">
        <v>5363</v>
      </c>
      <c r="B2680" s="6">
        <v>300000</v>
      </c>
    </row>
    <row r="2681" spans="1:2" x14ac:dyDescent="0.2">
      <c r="A2681" s="3" t="s">
        <v>5364</v>
      </c>
      <c r="B2681" s="6">
        <v>578309.03</v>
      </c>
    </row>
    <row r="2682" spans="1:2" x14ac:dyDescent="0.2">
      <c r="A2682" s="3" t="s">
        <v>5374</v>
      </c>
      <c r="B2682" s="6">
        <v>514939.74</v>
      </c>
    </row>
    <row r="2683" spans="1:2" x14ac:dyDescent="0.2">
      <c r="A2683" s="3" t="s">
        <v>5392</v>
      </c>
      <c r="B2683" s="6">
        <v>470000</v>
      </c>
    </row>
    <row r="2684" spans="1:2" x14ac:dyDescent="0.2">
      <c r="A2684" s="3" t="s">
        <v>5400</v>
      </c>
      <c r="B2684" s="6">
        <v>21618.25</v>
      </c>
    </row>
    <row r="2685" spans="1:2" x14ac:dyDescent="0.2">
      <c r="A2685" s="3" t="s">
        <v>5401</v>
      </c>
      <c r="B2685" s="6">
        <v>568000</v>
      </c>
    </row>
    <row r="2686" spans="1:2" x14ac:dyDescent="0.2">
      <c r="A2686" s="3" t="s">
        <v>5404</v>
      </c>
      <c r="B2686" s="6">
        <v>88500</v>
      </c>
    </row>
    <row r="2687" spans="1:2" x14ac:dyDescent="0.2">
      <c r="A2687" s="3" t="s">
        <v>5410</v>
      </c>
      <c r="B2687" s="6">
        <v>27400000</v>
      </c>
    </row>
    <row r="2688" spans="1:2" x14ac:dyDescent="0.2">
      <c r="A2688" s="3" t="s">
        <v>5412</v>
      </c>
      <c r="B2688" s="6">
        <v>1594912.92</v>
      </c>
    </row>
    <row r="2689" spans="1:2" x14ac:dyDescent="0.2">
      <c r="A2689" s="3" t="s">
        <v>1410</v>
      </c>
      <c r="B2689" s="6">
        <v>3774315.8</v>
      </c>
    </row>
    <row r="2690" spans="1:2" x14ac:dyDescent="0.2">
      <c r="A2690" s="3" t="s">
        <v>5422</v>
      </c>
      <c r="B2690" s="6">
        <v>318250.07</v>
      </c>
    </row>
    <row r="2691" spans="1:2" x14ac:dyDescent="0.2">
      <c r="A2691" s="3" t="s">
        <v>5426</v>
      </c>
      <c r="B2691" s="6">
        <v>82605.25</v>
      </c>
    </row>
    <row r="2692" spans="1:2" x14ac:dyDescent="0.2">
      <c r="A2692" s="3" t="s">
        <v>5473</v>
      </c>
      <c r="B2692" s="6">
        <v>1650143.8900000001</v>
      </c>
    </row>
    <row r="2693" spans="1:2" x14ac:dyDescent="0.2">
      <c r="A2693" s="3" t="s">
        <v>5563</v>
      </c>
      <c r="B2693" s="6">
        <v>57887.37</v>
      </c>
    </row>
    <row r="2694" spans="1:2" x14ac:dyDescent="0.2">
      <c r="A2694" s="3" t="s">
        <v>5756</v>
      </c>
      <c r="B2694" s="6">
        <v>183536.81</v>
      </c>
    </row>
    <row r="2695" spans="1:2" x14ac:dyDescent="0.2">
      <c r="A2695" s="3" t="s">
        <v>5952</v>
      </c>
      <c r="B2695" s="6">
        <v>80000</v>
      </c>
    </row>
    <row r="2696" spans="1:2" x14ac:dyDescent="0.2">
      <c r="A2696" s="3" t="s">
        <v>6029</v>
      </c>
      <c r="B2696" s="6">
        <v>50000</v>
      </c>
    </row>
    <row r="2697" spans="1:2" x14ac:dyDescent="0.2">
      <c r="A2697" s="3" t="s">
        <v>6187</v>
      </c>
      <c r="B2697" s="6">
        <v>169900</v>
      </c>
    </row>
    <row r="2698" spans="1:2" x14ac:dyDescent="0.2">
      <c r="A2698" s="3" t="s">
        <v>6224</v>
      </c>
      <c r="B2698" s="6">
        <v>197100.25</v>
      </c>
    </row>
    <row r="2699" spans="1:2" x14ac:dyDescent="0.2">
      <c r="A2699" s="3" t="s">
        <v>7234</v>
      </c>
      <c r="B2699" s="6">
        <v>467103.79</v>
      </c>
    </row>
    <row r="2700" spans="1:2" x14ac:dyDescent="0.2">
      <c r="A2700" s="2" t="s">
        <v>4068</v>
      </c>
      <c r="B2700" s="6">
        <v>5501447.9700000016</v>
      </c>
    </row>
    <row r="2701" spans="1:2" x14ac:dyDescent="0.2">
      <c r="A2701" s="3" t="s">
        <v>23</v>
      </c>
      <c r="B2701" s="6">
        <v>103265.59</v>
      </c>
    </row>
    <row r="2702" spans="1:2" x14ac:dyDescent="0.2">
      <c r="A2702" s="3" t="s">
        <v>4368</v>
      </c>
      <c r="B2702" s="6">
        <v>50411.56</v>
      </c>
    </row>
    <row r="2703" spans="1:2" x14ac:dyDescent="0.2">
      <c r="A2703" s="3" t="s">
        <v>4643</v>
      </c>
      <c r="B2703" s="6">
        <v>100000</v>
      </c>
    </row>
    <row r="2704" spans="1:2" x14ac:dyDescent="0.2">
      <c r="A2704" s="3" t="s">
        <v>4672</v>
      </c>
      <c r="B2704" s="6">
        <v>199216.57</v>
      </c>
    </row>
    <row r="2705" spans="1:2" x14ac:dyDescent="0.2">
      <c r="A2705" s="3" t="s">
        <v>4744</v>
      </c>
      <c r="B2705" s="6">
        <v>60000</v>
      </c>
    </row>
    <row r="2706" spans="1:2" x14ac:dyDescent="0.2">
      <c r="A2706" s="3" t="s">
        <v>4805</v>
      </c>
      <c r="B2706" s="6">
        <v>47538.479999999996</v>
      </c>
    </row>
    <row r="2707" spans="1:2" x14ac:dyDescent="0.2">
      <c r="A2707" s="3" t="s">
        <v>5592</v>
      </c>
      <c r="B2707" s="6">
        <v>32625.33</v>
      </c>
    </row>
    <row r="2708" spans="1:2" x14ac:dyDescent="0.2">
      <c r="A2708" s="3" t="s">
        <v>5597</v>
      </c>
      <c r="B2708" s="6">
        <v>1240000</v>
      </c>
    </row>
    <row r="2709" spans="1:2" x14ac:dyDescent="0.2">
      <c r="A2709" s="3" t="s">
        <v>5600</v>
      </c>
      <c r="B2709" s="6">
        <v>890.87</v>
      </c>
    </row>
    <row r="2710" spans="1:2" x14ac:dyDescent="0.2">
      <c r="A2710" s="3" t="s">
        <v>5865</v>
      </c>
      <c r="B2710" s="6">
        <v>498000</v>
      </c>
    </row>
    <row r="2711" spans="1:2" x14ac:dyDescent="0.2">
      <c r="A2711" s="3" t="s">
        <v>6053</v>
      </c>
      <c r="B2711" s="6">
        <v>1000000</v>
      </c>
    </row>
    <row r="2712" spans="1:2" x14ac:dyDescent="0.2">
      <c r="A2712" s="3" t="s">
        <v>6096</v>
      </c>
      <c r="B2712" s="6">
        <v>100000</v>
      </c>
    </row>
    <row r="2713" spans="1:2" x14ac:dyDescent="0.2">
      <c r="A2713" s="3" t="s">
        <v>6138</v>
      </c>
      <c r="B2713" s="6">
        <v>382830</v>
      </c>
    </row>
    <row r="2714" spans="1:2" x14ac:dyDescent="0.2">
      <c r="A2714" s="3" t="s">
        <v>2286</v>
      </c>
      <c r="B2714" s="6">
        <v>531786.06999999995</v>
      </c>
    </row>
    <row r="2715" spans="1:2" x14ac:dyDescent="0.2">
      <c r="A2715" s="3" t="s">
        <v>6242</v>
      </c>
      <c r="B2715" s="6">
        <v>447639.54000000004</v>
      </c>
    </row>
    <row r="2716" spans="1:2" x14ac:dyDescent="0.2">
      <c r="A2716" s="3" t="s">
        <v>6388</v>
      </c>
      <c r="B2716" s="6">
        <v>225831.08000000002</v>
      </c>
    </row>
    <row r="2717" spans="1:2" x14ac:dyDescent="0.2">
      <c r="A2717" s="3" t="s">
        <v>6473</v>
      </c>
      <c r="B2717" s="6">
        <v>100000</v>
      </c>
    </row>
    <row r="2718" spans="1:2" x14ac:dyDescent="0.2">
      <c r="A2718" s="3" t="s">
        <v>6497</v>
      </c>
      <c r="B2718" s="6">
        <v>31306.61</v>
      </c>
    </row>
    <row r="2719" spans="1:2" x14ac:dyDescent="0.2">
      <c r="A2719" s="3" t="s">
        <v>6508</v>
      </c>
      <c r="B2719" s="6">
        <v>80000</v>
      </c>
    </row>
    <row r="2720" spans="1:2" x14ac:dyDescent="0.2">
      <c r="A2720" s="3" t="s">
        <v>6756</v>
      </c>
      <c r="B2720" s="6">
        <v>200000</v>
      </c>
    </row>
    <row r="2721" spans="1:2" x14ac:dyDescent="0.2">
      <c r="A2721" s="3" t="s">
        <v>7005</v>
      </c>
      <c r="B2721" s="6">
        <v>26424.67</v>
      </c>
    </row>
    <row r="2722" spans="1:2" x14ac:dyDescent="0.2">
      <c r="A2722" s="3" t="s">
        <v>3641</v>
      </c>
      <c r="B2722" s="6">
        <v>43681.600000000006</v>
      </c>
    </row>
    <row r="2723" spans="1:2" x14ac:dyDescent="0.2">
      <c r="A2723" s="2" t="s">
        <v>4069</v>
      </c>
      <c r="B2723" s="6">
        <v>7513525.4499999983</v>
      </c>
    </row>
    <row r="2724" spans="1:2" x14ac:dyDescent="0.2">
      <c r="A2724" s="3" t="s">
        <v>4720</v>
      </c>
      <c r="B2724" s="6">
        <v>40018.31</v>
      </c>
    </row>
    <row r="2725" spans="1:2" x14ac:dyDescent="0.2">
      <c r="A2725" s="3" t="s">
        <v>4842</v>
      </c>
      <c r="B2725" s="6">
        <v>337675.57</v>
      </c>
    </row>
    <row r="2726" spans="1:2" x14ac:dyDescent="0.2">
      <c r="A2726" s="3" t="s">
        <v>5132</v>
      </c>
      <c r="B2726" s="6">
        <v>171789.07</v>
      </c>
    </row>
    <row r="2727" spans="1:2" x14ac:dyDescent="0.2">
      <c r="A2727" s="3" t="s">
        <v>5226</v>
      </c>
      <c r="B2727" s="6">
        <v>207614.28</v>
      </c>
    </row>
    <row r="2728" spans="1:2" x14ac:dyDescent="0.2">
      <c r="A2728" s="3" t="s">
        <v>5343</v>
      </c>
      <c r="B2728" s="6">
        <v>134872.70000000001</v>
      </c>
    </row>
    <row r="2729" spans="1:2" x14ac:dyDescent="0.2">
      <c r="A2729" s="3" t="s">
        <v>5411</v>
      </c>
      <c r="B2729" s="6">
        <v>116640.68</v>
      </c>
    </row>
    <row r="2730" spans="1:2" x14ac:dyDescent="0.2">
      <c r="A2730" s="3" t="s">
        <v>5418</v>
      </c>
      <c r="B2730" s="6">
        <v>14029.75</v>
      </c>
    </row>
    <row r="2731" spans="1:2" x14ac:dyDescent="0.2">
      <c r="A2731" s="3" t="s">
        <v>5561</v>
      </c>
      <c r="B2731" s="6">
        <v>9225</v>
      </c>
    </row>
    <row r="2732" spans="1:2" x14ac:dyDescent="0.2">
      <c r="A2732" s="3" t="s">
        <v>5587</v>
      </c>
      <c r="B2732" s="6">
        <v>347481.96</v>
      </c>
    </row>
    <row r="2733" spans="1:2" x14ac:dyDescent="0.2">
      <c r="A2733" s="3" t="s">
        <v>5798</v>
      </c>
      <c r="B2733" s="6">
        <v>1733057.74</v>
      </c>
    </row>
    <row r="2734" spans="1:2" x14ac:dyDescent="0.2">
      <c r="A2734" s="3" t="s">
        <v>6030</v>
      </c>
      <c r="B2734" s="6">
        <v>42560.01</v>
      </c>
    </row>
    <row r="2735" spans="1:2" x14ac:dyDescent="0.2">
      <c r="A2735" s="3" t="s">
        <v>6071</v>
      </c>
      <c r="B2735" s="6">
        <v>2779.88</v>
      </c>
    </row>
    <row r="2736" spans="1:2" x14ac:dyDescent="0.2">
      <c r="A2736" s="3" t="s">
        <v>6084</v>
      </c>
      <c r="B2736" s="6">
        <v>619958.75</v>
      </c>
    </row>
    <row r="2737" spans="1:2" x14ac:dyDescent="0.2">
      <c r="A2737" s="3" t="s">
        <v>6152</v>
      </c>
      <c r="B2737" s="6">
        <v>716095</v>
      </c>
    </row>
    <row r="2738" spans="1:2" x14ac:dyDescent="0.2">
      <c r="A2738" s="3" t="s">
        <v>6190</v>
      </c>
      <c r="B2738" s="6">
        <v>116799.9</v>
      </c>
    </row>
    <row r="2739" spans="1:2" x14ac:dyDescent="0.2">
      <c r="A2739" s="3" t="s">
        <v>6310</v>
      </c>
      <c r="B2739" s="6">
        <v>817078.2300000001</v>
      </c>
    </row>
    <row r="2740" spans="1:2" x14ac:dyDescent="0.2">
      <c r="A2740" s="3" t="s">
        <v>2471</v>
      </c>
      <c r="B2740" s="6">
        <v>20000</v>
      </c>
    </row>
    <row r="2741" spans="1:2" x14ac:dyDescent="0.2">
      <c r="A2741" s="3" t="s">
        <v>6489</v>
      </c>
      <c r="B2741" s="6">
        <v>6285.42</v>
      </c>
    </row>
    <row r="2742" spans="1:2" x14ac:dyDescent="0.2">
      <c r="A2742" s="3" t="s">
        <v>2676</v>
      </c>
      <c r="B2742" s="6">
        <v>208225.7</v>
      </c>
    </row>
    <row r="2743" spans="1:2" x14ac:dyDescent="0.2">
      <c r="A2743" s="3" t="s">
        <v>6552</v>
      </c>
      <c r="B2743" s="6">
        <v>352312.66000000003</v>
      </c>
    </row>
    <row r="2744" spans="1:2" x14ac:dyDescent="0.2">
      <c r="A2744" s="3" t="s">
        <v>6578</v>
      </c>
      <c r="B2744" s="6">
        <v>107135.54000000001</v>
      </c>
    </row>
    <row r="2745" spans="1:2" x14ac:dyDescent="0.2">
      <c r="A2745" s="3" t="s">
        <v>6851</v>
      </c>
      <c r="B2745" s="6">
        <v>4882.5600000000004</v>
      </c>
    </row>
    <row r="2746" spans="1:2" x14ac:dyDescent="0.2">
      <c r="A2746" s="3" t="s">
        <v>3565</v>
      </c>
      <c r="B2746" s="6">
        <v>1210000</v>
      </c>
    </row>
    <row r="2747" spans="1:2" x14ac:dyDescent="0.2">
      <c r="A2747" s="3" t="s">
        <v>7212</v>
      </c>
      <c r="B2747" s="6">
        <v>172514.64</v>
      </c>
    </row>
    <row r="2748" spans="1:2" x14ac:dyDescent="0.2">
      <c r="A2748" s="3" t="s">
        <v>7334</v>
      </c>
      <c r="B2748" s="6">
        <v>4492.1000000000004</v>
      </c>
    </row>
    <row r="2749" spans="1:2" x14ac:dyDescent="0.2">
      <c r="A2749" s="2" t="s">
        <v>4070</v>
      </c>
      <c r="B2749" s="6">
        <v>3361497.4899999998</v>
      </c>
    </row>
    <row r="2750" spans="1:2" x14ac:dyDescent="0.2">
      <c r="A2750" s="3" t="s">
        <v>23</v>
      </c>
      <c r="B2750" s="6">
        <v>5962.19</v>
      </c>
    </row>
    <row r="2751" spans="1:2" x14ac:dyDescent="0.2">
      <c r="A2751" s="3" t="s">
        <v>4846</v>
      </c>
      <c r="B2751" s="6">
        <v>472506.61</v>
      </c>
    </row>
    <row r="2752" spans="1:2" x14ac:dyDescent="0.2">
      <c r="A2752" s="3" t="s">
        <v>5417</v>
      </c>
      <c r="B2752" s="6">
        <v>2610596.6500000004</v>
      </c>
    </row>
    <row r="2753" spans="1:2" x14ac:dyDescent="0.2">
      <c r="A2753" s="3" t="s">
        <v>5600</v>
      </c>
      <c r="B2753" s="6">
        <v>150000</v>
      </c>
    </row>
    <row r="2754" spans="1:2" x14ac:dyDescent="0.2">
      <c r="A2754" s="3" t="s">
        <v>6497</v>
      </c>
      <c r="B2754" s="6">
        <v>7197.61</v>
      </c>
    </row>
    <row r="2755" spans="1:2" x14ac:dyDescent="0.2">
      <c r="A2755" s="3" t="s">
        <v>6508</v>
      </c>
      <c r="B2755" s="6">
        <v>82820.3</v>
      </c>
    </row>
    <row r="2756" spans="1:2" x14ac:dyDescent="0.2">
      <c r="A2756" s="3" t="s">
        <v>6815</v>
      </c>
      <c r="B2756" s="6">
        <v>6097.6</v>
      </c>
    </row>
    <row r="2757" spans="1:2" x14ac:dyDescent="0.2">
      <c r="A2757" s="3" t="s">
        <v>7098</v>
      </c>
      <c r="B2757" s="6">
        <v>2816.51</v>
      </c>
    </row>
    <row r="2758" spans="1:2" x14ac:dyDescent="0.2">
      <c r="A2758" s="3" t="s">
        <v>7259</v>
      </c>
      <c r="B2758" s="6">
        <v>23500.02</v>
      </c>
    </row>
    <row r="2759" spans="1:2" x14ac:dyDescent="0.2">
      <c r="A2759" s="2" t="s">
        <v>4071</v>
      </c>
      <c r="B2759" s="6">
        <v>562341.98</v>
      </c>
    </row>
    <row r="2760" spans="1:2" x14ac:dyDescent="0.2">
      <c r="A2760" s="3" t="s">
        <v>4510</v>
      </c>
      <c r="B2760" s="6">
        <v>0</v>
      </c>
    </row>
    <row r="2761" spans="1:2" x14ac:dyDescent="0.2">
      <c r="A2761" s="3" t="s">
        <v>5409</v>
      </c>
      <c r="B2761" s="6">
        <v>40682</v>
      </c>
    </row>
    <row r="2762" spans="1:2" x14ac:dyDescent="0.2">
      <c r="A2762" s="3" t="s">
        <v>5640</v>
      </c>
      <c r="B2762" s="6">
        <v>68659.98</v>
      </c>
    </row>
    <row r="2763" spans="1:2" x14ac:dyDescent="0.2">
      <c r="A2763" s="3" t="s">
        <v>5740</v>
      </c>
      <c r="B2763" s="6">
        <v>36000</v>
      </c>
    </row>
    <row r="2764" spans="1:2" x14ac:dyDescent="0.2">
      <c r="A2764" s="3" t="s">
        <v>2464</v>
      </c>
      <c r="B2764" s="6">
        <v>302000</v>
      </c>
    </row>
    <row r="2765" spans="1:2" x14ac:dyDescent="0.2">
      <c r="A2765" s="3" t="s">
        <v>7049</v>
      </c>
      <c r="B2765" s="6">
        <v>115000</v>
      </c>
    </row>
    <row r="2766" spans="1:2" x14ac:dyDescent="0.2">
      <c r="A2766" s="2" t="s">
        <v>4072</v>
      </c>
      <c r="B2766" s="6">
        <v>31809616.029999997</v>
      </c>
    </row>
    <row r="2767" spans="1:2" x14ac:dyDescent="0.2">
      <c r="A2767" s="3" t="s">
        <v>17</v>
      </c>
      <c r="B2767" s="6">
        <v>880000</v>
      </c>
    </row>
    <row r="2768" spans="1:2" x14ac:dyDescent="0.2">
      <c r="A2768" s="3" t="s">
        <v>22</v>
      </c>
      <c r="B2768" s="6">
        <v>220000</v>
      </c>
    </row>
    <row r="2769" spans="1:2" x14ac:dyDescent="0.2">
      <c r="A2769" s="3" t="s">
        <v>79</v>
      </c>
      <c r="B2769" s="6">
        <v>1190000</v>
      </c>
    </row>
    <row r="2770" spans="1:2" x14ac:dyDescent="0.2">
      <c r="A2770" s="3" t="s">
        <v>4458</v>
      </c>
      <c r="B2770" s="6">
        <v>25000</v>
      </c>
    </row>
    <row r="2771" spans="1:2" x14ac:dyDescent="0.2">
      <c r="A2771" s="3" t="s">
        <v>350</v>
      </c>
      <c r="B2771" s="6">
        <v>100000</v>
      </c>
    </row>
    <row r="2772" spans="1:2" x14ac:dyDescent="0.2">
      <c r="A2772" s="3" t="s">
        <v>4672</v>
      </c>
      <c r="B2772" s="6">
        <v>700000</v>
      </c>
    </row>
    <row r="2773" spans="1:2" x14ac:dyDescent="0.2">
      <c r="A2773" s="3" t="s">
        <v>4853</v>
      </c>
      <c r="B2773" s="6">
        <v>110000</v>
      </c>
    </row>
    <row r="2774" spans="1:2" x14ac:dyDescent="0.2">
      <c r="A2774" s="3" t="s">
        <v>4987</v>
      </c>
      <c r="B2774" s="6">
        <v>150000</v>
      </c>
    </row>
    <row r="2775" spans="1:2" x14ac:dyDescent="0.2">
      <c r="A2775" s="3" t="s">
        <v>5157</v>
      </c>
      <c r="B2775" s="6">
        <v>3707411.48</v>
      </c>
    </row>
    <row r="2776" spans="1:2" x14ac:dyDescent="0.2">
      <c r="A2776" s="3" t="s">
        <v>5314</v>
      </c>
      <c r="B2776" s="6">
        <v>1498005</v>
      </c>
    </row>
    <row r="2777" spans="1:2" x14ac:dyDescent="0.2">
      <c r="A2777" s="3" t="s">
        <v>5327</v>
      </c>
      <c r="B2777" s="6">
        <v>300000</v>
      </c>
    </row>
    <row r="2778" spans="1:2" x14ac:dyDescent="0.2">
      <c r="A2778" s="3" t="s">
        <v>1316</v>
      </c>
      <c r="B2778" s="6">
        <v>139100</v>
      </c>
    </row>
    <row r="2779" spans="1:2" x14ac:dyDescent="0.2">
      <c r="A2779" s="3" t="s">
        <v>5371</v>
      </c>
      <c r="B2779" s="6">
        <v>60000</v>
      </c>
    </row>
    <row r="2780" spans="1:2" x14ac:dyDescent="0.2">
      <c r="A2780" s="3" t="s">
        <v>5372</v>
      </c>
      <c r="B2780" s="6">
        <v>5500000</v>
      </c>
    </row>
    <row r="2781" spans="1:2" x14ac:dyDescent="0.2">
      <c r="A2781" s="3" t="s">
        <v>5415</v>
      </c>
      <c r="B2781" s="6">
        <v>395042.13</v>
      </c>
    </row>
    <row r="2782" spans="1:2" x14ac:dyDescent="0.2">
      <c r="A2782" s="3" t="s">
        <v>5417</v>
      </c>
      <c r="B2782" s="6">
        <v>2000000</v>
      </c>
    </row>
    <row r="2783" spans="1:2" x14ac:dyDescent="0.2">
      <c r="A2783" s="3" t="s">
        <v>1451</v>
      </c>
      <c r="B2783" s="6">
        <v>2613167.9</v>
      </c>
    </row>
    <row r="2784" spans="1:2" x14ac:dyDescent="0.2">
      <c r="A2784" s="3" t="s">
        <v>5474</v>
      </c>
      <c r="B2784" s="6">
        <v>52470.3</v>
      </c>
    </row>
    <row r="2785" spans="1:2" x14ac:dyDescent="0.2">
      <c r="A2785" s="3" t="s">
        <v>5492</v>
      </c>
      <c r="B2785" s="6">
        <v>200000</v>
      </c>
    </row>
    <row r="2786" spans="1:2" x14ac:dyDescent="0.2">
      <c r="A2786" s="3" t="s">
        <v>1525</v>
      </c>
      <c r="B2786" s="6">
        <v>500000</v>
      </c>
    </row>
    <row r="2787" spans="1:2" x14ac:dyDescent="0.2">
      <c r="A2787" s="3" t="s">
        <v>1533</v>
      </c>
      <c r="B2787" s="6">
        <v>2750000</v>
      </c>
    </row>
    <row r="2788" spans="1:2" x14ac:dyDescent="0.2">
      <c r="A2788" s="3" t="s">
        <v>5596</v>
      </c>
      <c r="B2788" s="6">
        <v>387333.97</v>
      </c>
    </row>
    <row r="2789" spans="1:2" x14ac:dyDescent="0.2">
      <c r="A2789" s="3" t="s">
        <v>5865</v>
      </c>
      <c r="B2789" s="6">
        <v>1385500</v>
      </c>
    </row>
    <row r="2790" spans="1:2" x14ac:dyDescent="0.2">
      <c r="A2790" s="3" t="s">
        <v>5960</v>
      </c>
      <c r="B2790" s="6">
        <v>1250000</v>
      </c>
    </row>
    <row r="2791" spans="1:2" x14ac:dyDescent="0.2">
      <c r="A2791" s="3" t="s">
        <v>5999</v>
      </c>
      <c r="B2791" s="6">
        <v>408669.8</v>
      </c>
    </row>
    <row r="2792" spans="1:2" x14ac:dyDescent="0.2">
      <c r="A2792" s="3" t="s">
        <v>6002</v>
      </c>
      <c r="B2792" s="6">
        <v>91373.9</v>
      </c>
    </row>
    <row r="2793" spans="1:2" x14ac:dyDescent="0.2">
      <c r="A2793" s="3" t="s">
        <v>6042</v>
      </c>
      <c r="B2793" s="6">
        <v>80489.399999999994</v>
      </c>
    </row>
    <row r="2794" spans="1:2" x14ac:dyDescent="0.2">
      <c r="A2794" s="3" t="s">
        <v>6130</v>
      </c>
      <c r="B2794" s="6">
        <v>577560</v>
      </c>
    </row>
    <row r="2795" spans="1:2" x14ac:dyDescent="0.2">
      <c r="A2795" s="3" t="s">
        <v>6230</v>
      </c>
      <c r="B2795" s="6">
        <v>807045.37</v>
      </c>
    </row>
    <row r="2796" spans="1:2" x14ac:dyDescent="0.2">
      <c r="A2796" s="3" t="s">
        <v>2471</v>
      </c>
      <c r="B2796" s="6">
        <v>74000</v>
      </c>
    </row>
    <row r="2797" spans="1:2" x14ac:dyDescent="0.2">
      <c r="A2797" s="3" t="s">
        <v>2662</v>
      </c>
      <c r="B2797" s="6">
        <v>1300000</v>
      </c>
    </row>
    <row r="2798" spans="1:2" x14ac:dyDescent="0.2">
      <c r="A2798" s="3" t="s">
        <v>3049</v>
      </c>
      <c r="B2798" s="6">
        <v>110000</v>
      </c>
    </row>
    <row r="2799" spans="1:2" x14ac:dyDescent="0.2">
      <c r="A2799" s="3" t="s">
        <v>6937</v>
      </c>
      <c r="B2799" s="6">
        <v>350000</v>
      </c>
    </row>
    <row r="2800" spans="1:2" x14ac:dyDescent="0.2">
      <c r="A2800" s="3" t="s">
        <v>7054</v>
      </c>
      <c r="B2800" s="6">
        <v>161945.38</v>
      </c>
    </row>
    <row r="2801" spans="1:2" x14ac:dyDescent="0.2">
      <c r="A2801" s="3" t="s">
        <v>7069</v>
      </c>
      <c r="B2801" s="6">
        <v>390000</v>
      </c>
    </row>
    <row r="2802" spans="1:2" x14ac:dyDescent="0.2">
      <c r="A2802" s="3" t="s">
        <v>7201</v>
      </c>
      <c r="B2802" s="6">
        <v>415283</v>
      </c>
    </row>
    <row r="2803" spans="1:2" x14ac:dyDescent="0.2">
      <c r="A2803" s="3" t="s">
        <v>3641</v>
      </c>
      <c r="B2803" s="6">
        <v>27930</v>
      </c>
    </row>
    <row r="2804" spans="1:2" x14ac:dyDescent="0.2">
      <c r="A2804" s="3" t="s">
        <v>7234</v>
      </c>
      <c r="B2804" s="6">
        <v>503451.89999999997</v>
      </c>
    </row>
    <row r="2805" spans="1:2" x14ac:dyDescent="0.2">
      <c r="A2805" s="3" t="s">
        <v>7317</v>
      </c>
      <c r="B2805" s="6">
        <v>338836.5</v>
      </c>
    </row>
    <row r="2806" spans="1:2" x14ac:dyDescent="0.2">
      <c r="A2806" s="3" t="s">
        <v>7320</v>
      </c>
      <c r="B2806" s="6">
        <v>60000</v>
      </c>
    </row>
    <row r="2807" spans="1:2" x14ac:dyDescent="0.2">
      <c r="A2807" s="2" t="s">
        <v>4073</v>
      </c>
      <c r="B2807" s="6">
        <v>19720312.369999997</v>
      </c>
    </row>
    <row r="2808" spans="1:2" x14ac:dyDescent="0.2">
      <c r="A2808" s="3" t="s">
        <v>4842</v>
      </c>
      <c r="B2808" s="6">
        <v>1000000</v>
      </c>
    </row>
    <row r="2809" spans="1:2" x14ac:dyDescent="0.2">
      <c r="A2809" s="3" t="s">
        <v>4988</v>
      </c>
      <c r="B2809" s="6">
        <v>166600</v>
      </c>
    </row>
    <row r="2810" spans="1:2" x14ac:dyDescent="0.2">
      <c r="A2810" s="3" t="s">
        <v>5205</v>
      </c>
      <c r="B2810" s="6">
        <v>263850</v>
      </c>
    </row>
    <row r="2811" spans="1:2" x14ac:dyDescent="0.2">
      <c r="A2811" s="3" t="s">
        <v>5241</v>
      </c>
      <c r="B2811" s="6">
        <v>1095916</v>
      </c>
    </row>
    <row r="2812" spans="1:2" x14ac:dyDescent="0.2">
      <c r="A2812" s="3" t="s">
        <v>5378</v>
      </c>
      <c r="B2812" s="6">
        <v>444383.71</v>
      </c>
    </row>
    <row r="2813" spans="1:2" x14ac:dyDescent="0.2">
      <c r="A2813" s="3" t="s">
        <v>5395</v>
      </c>
      <c r="B2813" s="6">
        <v>622000</v>
      </c>
    </row>
    <row r="2814" spans="1:2" x14ac:dyDescent="0.2">
      <c r="A2814" s="3" t="s">
        <v>5405</v>
      </c>
      <c r="B2814" s="6">
        <v>63000</v>
      </c>
    </row>
    <row r="2815" spans="1:2" x14ac:dyDescent="0.2">
      <c r="A2815" s="3" t="s">
        <v>5423</v>
      </c>
      <c r="B2815" s="6">
        <v>105303.46</v>
      </c>
    </row>
    <row r="2816" spans="1:2" x14ac:dyDescent="0.2">
      <c r="A2816" s="3" t="s">
        <v>5573</v>
      </c>
      <c r="B2816" s="6">
        <v>5765090</v>
      </c>
    </row>
    <row r="2817" spans="1:2" x14ac:dyDescent="0.2">
      <c r="A2817" s="3" t="s">
        <v>5585</v>
      </c>
      <c r="B2817" s="6">
        <v>483976.6</v>
      </c>
    </row>
    <row r="2818" spans="1:2" x14ac:dyDescent="0.2">
      <c r="A2818" s="3" t="s">
        <v>5586</v>
      </c>
      <c r="B2818" s="6">
        <v>549227.04</v>
      </c>
    </row>
    <row r="2819" spans="1:2" x14ac:dyDescent="0.2">
      <c r="A2819" s="3" t="s">
        <v>5587</v>
      </c>
      <c r="B2819" s="6">
        <v>934882.4</v>
      </c>
    </row>
    <row r="2820" spans="1:2" x14ac:dyDescent="0.2">
      <c r="A2820" s="3" t="s">
        <v>5810</v>
      </c>
      <c r="B2820" s="6">
        <v>181311.85</v>
      </c>
    </row>
    <row r="2821" spans="1:2" x14ac:dyDescent="0.2">
      <c r="A2821" s="3" t="s">
        <v>5846</v>
      </c>
      <c r="B2821" s="6">
        <v>200000</v>
      </c>
    </row>
    <row r="2822" spans="1:2" x14ac:dyDescent="0.2">
      <c r="A2822" s="3" t="s">
        <v>5876</v>
      </c>
      <c r="B2822" s="6">
        <v>1268809.3399999999</v>
      </c>
    </row>
    <row r="2823" spans="1:2" x14ac:dyDescent="0.2">
      <c r="A2823" s="3" t="s">
        <v>6031</v>
      </c>
      <c r="B2823" s="6">
        <v>200000</v>
      </c>
    </row>
    <row r="2824" spans="1:2" x14ac:dyDescent="0.2">
      <c r="A2824" s="3" t="s">
        <v>6344</v>
      </c>
      <c r="B2824" s="6">
        <v>299000.18</v>
      </c>
    </row>
    <row r="2825" spans="1:2" x14ac:dyDescent="0.2">
      <c r="A2825" s="3" t="s">
        <v>6365</v>
      </c>
      <c r="B2825" s="6">
        <v>969055.11</v>
      </c>
    </row>
    <row r="2826" spans="1:2" x14ac:dyDescent="0.2">
      <c r="A2826" s="3" t="s">
        <v>6376</v>
      </c>
      <c r="B2826" s="6">
        <v>276542.24</v>
      </c>
    </row>
    <row r="2827" spans="1:2" x14ac:dyDescent="0.2">
      <c r="A2827" s="3" t="s">
        <v>6427</v>
      </c>
      <c r="B2827" s="6">
        <v>130000</v>
      </c>
    </row>
    <row r="2828" spans="1:2" x14ac:dyDescent="0.2">
      <c r="A2828" s="3" t="s">
        <v>6462</v>
      </c>
      <c r="B2828" s="6">
        <v>8654.67</v>
      </c>
    </row>
    <row r="2829" spans="1:2" x14ac:dyDescent="0.2">
      <c r="A2829" s="3" t="s">
        <v>6491</v>
      </c>
      <c r="B2829" s="6">
        <v>164215.44</v>
      </c>
    </row>
    <row r="2830" spans="1:2" x14ac:dyDescent="0.2">
      <c r="A2830" s="3" t="s">
        <v>6568</v>
      </c>
      <c r="B2830" s="6">
        <v>2229999.9900000002</v>
      </c>
    </row>
    <row r="2831" spans="1:2" x14ac:dyDescent="0.2">
      <c r="A2831" s="3" t="s">
        <v>6763</v>
      </c>
      <c r="B2831" s="6">
        <v>625639.82999999996</v>
      </c>
    </row>
    <row r="2832" spans="1:2" x14ac:dyDescent="0.2">
      <c r="A2832" s="3" t="s">
        <v>6907</v>
      </c>
      <c r="B2832" s="6">
        <v>1000000</v>
      </c>
    </row>
    <row r="2833" spans="1:2" x14ac:dyDescent="0.2">
      <c r="A2833" s="3" t="s">
        <v>7090</v>
      </c>
      <c r="B2833" s="6">
        <v>225000</v>
      </c>
    </row>
    <row r="2834" spans="1:2" x14ac:dyDescent="0.2">
      <c r="A2834" s="3" t="s">
        <v>7096</v>
      </c>
      <c r="B2834" s="6">
        <v>82110.509999999995</v>
      </c>
    </row>
    <row r="2835" spans="1:2" x14ac:dyDescent="0.2">
      <c r="A2835" s="3" t="s">
        <v>7234</v>
      </c>
      <c r="B2835" s="6">
        <v>365744</v>
      </c>
    </row>
    <row r="2836" spans="1:2" x14ac:dyDescent="0.2">
      <c r="A2836" s="2" t="s">
        <v>4074</v>
      </c>
      <c r="B2836" s="6">
        <v>2303919.33</v>
      </c>
    </row>
    <row r="2837" spans="1:2" x14ac:dyDescent="0.2">
      <c r="A2837" s="3" t="s">
        <v>6772</v>
      </c>
      <c r="B2837" s="6">
        <v>2088100</v>
      </c>
    </row>
    <row r="2838" spans="1:2" x14ac:dyDescent="0.2">
      <c r="A2838" s="3" t="s">
        <v>7234</v>
      </c>
      <c r="B2838" s="6">
        <v>215819.33</v>
      </c>
    </row>
    <row r="2839" spans="1:2" x14ac:dyDescent="0.2">
      <c r="A2839" s="2" t="s">
        <v>4075</v>
      </c>
      <c r="B2839" s="6">
        <v>17400257.560000002</v>
      </c>
    </row>
    <row r="2840" spans="1:2" x14ac:dyDescent="0.2">
      <c r="A2840" s="3" t="s">
        <v>29</v>
      </c>
      <c r="B2840" s="6">
        <v>2421200</v>
      </c>
    </row>
    <row r="2841" spans="1:2" x14ac:dyDescent="0.2">
      <c r="A2841" s="3" t="s">
        <v>350</v>
      </c>
      <c r="B2841" s="6">
        <v>65275.15</v>
      </c>
    </row>
    <row r="2842" spans="1:2" x14ac:dyDescent="0.2">
      <c r="A2842" s="3" t="s">
        <v>372</v>
      </c>
      <c r="B2842" s="6">
        <v>209644.38</v>
      </c>
    </row>
    <row r="2843" spans="1:2" x14ac:dyDescent="0.2">
      <c r="A2843" s="3" t="s">
        <v>4672</v>
      </c>
      <c r="B2843" s="6">
        <v>115636.22</v>
      </c>
    </row>
    <row r="2844" spans="1:2" x14ac:dyDescent="0.2">
      <c r="A2844" s="3" t="s">
        <v>4953</v>
      </c>
      <c r="B2844" s="6">
        <v>446202.62</v>
      </c>
    </row>
    <row r="2845" spans="1:2" x14ac:dyDescent="0.2">
      <c r="A2845" s="3" t="s">
        <v>5235</v>
      </c>
      <c r="B2845" s="6">
        <v>114055.2</v>
      </c>
    </row>
    <row r="2846" spans="1:2" x14ac:dyDescent="0.2">
      <c r="A2846" s="3" t="s">
        <v>5289</v>
      </c>
      <c r="B2846" s="6">
        <v>10500</v>
      </c>
    </row>
    <row r="2847" spans="1:2" x14ac:dyDescent="0.2">
      <c r="A2847" s="3" t="s">
        <v>1359</v>
      </c>
      <c r="B2847" s="6">
        <v>1807055.1099999999</v>
      </c>
    </row>
    <row r="2848" spans="1:2" x14ac:dyDescent="0.2">
      <c r="A2848" s="3" t="s">
        <v>5393</v>
      </c>
      <c r="B2848" s="6">
        <v>68047.47</v>
      </c>
    </row>
    <row r="2849" spans="1:2" x14ac:dyDescent="0.2">
      <c r="A2849" s="3" t="s">
        <v>5416</v>
      </c>
      <c r="B2849" s="6">
        <v>4585545.5</v>
      </c>
    </row>
    <row r="2850" spans="1:2" x14ac:dyDescent="0.2">
      <c r="A2850" s="3" t="s">
        <v>5483</v>
      </c>
      <c r="B2850" s="6">
        <v>74126.31</v>
      </c>
    </row>
    <row r="2851" spans="1:2" x14ac:dyDescent="0.2">
      <c r="A2851" s="3" t="s">
        <v>2000</v>
      </c>
      <c r="B2851" s="6">
        <v>3979771.0999999996</v>
      </c>
    </row>
    <row r="2852" spans="1:2" x14ac:dyDescent="0.2">
      <c r="A2852" s="3" t="s">
        <v>5999</v>
      </c>
      <c r="B2852" s="6">
        <v>516188.47</v>
      </c>
    </row>
    <row r="2853" spans="1:2" x14ac:dyDescent="0.2">
      <c r="A2853" s="3" t="s">
        <v>2117</v>
      </c>
      <c r="B2853" s="6">
        <v>49671.29</v>
      </c>
    </row>
    <row r="2854" spans="1:2" x14ac:dyDescent="0.2">
      <c r="A2854" s="3" t="s">
        <v>2293</v>
      </c>
      <c r="B2854" s="6">
        <v>1393.04</v>
      </c>
    </row>
    <row r="2855" spans="1:2" x14ac:dyDescent="0.2">
      <c r="A2855" s="3" t="s">
        <v>2605</v>
      </c>
      <c r="B2855" s="6">
        <v>2680</v>
      </c>
    </row>
    <row r="2856" spans="1:2" x14ac:dyDescent="0.2">
      <c r="A2856" s="3" t="s">
        <v>3485</v>
      </c>
      <c r="B2856" s="6">
        <v>2932050.44</v>
      </c>
    </row>
    <row r="2857" spans="1:2" x14ac:dyDescent="0.2">
      <c r="A2857" s="3" t="s">
        <v>7234</v>
      </c>
      <c r="B2857" s="6">
        <v>1215.26</v>
      </c>
    </row>
    <row r="2858" spans="1:2" x14ac:dyDescent="0.2">
      <c r="A2858" s="2" t="s">
        <v>4076</v>
      </c>
      <c r="B2858" s="6">
        <v>3711110.3</v>
      </c>
    </row>
    <row r="2859" spans="1:2" x14ac:dyDescent="0.2">
      <c r="A2859" s="3" t="s">
        <v>4658</v>
      </c>
      <c r="B2859" s="6">
        <v>35590.379999999997</v>
      </c>
    </row>
    <row r="2860" spans="1:2" x14ac:dyDescent="0.2">
      <c r="A2860" s="3" t="s">
        <v>4939</v>
      </c>
      <c r="B2860" s="6">
        <v>188983.72</v>
      </c>
    </row>
    <row r="2861" spans="1:2" x14ac:dyDescent="0.2">
      <c r="A2861" s="3" t="s">
        <v>5102</v>
      </c>
      <c r="B2861" s="6">
        <v>295693.57</v>
      </c>
    </row>
    <row r="2862" spans="1:2" x14ac:dyDescent="0.2">
      <c r="A2862" s="3" t="s">
        <v>5140</v>
      </c>
      <c r="B2862" s="6">
        <v>933629.99</v>
      </c>
    </row>
    <row r="2863" spans="1:2" x14ac:dyDescent="0.2">
      <c r="A2863" s="3" t="s">
        <v>5833</v>
      </c>
      <c r="B2863" s="6">
        <v>20739.330000000002</v>
      </c>
    </row>
    <row r="2864" spans="1:2" x14ac:dyDescent="0.2">
      <c r="A2864" s="3" t="s">
        <v>5940</v>
      </c>
      <c r="B2864" s="6">
        <v>800000</v>
      </c>
    </row>
    <row r="2865" spans="1:2" x14ac:dyDescent="0.2">
      <c r="A2865" s="3" t="s">
        <v>6293</v>
      </c>
      <c r="B2865" s="6">
        <v>63545.39</v>
      </c>
    </row>
    <row r="2866" spans="1:2" x14ac:dyDescent="0.2">
      <c r="A2866" s="3" t="s">
        <v>6329</v>
      </c>
      <c r="B2866" s="6">
        <v>107535.11</v>
      </c>
    </row>
    <row r="2867" spans="1:2" x14ac:dyDescent="0.2">
      <c r="A2867" s="3" t="s">
        <v>7034</v>
      </c>
      <c r="B2867" s="6">
        <v>459306.42</v>
      </c>
    </row>
    <row r="2868" spans="1:2" x14ac:dyDescent="0.2">
      <c r="A2868" s="3" t="s">
        <v>7187</v>
      </c>
      <c r="B2868" s="6">
        <v>299448.28000000003</v>
      </c>
    </row>
    <row r="2869" spans="1:2" x14ac:dyDescent="0.2">
      <c r="A2869" s="3" t="s">
        <v>7275</v>
      </c>
      <c r="B2869" s="6">
        <v>506638.11</v>
      </c>
    </row>
    <row r="2870" spans="1:2" x14ac:dyDescent="0.2">
      <c r="A2870" s="2" t="s">
        <v>4077</v>
      </c>
      <c r="B2870" s="6">
        <v>846889.10000000009</v>
      </c>
    </row>
    <row r="2871" spans="1:2" x14ac:dyDescent="0.2">
      <c r="A2871" s="3" t="s">
        <v>350</v>
      </c>
      <c r="B2871" s="6">
        <v>231420.92</v>
      </c>
    </row>
    <row r="2872" spans="1:2" x14ac:dyDescent="0.2">
      <c r="A2872" s="3" t="s">
        <v>4684</v>
      </c>
      <c r="B2872" s="6">
        <v>431078.98</v>
      </c>
    </row>
    <row r="2873" spans="1:2" x14ac:dyDescent="0.2">
      <c r="A2873" s="3" t="s">
        <v>5703</v>
      </c>
      <c r="B2873" s="6">
        <v>184389.2</v>
      </c>
    </row>
    <row r="2874" spans="1:2" x14ac:dyDescent="0.2">
      <c r="A2874" s="2" t="s">
        <v>4078</v>
      </c>
      <c r="B2874" s="6">
        <v>27343865.719999999</v>
      </c>
    </row>
    <row r="2875" spans="1:2" x14ac:dyDescent="0.2">
      <c r="A2875" s="3" t="s">
        <v>4400</v>
      </c>
      <c r="B2875" s="6">
        <v>24322</v>
      </c>
    </row>
    <row r="2876" spans="1:2" x14ac:dyDescent="0.2">
      <c r="A2876" s="3" t="s">
        <v>4425</v>
      </c>
      <c r="B2876" s="6">
        <v>205918</v>
      </c>
    </row>
    <row r="2877" spans="1:2" x14ac:dyDescent="0.2">
      <c r="A2877" s="3" t="s">
        <v>4488</v>
      </c>
      <c r="B2877" s="6">
        <v>128496.53</v>
      </c>
    </row>
    <row r="2878" spans="1:2" x14ac:dyDescent="0.2">
      <c r="A2878" s="3" t="s">
        <v>4490</v>
      </c>
      <c r="B2878" s="6">
        <v>65647.990000000005</v>
      </c>
    </row>
    <row r="2879" spans="1:2" x14ac:dyDescent="0.2">
      <c r="A2879" s="3" t="s">
        <v>4565</v>
      </c>
      <c r="B2879" s="6">
        <v>2018254.59</v>
      </c>
    </row>
    <row r="2880" spans="1:2" x14ac:dyDescent="0.2">
      <c r="A2880" s="3" t="s">
        <v>4910</v>
      </c>
      <c r="B2880" s="6">
        <v>53500</v>
      </c>
    </row>
    <row r="2881" spans="1:2" x14ac:dyDescent="0.2">
      <c r="A2881" s="3" t="s">
        <v>5173</v>
      </c>
      <c r="B2881" s="6">
        <v>105135.36</v>
      </c>
    </row>
    <row r="2882" spans="1:2" x14ac:dyDescent="0.2">
      <c r="A2882" s="3" t="s">
        <v>5178</v>
      </c>
      <c r="B2882" s="6">
        <v>159749.99</v>
      </c>
    </row>
    <row r="2883" spans="1:2" x14ac:dyDescent="0.2">
      <c r="A2883" s="3" t="s">
        <v>1432</v>
      </c>
      <c r="B2883" s="6">
        <v>1100000</v>
      </c>
    </row>
    <row r="2884" spans="1:2" x14ac:dyDescent="0.2">
      <c r="A2884" s="3" t="s">
        <v>5438</v>
      </c>
      <c r="B2884" s="6">
        <v>492226</v>
      </c>
    </row>
    <row r="2885" spans="1:2" x14ac:dyDescent="0.2">
      <c r="A2885" s="3" t="s">
        <v>5439</v>
      </c>
      <c r="B2885" s="6">
        <v>330000</v>
      </c>
    </row>
    <row r="2886" spans="1:2" x14ac:dyDescent="0.2">
      <c r="A2886" s="3" t="s">
        <v>5441</v>
      </c>
      <c r="B2886" s="6">
        <v>385649.18999999994</v>
      </c>
    </row>
    <row r="2887" spans="1:2" x14ac:dyDescent="0.2">
      <c r="A2887" s="3" t="s">
        <v>5443</v>
      </c>
      <c r="B2887" s="6">
        <v>70850</v>
      </c>
    </row>
    <row r="2888" spans="1:2" x14ac:dyDescent="0.2">
      <c r="A2888" s="3" t="s">
        <v>5444</v>
      </c>
      <c r="B2888" s="6">
        <v>54334</v>
      </c>
    </row>
    <row r="2889" spans="1:2" x14ac:dyDescent="0.2">
      <c r="A2889" s="3" t="s">
        <v>5446</v>
      </c>
      <c r="B2889" s="6">
        <v>132373</v>
      </c>
    </row>
    <row r="2890" spans="1:2" x14ac:dyDescent="0.2">
      <c r="A2890" s="3" t="s">
        <v>5447</v>
      </c>
      <c r="B2890" s="6">
        <v>100000</v>
      </c>
    </row>
    <row r="2891" spans="1:2" x14ac:dyDescent="0.2">
      <c r="A2891" s="3" t="s">
        <v>5448</v>
      </c>
      <c r="B2891" s="6">
        <v>46000</v>
      </c>
    </row>
    <row r="2892" spans="1:2" x14ac:dyDescent="0.2">
      <c r="A2892" s="3" t="s">
        <v>5450</v>
      </c>
      <c r="B2892" s="6">
        <v>123680.54</v>
      </c>
    </row>
    <row r="2893" spans="1:2" x14ac:dyDescent="0.2">
      <c r="A2893" s="3" t="s">
        <v>5451</v>
      </c>
      <c r="B2893" s="6">
        <v>300060.79999999999</v>
      </c>
    </row>
    <row r="2894" spans="1:2" x14ac:dyDescent="0.2">
      <c r="A2894" s="3" t="s">
        <v>5454</v>
      </c>
      <c r="B2894" s="6">
        <v>106424.28</v>
      </c>
    </row>
    <row r="2895" spans="1:2" x14ac:dyDescent="0.2">
      <c r="A2895" s="3" t="s">
        <v>5697</v>
      </c>
      <c r="B2895" s="6">
        <v>3306623.76</v>
      </c>
    </row>
    <row r="2896" spans="1:2" x14ac:dyDescent="0.2">
      <c r="A2896" s="3" t="s">
        <v>5699</v>
      </c>
      <c r="B2896" s="6">
        <v>74398.8</v>
      </c>
    </row>
    <row r="2897" spans="1:2" x14ac:dyDescent="0.2">
      <c r="A2897" s="3" t="s">
        <v>5700</v>
      </c>
      <c r="B2897" s="6">
        <v>55120.36</v>
      </c>
    </row>
    <row r="2898" spans="1:2" x14ac:dyDescent="0.2">
      <c r="A2898" s="3" t="s">
        <v>5701</v>
      </c>
      <c r="B2898" s="6">
        <v>152544.62</v>
      </c>
    </row>
    <row r="2899" spans="1:2" x14ac:dyDescent="0.2">
      <c r="A2899" s="3" t="s">
        <v>5702</v>
      </c>
      <c r="B2899" s="6">
        <v>3225303.92</v>
      </c>
    </row>
    <row r="2900" spans="1:2" x14ac:dyDescent="0.2">
      <c r="A2900" s="3" t="s">
        <v>5703</v>
      </c>
      <c r="B2900" s="6">
        <v>150000</v>
      </c>
    </row>
    <row r="2901" spans="1:2" x14ac:dyDescent="0.2">
      <c r="A2901" s="3" t="s">
        <v>1662</v>
      </c>
      <c r="B2901" s="6">
        <v>500000</v>
      </c>
    </row>
    <row r="2902" spans="1:2" x14ac:dyDescent="0.2">
      <c r="A2902" s="3" t="s">
        <v>5704</v>
      </c>
      <c r="B2902" s="6">
        <v>345991.06999999995</v>
      </c>
    </row>
    <row r="2903" spans="1:2" x14ac:dyDescent="0.2">
      <c r="A2903" s="3" t="s">
        <v>5819</v>
      </c>
      <c r="B2903" s="6">
        <v>4040768.9800000004</v>
      </c>
    </row>
    <row r="2904" spans="1:2" x14ac:dyDescent="0.2">
      <c r="A2904" s="3" t="s">
        <v>5909</v>
      </c>
      <c r="B2904" s="6">
        <v>5659907</v>
      </c>
    </row>
    <row r="2905" spans="1:2" x14ac:dyDescent="0.2">
      <c r="A2905" s="3" t="s">
        <v>5997</v>
      </c>
      <c r="B2905" s="6">
        <v>783393.38</v>
      </c>
    </row>
    <row r="2906" spans="1:2" x14ac:dyDescent="0.2">
      <c r="A2906" s="3" t="s">
        <v>5999</v>
      </c>
      <c r="B2906" s="6">
        <v>215218.42</v>
      </c>
    </row>
    <row r="2907" spans="1:2" x14ac:dyDescent="0.2">
      <c r="A2907" s="3" t="s">
        <v>6235</v>
      </c>
      <c r="B2907" s="6">
        <v>500000</v>
      </c>
    </row>
    <row r="2908" spans="1:2" x14ac:dyDescent="0.2">
      <c r="A2908" s="3" t="s">
        <v>6274</v>
      </c>
      <c r="B2908" s="6">
        <v>293367.67999999999</v>
      </c>
    </row>
    <row r="2909" spans="1:2" x14ac:dyDescent="0.2">
      <c r="A2909" s="3" t="s">
        <v>6359</v>
      </c>
      <c r="B2909" s="6">
        <v>518862.72</v>
      </c>
    </row>
    <row r="2910" spans="1:2" x14ac:dyDescent="0.2">
      <c r="A2910" s="3" t="s">
        <v>6459</v>
      </c>
      <c r="B2910" s="6">
        <v>47683.9</v>
      </c>
    </row>
    <row r="2911" spans="1:2" x14ac:dyDescent="0.2">
      <c r="A2911" s="3" t="s">
        <v>6574</v>
      </c>
      <c r="B2911" s="6">
        <v>239605.2</v>
      </c>
    </row>
    <row r="2912" spans="1:2" x14ac:dyDescent="0.2">
      <c r="A2912" s="3" t="s">
        <v>6577</v>
      </c>
      <c r="B2912" s="6">
        <v>217118</v>
      </c>
    </row>
    <row r="2913" spans="1:2" x14ac:dyDescent="0.2">
      <c r="A2913" s="3" t="s">
        <v>2811</v>
      </c>
      <c r="B2913" s="6">
        <v>143000</v>
      </c>
    </row>
    <row r="2914" spans="1:2" x14ac:dyDescent="0.2">
      <c r="A2914" s="3" t="s">
        <v>6742</v>
      </c>
      <c r="B2914" s="6">
        <v>503684.26</v>
      </c>
    </row>
    <row r="2915" spans="1:2" x14ac:dyDescent="0.2">
      <c r="A2915" s="3" t="s">
        <v>7234</v>
      </c>
      <c r="B2915" s="6">
        <v>368651.38</v>
      </c>
    </row>
    <row r="2916" spans="1:2" x14ac:dyDescent="0.2">
      <c r="A2916" s="2" t="s">
        <v>4080</v>
      </c>
      <c r="B2916" s="6">
        <v>23385171.780000001</v>
      </c>
    </row>
    <row r="2917" spans="1:2" x14ac:dyDescent="0.2">
      <c r="A2917" s="3" t="s">
        <v>1432</v>
      </c>
      <c r="B2917" s="6">
        <v>1000000</v>
      </c>
    </row>
    <row r="2918" spans="1:2" x14ac:dyDescent="0.2">
      <c r="A2918" s="3" t="s">
        <v>5437</v>
      </c>
      <c r="B2918" s="6">
        <v>364607.05</v>
      </c>
    </row>
    <row r="2919" spans="1:2" x14ac:dyDescent="0.2">
      <c r="A2919" s="3" t="s">
        <v>5440</v>
      </c>
      <c r="B2919" s="6">
        <v>2000000</v>
      </c>
    </row>
    <row r="2920" spans="1:2" x14ac:dyDescent="0.2">
      <c r="A2920" s="3" t="s">
        <v>5442</v>
      </c>
      <c r="B2920" s="6">
        <v>146615</v>
      </c>
    </row>
    <row r="2921" spans="1:2" x14ac:dyDescent="0.2">
      <c r="A2921" s="3" t="s">
        <v>5449</v>
      </c>
      <c r="B2921" s="6">
        <v>100000</v>
      </c>
    </row>
    <row r="2922" spans="1:2" x14ac:dyDescent="0.2">
      <c r="A2922" s="3" t="s">
        <v>1439</v>
      </c>
      <c r="B2922" s="6">
        <v>183183.13</v>
      </c>
    </row>
    <row r="2923" spans="1:2" x14ac:dyDescent="0.2">
      <c r="A2923" s="3" t="s">
        <v>5452</v>
      </c>
      <c r="B2923" s="6">
        <v>1400000</v>
      </c>
    </row>
    <row r="2924" spans="1:2" x14ac:dyDescent="0.2">
      <c r="A2924" s="3" t="s">
        <v>5477</v>
      </c>
      <c r="B2924" s="6">
        <v>711590</v>
      </c>
    </row>
    <row r="2925" spans="1:2" x14ac:dyDescent="0.2">
      <c r="A2925" s="3" t="s">
        <v>5697</v>
      </c>
      <c r="B2925" s="6">
        <v>191868.53</v>
      </c>
    </row>
    <row r="2926" spans="1:2" x14ac:dyDescent="0.2">
      <c r="A2926" s="3" t="s">
        <v>1662</v>
      </c>
      <c r="B2926" s="6">
        <v>1573195.37</v>
      </c>
    </row>
    <row r="2927" spans="1:2" x14ac:dyDescent="0.2">
      <c r="A2927" s="3" t="s">
        <v>5704</v>
      </c>
      <c r="B2927" s="6">
        <v>134936.1</v>
      </c>
    </row>
    <row r="2928" spans="1:2" x14ac:dyDescent="0.2">
      <c r="A2928" s="3" t="s">
        <v>5723</v>
      </c>
      <c r="B2928" s="6">
        <v>1000000</v>
      </c>
    </row>
    <row r="2929" spans="1:2" x14ac:dyDescent="0.2">
      <c r="A2929" s="3" t="s">
        <v>5999</v>
      </c>
      <c r="B2929" s="6">
        <v>1700000</v>
      </c>
    </row>
    <row r="2930" spans="1:2" x14ac:dyDescent="0.2">
      <c r="A2930" s="3" t="s">
        <v>6028</v>
      </c>
      <c r="B2930" s="6">
        <v>819996.42999999993</v>
      </c>
    </row>
    <row r="2931" spans="1:2" x14ac:dyDescent="0.2">
      <c r="A2931" s="3" t="s">
        <v>6137</v>
      </c>
      <c r="B2931" s="6">
        <v>800000</v>
      </c>
    </row>
    <row r="2932" spans="1:2" x14ac:dyDescent="0.2">
      <c r="A2932" s="3" t="s">
        <v>6603</v>
      </c>
      <c r="B2932" s="6">
        <v>351372</v>
      </c>
    </row>
    <row r="2933" spans="1:2" x14ac:dyDescent="0.2">
      <c r="A2933" s="3" t="s">
        <v>6609</v>
      </c>
      <c r="B2933" s="6">
        <v>10100000</v>
      </c>
    </row>
    <row r="2934" spans="1:2" x14ac:dyDescent="0.2">
      <c r="A2934" s="3" t="s">
        <v>6613</v>
      </c>
      <c r="B2934" s="6">
        <v>191596.7</v>
      </c>
    </row>
    <row r="2935" spans="1:2" x14ac:dyDescent="0.2">
      <c r="A2935" s="3" t="s">
        <v>6803</v>
      </c>
      <c r="B2935" s="6">
        <v>160821.70000000001</v>
      </c>
    </row>
    <row r="2936" spans="1:2" x14ac:dyDescent="0.2">
      <c r="A2936" s="3" t="s">
        <v>7234</v>
      </c>
      <c r="B2936" s="6">
        <v>455389.77</v>
      </c>
    </row>
    <row r="2937" spans="1:2" x14ac:dyDescent="0.2">
      <c r="A2937" s="2" t="s">
        <v>4081</v>
      </c>
      <c r="B2937" s="6">
        <v>10849583.34</v>
      </c>
    </row>
    <row r="2938" spans="1:2" x14ac:dyDescent="0.2">
      <c r="A2938" s="3" t="s">
        <v>5464</v>
      </c>
      <c r="B2938" s="6">
        <v>1500000</v>
      </c>
    </row>
    <row r="2939" spans="1:2" x14ac:dyDescent="0.2">
      <c r="A2939" s="3" t="s">
        <v>5466</v>
      </c>
      <c r="B2939" s="6">
        <v>2089583.34</v>
      </c>
    </row>
    <row r="2940" spans="1:2" x14ac:dyDescent="0.2">
      <c r="A2940" s="3" t="s">
        <v>5468</v>
      </c>
      <c r="B2940" s="6">
        <v>400000</v>
      </c>
    </row>
    <row r="2941" spans="1:2" x14ac:dyDescent="0.2">
      <c r="A2941" s="3" t="s">
        <v>6472</v>
      </c>
      <c r="B2941" s="6">
        <v>5100000</v>
      </c>
    </row>
    <row r="2942" spans="1:2" x14ac:dyDescent="0.2">
      <c r="A2942" s="3" t="s">
        <v>6665</v>
      </c>
      <c r="B2942" s="6">
        <v>1760000</v>
      </c>
    </row>
    <row r="2943" spans="1:2" x14ac:dyDescent="0.2">
      <c r="A2943" s="2" t="s">
        <v>4085</v>
      </c>
      <c r="B2943" s="6">
        <v>136327048.77000001</v>
      </c>
    </row>
    <row r="2944" spans="1:2" x14ac:dyDescent="0.2">
      <c r="A2944" s="3" t="s">
        <v>4381</v>
      </c>
      <c r="B2944" s="6">
        <v>240000</v>
      </c>
    </row>
    <row r="2945" spans="1:2" x14ac:dyDescent="0.2">
      <c r="A2945" s="3" t="s">
        <v>4400</v>
      </c>
      <c r="B2945" s="6">
        <v>255602.21</v>
      </c>
    </row>
    <row r="2946" spans="1:2" x14ac:dyDescent="0.2">
      <c r="A2946" s="3" t="s">
        <v>4409</v>
      </c>
      <c r="B2946" s="6">
        <v>2569.87</v>
      </c>
    </row>
    <row r="2947" spans="1:2" x14ac:dyDescent="0.2">
      <c r="A2947" s="3" t="s">
        <v>4429</v>
      </c>
      <c r="B2947" s="6">
        <v>944000</v>
      </c>
    </row>
    <row r="2948" spans="1:2" x14ac:dyDescent="0.2">
      <c r="A2948" s="3" t="s">
        <v>4436</v>
      </c>
      <c r="B2948" s="6">
        <v>421095.23</v>
      </c>
    </row>
    <row r="2949" spans="1:2" x14ac:dyDescent="0.2">
      <c r="A2949" s="3" t="s">
        <v>4465</v>
      </c>
      <c r="B2949" s="6">
        <v>3739600.9000000004</v>
      </c>
    </row>
    <row r="2950" spans="1:2" x14ac:dyDescent="0.2">
      <c r="A2950" s="3" t="s">
        <v>4491</v>
      </c>
      <c r="B2950" s="6">
        <v>486829.39999999997</v>
      </c>
    </row>
    <row r="2951" spans="1:2" x14ac:dyDescent="0.2">
      <c r="A2951" s="3" t="s">
        <v>4625</v>
      </c>
      <c r="B2951" s="6">
        <v>931371.31</v>
      </c>
    </row>
    <row r="2952" spans="1:2" x14ac:dyDescent="0.2">
      <c r="A2952" s="3" t="s">
        <v>4692</v>
      </c>
      <c r="B2952" s="6">
        <v>1555500</v>
      </c>
    </row>
    <row r="2953" spans="1:2" x14ac:dyDescent="0.2">
      <c r="A2953" s="3" t="s">
        <v>4766</v>
      </c>
      <c r="B2953" s="6">
        <v>1430000</v>
      </c>
    </row>
    <row r="2954" spans="1:2" x14ac:dyDescent="0.2">
      <c r="A2954" s="3" t="s">
        <v>4901</v>
      </c>
      <c r="B2954" s="6">
        <v>2530000</v>
      </c>
    </row>
    <row r="2955" spans="1:2" x14ac:dyDescent="0.2">
      <c r="A2955" s="3" t="s">
        <v>4983</v>
      </c>
      <c r="B2955" s="6">
        <v>144000</v>
      </c>
    </row>
    <row r="2956" spans="1:2" x14ac:dyDescent="0.2">
      <c r="A2956" s="3" t="s">
        <v>5293</v>
      </c>
      <c r="B2956" s="6">
        <v>8090000</v>
      </c>
    </row>
    <row r="2957" spans="1:2" x14ac:dyDescent="0.2">
      <c r="A2957" s="3" t="s">
        <v>5307</v>
      </c>
      <c r="B2957" s="6">
        <v>287000</v>
      </c>
    </row>
    <row r="2958" spans="1:2" x14ac:dyDescent="0.2">
      <c r="A2958" s="3" t="s">
        <v>5362</v>
      </c>
      <c r="B2958" s="6">
        <v>203618</v>
      </c>
    </row>
    <row r="2959" spans="1:2" x14ac:dyDescent="0.2">
      <c r="A2959" s="3" t="s">
        <v>5380</v>
      </c>
      <c r="B2959" s="6">
        <v>142340</v>
      </c>
    </row>
    <row r="2960" spans="1:2" x14ac:dyDescent="0.2">
      <c r="A2960" s="3" t="s">
        <v>5397</v>
      </c>
      <c r="B2960" s="6">
        <v>243716</v>
      </c>
    </row>
    <row r="2961" spans="1:2" x14ac:dyDescent="0.2">
      <c r="A2961" s="3" t="s">
        <v>5470</v>
      </c>
      <c r="B2961" s="6">
        <v>1586168</v>
      </c>
    </row>
    <row r="2962" spans="1:2" x14ac:dyDescent="0.2">
      <c r="A2962" s="3" t="s">
        <v>5479</v>
      </c>
      <c r="B2962" s="6">
        <v>4218220.18</v>
      </c>
    </row>
    <row r="2963" spans="1:2" x14ac:dyDescent="0.2">
      <c r="A2963" s="3" t="s">
        <v>5487</v>
      </c>
      <c r="B2963" s="6">
        <v>71348.2</v>
      </c>
    </row>
    <row r="2964" spans="1:2" x14ac:dyDescent="0.2">
      <c r="A2964" s="3" t="s">
        <v>5489</v>
      </c>
      <c r="B2964" s="6">
        <v>200760</v>
      </c>
    </row>
    <row r="2965" spans="1:2" x14ac:dyDescent="0.2">
      <c r="A2965" s="3" t="s">
        <v>5498</v>
      </c>
      <c r="B2965" s="6">
        <v>8880000</v>
      </c>
    </row>
    <row r="2966" spans="1:2" x14ac:dyDescent="0.2">
      <c r="A2966" s="3" t="s">
        <v>5500</v>
      </c>
      <c r="B2966" s="6">
        <v>7800000</v>
      </c>
    </row>
    <row r="2967" spans="1:2" x14ac:dyDescent="0.2">
      <c r="A2967" s="3" t="s">
        <v>5512</v>
      </c>
      <c r="B2967" s="6">
        <v>100000</v>
      </c>
    </row>
    <row r="2968" spans="1:2" x14ac:dyDescent="0.2">
      <c r="A2968" s="3" t="s">
        <v>5520</v>
      </c>
      <c r="B2968" s="6">
        <v>142800</v>
      </c>
    </row>
    <row r="2969" spans="1:2" x14ac:dyDescent="0.2">
      <c r="A2969" s="3" t="s">
        <v>5523</v>
      </c>
      <c r="B2969" s="6">
        <v>450000</v>
      </c>
    </row>
    <row r="2970" spans="1:2" x14ac:dyDescent="0.2">
      <c r="A2970" s="3" t="s">
        <v>5524</v>
      </c>
      <c r="B2970" s="6">
        <v>871740.4</v>
      </c>
    </row>
    <row r="2971" spans="1:2" x14ac:dyDescent="0.2">
      <c r="A2971" s="3" t="s">
        <v>5526</v>
      </c>
      <c r="B2971" s="6">
        <v>800000</v>
      </c>
    </row>
    <row r="2972" spans="1:2" x14ac:dyDescent="0.2">
      <c r="A2972" s="3" t="s">
        <v>5533</v>
      </c>
      <c r="B2972" s="6">
        <v>664440</v>
      </c>
    </row>
    <row r="2973" spans="1:2" x14ac:dyDescent="0.2">
      <c r="A2973" s="3" t="s">
        <v>5536</v>
      </c>
      <c r="B2973" s="6">
        <v>60458</v>
      </c>
    </row>
    <row r="2974" spans="1:2" x14ac:dyDescent="0.2">
      <c r="A2974" s="3" t="s">
        <v>5537</v>
      </c>
      <c r="B2974" s="6">
        <v>54000</v>
      </c>
    </row>
    <row r="2975" spans="1:2" x14ac:dyDescent="0.2">
      <c r="A2975" s="3" t="s">
        <v>5538</v>
      </c>
      <c r="B2975" s="6">
        <v>210000</v>
      </c>
    </row>
    <row r="2976" spans="1:2" x14ac:dyDescent="0.2">
      <c r="A2976" s="3" t="s">
        <v>5539</v>
      </c>
      <c r="B2976" s="6">
        <v>750000</v>
      </c>
    </row>
    <row r="2977" spans="1:2" x14ac:dyDescent="0.2">
      <c r="A2977" s="3" t="s">
        <v>5541</v>
      </c>
      <c r="B2977" s="6">
        <v>227620</v>
      </c>
    </row>
    <row r="2978" spans="1:2" x14ac:dyDescent="0.2">
      <c r="A2978" s="3" t="s">
        <v>5542</v>
      </c>
      <c r="B2978" s="6">
        <v>6024081.0300000003</v>
      </c>
    </row>
    <row r="2979" spans="1:2" x14ac:dyDescent="0.2">
      <c r="A2979" s="3" t="s">
        <v>5547</v>
      </c>
      <c r="B2979" s="6">
        <v>4100000</v>
      </c>
    </row>
    <row r="2980" spans="1:2" x14ac:dyDescent="0.2">
      <c r="A2980" s="3" t="s">
        <v>5550</v>
      </c>
      <c r="B2980" s="6">
        <v>480000</v>
      </c>
    </row>
    <row r="2981" spans="1:2" x14ac:dyDescent="0.2">
      <c r="A2981" s="3" t="s">
        <v>5551</v>
      </c>
      <c r="B2981" s="6">
        <v>22035</v>
      </c>
    </row>
    <row r="2982" spans="1:2" x14ac:dyDescent="0.2">
      <c r="A2982" s="3" t="s">
        <v>5552</v>
      </c>
      <c r="B2982" s="6">
        <v>855254</v>
      </c>
    </row>
    <row r="2983" spans="1:2" x14ac:dyDescent="0.2">
      <c r="A2983" s="3" t="s">
        <v>5555</v>
      </c>
      <c r="B2983" s="6">
        <v>2072034.5</v>
      </c>
    </row>
    <row r="2984" spans="1:2" x14ac:dyDescent="0.2">
      <c r="A2984" s="3" t="s">
        <v>5557</v>
      </c>
      <c r="B2984" s="6">
        <v>1630000</v>
      </c>
    </row>
    <row r="2985" spans="1:2" x14ac:dyDescent="0.2">
      <c r="A2985" s="3" t="s">
        <v>5560</v>
      </c>
      <c r="B2985" s="6">
        <v>271800</v>
      </c>
    </row>
    <row r="2986" spans="1:2" x14ac:dyDescent="0.2">
      <c r="A2986" s="3" t="s">
        <v>5727</v>
      </c>
      <c r="B2986" s="6">
        <v>680000</v>
      </c>
    </row>
    <row r="2987" spans="1:2" x14ac:dyDescent="0.2">
      <c r="A2987" s="3" t="s">
        <v>5819</v>
      </c>
      <c r="B2987" s="6">
        <v>7690000</v>
      </c>
    </row>
    <row r="2988" spans="1:2" x14ac:dyDescent="0.2">
      <c r="A2988" s="3" t="s">
        <v>6053</v>
      </c>
      <c r="B2988" s="6">
        <v>100000</v>
      </c>
    </row>
    <row r="2989" spans="1:2" x14ac:dyDescent="0.2">
      <c r="A2989" s="3" t="s">
        <v>6072</v>
      </c>
      <c r="B2989" s="6">
        <v>2700000</v>
      </c>
    </row>
    <row r="2990" spans="1:2" x14ac:dyDescent="0.2">
      <c r="A2990" s="3" t="s">
        <v>6135</v>
      </c>
      <c r="B2990" s="6">
        <v>15838</v>
      </c>
    </row>
    <row r="2991" spans="1:2" x14ac:dyDescent="0.2">
      <c r="A2991" s="3" t="s">
        <v>6276</v>
      </c>
      <c r="B2991" s="6">
        <v>6100000</v>
      </c>
    </row>
    <row r="2992" spans="1:2" x14ac:dyDescent="0.2">
      <c r="A2992" s="3" t="s">
        <v>6284</v>
      </c>
      <c r="B2992" s="6">
        <v>3620450.5700000003</v>
      </c>
    </row>
    <row r="2993" spans="1:2" x14ac:dyDescent="0.2">
      <c r="A2993" s="3" t="s">
        <v>6317</v>
      </c>
      <c r="B2993" s="6">
        <v>3333762.1100000003</v>
      </c>
    </row>
    <row r="2994" spans="1:2" x14ac:dyDescent="0.2">
      <c r="A2994" s="3" t="s">
        <v>6319</v>
      </c>
      <c r="B2994" s="6">
        <v>1198141.08</v>
      </c>
    </row>
    <row r="2995" spans="1:2" x14ac:dyDescent="0.2">
      <c r="A2995" s="3" t="s">
        <v>2435</v>
      </c>
      <c r="B2995" s="6">
        <v>2080000</v>
      </c>
    </row>
    <row r="2996" spans="1:2" x14ac:dyDescent="0.2">
      <c r="A2996" s="3" t="s">
        <v>6336</v>
      </c>
      <c r="B2996" s="6">
        <v>305656.2</v>
      </c>
    </row>
    <row r="2997" spans="1:2" x14ac:dyDescent="0.2">
      <c r="A2997" s="3" t="s">
        <v>6346</v>
      </c>
      <c r="B2997" s="6">
        <v>290500</v>
      </c>
    </row>
    <row r="2998" spans="1:2" x14ac:dyDescent="0.2">
      <c r="A2998" s="3" t="s">
        <v>6356</v>
      </c>
      <c r="B2998" s="6">
        <v>800000</v>
      </c>
    </row>
    <row r="2999" spans="1:2" x14ac:dyDescent="0.2">
      <c r="A2999" s="3" t="s">
        <v>6358</v>
      </c>
      <c r="B2999" s="6">
        <v>4700000</v>
      </c>
    </row>
    <row r="3000" spans="1:2" x14ac:dyDescent="0.2">
      <c r="A3000" s="3" t="s">
        <v>6361</v>
      </c>
      <c r="B3000" s="6">
        <v>32110</v>
      </c>
    </row>
    <row r="3001" spans="1:2" x14ac:dyDescent="0.2">
      <c r="A3001" s="3" t="s">
        <v>6369</v>
      </c>
      <c r="B3001" s="6">
        <v>94862</v>
      </c>
    </row>
    <row r="3002" spans="1:2" x14ac:dyDescent="0.2">
      <c r="A3002" s="3" t="s">
        <v>6379</v>
      </c>
      <c r="B3002" s="6">
        <v>1206218.01</v>
      </c>
    </row>
    <row r="3003" spans="1:2" x14ac:dyDescent="0.2">
      <c r="A3003" s="3" t="s">
        <v>6386</v>
      </c>
      <c r="B3003" s="6">
        <v>499198</v>
      </c>
    </row>
    <row r="3004" spans="1:2" x14ac:dyDescent="0.2">
      <c r="A3004" s="3" t="s">
        <v>6401</v>
      </c>
      <c r="B3004" s="6">
        <v>1110000</v>
      </c>
    </row>
    <row r="3005" spans="1:2" x14ac:dyDescent="0.2">
      <c r="A3005" s="3" t="s">
        <v>6424</v>
      </c>
      <c r="B3005" s="6">
        <v>1813450</v>
      </c>
    </row>
    <row r="3006" spans="1:2" x14ac:dyDescent="0.2">
      <c r="A3006" s="3" t="s">
        <v>6426</v>
      </c>
      <c r="B3006" s="6">
        <v>4469648.33</v>
      </c>
    </row>
    <row r="3007" spans="1:2" x14ac:dyDescent="0.2">
      <c r="A3007" s="3" t="s">
        <v>6430</v>
      </c>
      <c r="B3007" s="6">
        <v>71532.990000000005</v>
      </c>
    </row>
    <row r="3008" spans="1:2" x14ac:dyDescent="0.2">
      <c r="A3008" s="3" t="s">
        <v>6432</v>
      </c>
      <c r="B3008" s="6">
        <v>1200000</v>
      </c>
    </row>
    <row r="3009" spans="1:2" x14ac:dyDescent="0.2">
      <c r="A3009" s="3" t="s">
        <v>6529</v>
      </c>
      <c r="B3009" s="6">
        <v>148410</v>
      </c>
    </row>
    <row r="3010" spans="1:2" x14ac:dyDescent="0.2">
      <c r="A3010" s="3" t="s">
        <v>6741</v>
      </c>
      <c r="B3010" s="6">
        <v>3770095.75</v>
      </c>
    </row>
    <row r="3011" spans="1:2" x14ac:dyDescent="0.2">
      <c r="A3011" s="3" t="s">
        <v>6758</v>
      </c>
      <c r="B3011" s="6">
        <v>855306.55</v>
      </c>
    </row>
    <row r="3012" spans="1:2" x14ac:dyDescent="0.2">
      <c r="A3012" s="3" t="s">
        <v>6779</v>
      </c>
      <c r="B3012" s="6">
        <v>24066.9</v>
      </c>
    </row>
    <row r="3013" spans="1:2" x14ac:dyDescent="0.2">
      <c r="A3013" s="3" t="s">
        <v>6800</v>
      </c>
      <c r="B3013" s="6">
        <v>300000</v>
      </c>
    </row>
    <row r="3014" spans="1:2" x14ac:dyDescent="0.2">
      <c r="A3014" s="3" t="s">
        <v>7085</v>
      </c>
      <c r="B3014" s="6">
        <v>1100000</v>
      </c>
    </row>
    <row r="3015" spans="1:2" x14ac:dyDescent="0.2">
      <c r="A3015" s="3" t="s">
        <v>7104</v>
      </c>
      <c r="B3015" s="6">
        <v>4375592.32</v>
      </c>
    </row>
    <row r="3016" spans="1:2" x14ac:dyDescent="0.2">
      <c r="A3016" s="3" t="s">
        <v>7164</v>
      </c>
      <c r="B3016" s="6">
        <v>4113874</v>
      </c>
    </row>
    <row r="3017" spans="1:2" x14ac:dyDescent="0.2">
      <c r="A3017" s="3" t="s">
        <v>7165</v>
      </c>
      <c r="B3017" s="6">
        <v>7120000</v>
      </c>
    </row>
    <row r="3018" spans="1:2" x14ac:dyDescent="0.2">
      <c r="A3018" s="3" t="s">
        <v>7169</v>
      </c>
      <c r="B3018" s="6">
        <v>43750</v>
      </c>
    </row>
    <row r="3019" spans="1:2" x14ac:dyDescent="0.2">
      <c r="A3019" s="3" t="s">
        <v>7174</v>
      </c>
      <c r="B3019" s="6">
        <v>1610000</v>
      </c>
    </row>
    <row r="3020" spans="1:2" x14ac:dyDescent="0.2">
      <c r="A3020" s="3" t="s">
        <v>7182</v>
      </c>
      <c r="B3020" s="6">
        <v>2500000</v>
      </c>
    </row>
    <row r="3021" spans="1:2" x14ac:dyDescent="0.2">
      <c r="A3021" s="3" t="s">
        <v>7192</v>
      </c>
      <c r="B3021" s="6">
        <v>460000</v>
      </c>
    </row>
    <row r="3022" spans="1:2" x14ac:dyDescent="0.2">
      <c r="A3022" s="3" t="s">
        <v>7212</v>
      </c>
      <c r="B3022" s="6">
        <v>300000</v>
      </c>
    </row>
    <row r="3023" spans="1:2" x14ac:dyDescent="0.2">
      <c r="A3023" s="3" t="s">
        <v>7234</v>
      </c>
      <c r="B3023" s="6">
        <v>50290.18</v>
      </c>
    </row>
    <row r="3024" spans="1:2" x14ac:dyDescent="0.2">
      <c r="A3024" s="3" t="s">
        <v>7251</v>
      </c>
      <c r="B3024" s="6">
        <v>1212248.95</v>
      </c>
    </row>
    <row r="3025" spans="1:2" x14ac:dyDescent="0.2">
      <c r="A3025" s="3" t="s">
        <v>7320</v>
      </c>
      <c r="B3025" s="6">
        <v>42044.6</v>
      </c>
    </row>
    <row r="3026" spans="1:2" x14ac:dyDescent="0.2">
      <c r="A3026" s="2" t="s">
        <v>4087</v>
      </c>
      <c r="B3026" s="6">
        <v>61430165.620000005</v>
      </c>
    </row>
    <row r="3027" spans="1:2" x14ac:dyDescent="0.2">
      <c r="A3027" s="3" t="s">
        <v>5495</v>
      </c>
      <c r="B3027" s="6">
        <v>207497.63</v>
      </c>
    </row>
    <row r="3028" spans="1:2" x14ac:dyDescent="0.2">
      <c r="A3028" s="3" t="s">
        <v>5496</v>
      </c>
      <c r="B3028" s="6">
        <v>3552309.42</v>
      </c>
    </row>
    <row r="3029" spans="1:2" x14ac:dyDescent="0.2">
      <c r="A3029" s="3" t="s">
        <v>5503</v>
      </c>
      <c r="B3029" s="6">
        <v>17828107.710000001</v>
      </c>
    </row>
    <row r="3030" spans="1:2" x14ac:dyDescent="0.2">
      <c r="A3030" s="3" t="s">
        <v>5529</v>
      </c>
      <c r="B3030" s="6">
        <v>5988390.4100000001</v>
      </c>
    </row>
    <row r="3031" spans="1:2" x14ac:dyDescent="0.2">
      <c r="A3031" s="3" t="s">
        <v>5542</v>
      </c>
      <c r="B3031" s="6">
        <v>2444706.37</v>
      </c>
    </row>
    <row r="3032" spans="1:2" x14ac:dyDescent="0.2">
      <c r="A3032" s="3" t="s">
        <v>5547</v>
      </c>
      <c r="B3032" s="6">
        <v>21779411.850000001</v>
      </c>
    </row>
    <row r="3033" spans="1:2" x14ac:dyDescent="0.2">
      <c r="A3033" s="3" t="s">
        <v>6418</v>
      </c>
      <c r="B3033" s="6">
        <v>1500000</v>
      </c>
    </row>
    <row r="3034" spans="1:2" x14ac:dyDescent="0.2">
      <c r="A3034" s="3" t="s">
        <v>6419</v>
      </c>
      <c r="B3034" s="6">
        <v>156444.27000000002</v>
      </c>
    </row>
    <row r="3035" spans="1:2" x14ac:dyDescent="0.2">
      <c r="A3035" s="3" t="s">
        <v>7001</v>
      </c>
      <c r="B3035" s="6">
        <v>3086472.04</v>
      </c>
    </row>
    <row r="3036" spans="1:2" x14ac:dyDescent="0.2">
      <c r="A3036" s="3" t="s">
        <v>7027</v>
      </c>
      <c r="B3036" s="6">
        <v>825000</v>
      </c>
    </row>
    <row r="3037" spans="1:2" x14ac:dyDescent="0.2">
      <c r="A3037" s="3" t="s">
        <v>7196</v>
      </c>
      <c r="B3037" s="6">
        <v>3961388.51</v>
      </c>
    </row>
    <row r="3038" spans="1:2" x14ac:dyDescent="0.2">
      <c r="A3038" s="3" t="s">
        <v>7321</v>
      </c>
      <c r="B3038" s="6">
        <v>100437.41</v>
      </c>
    </row>
    <row r="3039" spans="1:2" x14ac:dyDescent="0.2">
      <c r="A3039" s="2" t="s">
        <v>4088</v>
      </c>
      <c r="B3039" s="6">
        <v>38597007.489999995</v>
      </c>
    </row>
    <row r="3040" spans="1:2" x14ac:dyDescent="0.2">
      <c r="A3040" s="3" t="s">
        <v>4465</v>
      </c>
      <c r="B3040" s="6">
        <v>2253101</v>
      </c>
    </row>
    <row r="3041" spans="1:2" x14ac:dyDescent="0.2">
      <c r="A3041" s="3" t="s">
        <v>4539</v>
      </c>
      <c r="B3041" s="6">
        <v>56738.45</v>
      </c>
    </row>
    <row r="3042" spans="1:2" x14ac:dyDescent="0.2">
      <c r="A3042" s="3" t="s">
        <v>4888</v>
      </c>
      <c r="B3042" s="6">
        <v>297000</v>
      </c>
    </row>
    <row r="3043" spans="1:2" x14ac:dyDescent="0.2">
      <c r="A3043" s="3" t="s">
        <v>5206</v>
      </c>
      <c r="B3043" s="6">
        <v>25200</v>
      </c>
    </row>
    <row r="3044" spans="1:2" x14ac:dyDescent="0.2">
      <c r="A3044" s="3" t="s">
        <v>5486</v>
      </c>
      <c r="B3044" s="6">
        <v>74500</v>
      </c>
    </row>
    <row r="3045" spans="1:2" x14ac:dyDescent="0.2">
      <c r="A3045" s="3" t="s">
        <v>5490</v>
      </c>
      <c r="B3045" s="6">
        <v>496564</v>
      </c>
    </row>
    <row r="3046" spans="1:2" x14ac:dyDescent="0.2">
      <c r="A3046" s="3" t="s">
        <v>5491</v>
      </c>
      <c r="B3046" s="6">
        <v>65187</v>
      </c>
    </row>
    <row r="3047" spans="1:2" x14ac:dyDescent="0.2">
      <c r="A3047" s="3" t="s">
        <v>5505</v>
      </c>
      <c r="B3047" s="6">
        <v>95500</v>
      </c>
    </row>
    <row r="3048" spans="1:2" x14ac:dyDescent="0.2">
      <c r="A3048" s="3" t="s">
        <v>5509</v>
      </c>
      <c r="B3048" s="6">
        <v>45385</v>
      </c>
    </row>
    <row r="3049" spans="1:2" x14ac:dyDescent="0.2">
      <c r="A3049" s="3" t="s">
        <v>5510</v>
      </c>
      <c r="B3049" s="6">
        <v>621035.90999999992</v>
      </c>
    </row>
    <row r="3050" spans="1:2" x14ac:dyDescent="0.2">
      <c r="A3050" s="3" t="s">
        <v>5525</v>
      </c>
      <c r="B3050" s="6">
        <v>100000</v>
      </c>
    </row>
    <row r="3051" spans="1:2" x14ac:dyDescent="0.2">
      <c r="A3051" s="3" t="s">
        <v>1488</v>
      </c>
      <c r="B3051" s="6">
        <v>6089783.5499999998</v>
      </c>
    </row>
    <row r="3052" spans="1:2" x14ac:dyDescent="0.2">
      <c r="A3052" s="3" t="s">
        <v>5532</v>
      </c>
      <c r="B3052" s="6">
        <v>685000</v>
      </c>
    </row>
    <row r="3053" spans="1:2" x14ac:dyDescent="0.2">
      <c r="A3053" s="3" t="s">
        <v>5534</v>
      </c>
      <c r="B3053" s="6">
        <v>6563000</v>
      </c>
    </row>
    <row r="3054" spans="1:2" x14ac:dyDescent="0.2">
      <c r="A3054" s="3" t="s">
        <v>5546</v>
      </c>
      <c r="B3054" s="6">
        <v>17700</v>
      </c>
    </row>
    <row r="3055" spans="1:2" x14ac:dyDescent="0.2">
      <c r="A3055" s="3" t="s">
        <v>5548</v>
      </c>
      <c r="B3055" s="6">
        <v>107000</v>
      </c>
    </row>
    <row r="3056" spans="1:2" x14ac:dyDescent="0.2">
      <c r="A3056" s="3" t="s">
        <v>5556</v>
      </c>
      <c r="B3056" s="6">
        <v>70000</v>
      </c>
    </row>
    <row r="3057" spans="1:2" x14ac:dyDescent="0.2">
      <c r="A3057" s="3" t="s">
        <v>5620</v>
      </c>
      <c r="B3057" s="6">
        <v>485600</v>
      </c>
    </row>
    <row r="3058" spans="1:2" x14ac:dyDescent="0.2">
      <c r="A3058" s="3" t="s">
        <v>1843</v>
      </c>
      <c r="B3058" s="6">
        <v>99000</v>
      </c>
    </row>
    <row r="3059" spans="1:2" x14ac:dyDescent="0.2">
      <c r="A3059" s="3" t="s">
        <v>5837</v>
      </c>
      <c r="B3059" s="6">
        <v>375327</v>
      </c>
    </row>
    <row r="3060" spans="1:2" x14ac:dyDescent="0.2">
      <c r="A3060" s="3" t="s">
        <v>5848</v>
      </c>
      <c r="B3060" s="6">
        <v>288458</v>
      </c>
    </row>
    <row r="3061" spans="1:2" x14ac:dyDescent="0.2">
      <c r="A3061" s="3" t="s">
        <v>5927</v>
      </c>
      <c r="B3061" s="6">
        <v>12300</v>
      </c>
    </row>
    <row r="3062" spans="1:2" x14ac:dyDescent="0.2">
      <c r="A3062" s="3" t="s">
        <v>5933</v>
      </c>
      <c r="B3062" s="6">
        <v>1057520</v>
      </c>
    </row>
    <row r="3063" spans="1:2" x14ac:dyDescent="0.2">
      <c r="A3063" s="3" t="s">
        <v>6016</v>
      </c>
      <c r="B3063" s="6">
        <v>71061</v>
      </c>
    </row>
    <row r="3064" spans="1:2" x14ac:dyDescent="0.2">
      <c r="A3064" s="3" t="s">
        <v>6064</v>
      </c>
      <c r="B3064" s="6">
        <v>31500</v>
      </c>
    </row>
    <row r="3065" spans="1:2" x14ac:dyDescent="0.2">
      <c r="A3065" s="3" t="s">
        <v>6131</v>
      </c>
      <c r="B3065" s="6">
        <v>52000</v>
      </c>
    </row>
    <row r="3066" spans="1:2" x14ac:dyDescent="0.2">
      <c r="A3066" s="3" t="s">
        <v>6293</v>
      </c>
      <c r="B3066" s="6">
        <v>658998</v>
      </c>
    </row>
    <row r="3067" spans="1:2" x14ac:dyDescent="0.2">
      <c r="A3067" s="3" t="s">
        <v>2435</v>
      </c>
      <c r="B3067" s="6">
        <v>400000</v>
      </c>
    </row>
    <row r="3068" spans="1:2" x14ac:dyDescent="0.2">
      <c r="A3068" s="3" t="s">
        <v>6355</v>
      </c>
      <c r="B3068" s="6">
        <v>1150000</v>
      </c>
    </row>
    <row r="3069" spans="1:2" x14ac:dyDescent="0.2">
      <c r="A3069" s="3" t="s">
        <v>2464</v>
      </c>
      <c r="B3069" s="6">
        <v>1021837</v>
      </c>
    </row>
    <row r="3070" spans="1:2" x14ac:dyDescent="0.2">
      <c r="A3070" s="3" t="s">
        <v>6396</v>
      </c>
      <c r="B3070" s="6">
        <v>21770</v>
      </c>
    </row>
    <row r="3071" spans="1:2" x14ac:dyDescent="0.2">
      <c r="A3071" s="3" t="s">
        <v>6419</v>
      </c>
      <c r="B3071" s="6">
        <v>36470.720000000001</v>
      </c>
    </row>
    <row r="3072" spans="1:2" x14ac:dyDescent="0.2">
      <c r="A3072" s="3" t="s">
        <v>6757</v>
      </c>
      <c r="B3072" s="6">
        <v>2989493</v>
      </c>
    </row>
    <row r="3073" spans="1:2" x14ac:dyDescent="0.2">
      <c r="A3073" s="3" t="s">
        <v>6833</v>
      </c>
      <c r="B3073" s="6">
        <v>111900</v>
      </c>
    </row>
    <row r="3074" spans="1:2" x14ac:dyDescent="0.2">
      <c r="A3074" s="3" t="s">
        <v>6945</v>
      </c>
      <c r="B3074" s="6">
        <v>300000</v>
      </c>
    </row>
    <row r="3075" spans="1:2" x14ac:dyDescent="0.2">
      <c r="A3075" s="3" t="s">
        <v>6952</v>
      </c>
      <c r="B3075" s="6">
        <v>3519902</v>
      </c>
    </row>
    <row r="3076" spans="1:2" x14ac:dyDescent="0.2">
      <c r="A3076" s="3" t="s">
        <v>6959</v>
      </c>
      <c r="B3076" s="6">
        <v>110000</v>
      </c>
    </row>
    <row r="3077" spans="1:2" x14ac:dyDescent="0.2">
      <c r="A3077" s="3" t="s">
        <v>3379</v>
      </c>
      <c r="B3077" s="6">
        <v>42500</v>
      </c>
    </row>
    <row r="3078" spans="1:2" x14ac:dyDescent="0.2">
      <c r="A3078" s="3" t="s">
        <v>3401</v>
      </c>
      <c r="B3078" s="6">
        <v>1257675</v>
      </c>
    </row>
    <row r="3079" spans="1:2" x14ac:dyDescent="0.2">
      <c r="A3079" s="3" t="s">
        <v>7068</v>
      </c>
      <c r="B3079" s="6">
        <v>44965</v>
      </c>
    </row>
    <row r="3080" spans="1:2" x14ac:dyDescent="0.2">
      <c r="A3080" s="3" t="s">
        <v>7085</v>
      </c>
      <c r="B3080" s="6">
        <v>569990</v>
      </c>
    </row>
    <row r="3081" spans="1:2" x14ac:dyDescent="0.2">
      <c r="A3081" s="3" t="s">
        <v>7113</v>
      </c>
      <c r="B3081" s="6">
        <v>42500</v>
      </c>
    </row>
    <row r="3082" spans="1:2" x14ac:dyDescent="0.2">
      <c r="A3082" s="3" t="s">
        <v>7150</v>
      </c>
      <c r="B3082" s="6">
        <v>100000</v>
      </c>
    </row>
    <row r="3083" spans="1:2" x14ac:dyDescent="0.2">
      <c r="A3083" s="3" t="s">
        <v>7170</v>
      </c>
      <c r="B3083" s="6">
        <v>2032296</v>
      </c>
    </row>
    <row r="3084" spans="1:2" x14ac:dyDescent="0.2">
      <c r="A3084" s="3" t="s">
        <v>7171</v>
      </c>
      <c r="B3084" s="6">
        <v>304089</v>
      </c>
    </row>
    <row r="3085" spans="1:2" x14ac:dyDescent="0.2">
      <c r="A3085" s="3" t="s">
        <v>7183</v>
      </c>
      <c r="B3085" s="6">
        <v>1250000</v>
      </c>
    </row>
    <row r="3086" spans="1:2" x14ac:dyDescent="0.2">
      <c r="A3086" s="3" t="s">
        <v>7194</v>
      </c>
      <c r="B3086" s="6">
        <v>408475</v>
      </c>
    </row>
    <row r="3087" spans="1:2" x14ac:dyDescent="0.2">
      <c r="A3087" s="3" t="s">
        <v>7217</v>
      </c>
      <c r="B3087" s="6">
        <v>166277</v>
      </c>
    </row>
    <row r="3088" spans="1:2" x14ac:dyDescent="0.2">
      <c r="A3088" s="3" t="s">
        <v>7234</v>
      </c>
      <c r="B3088" s="6">
        <v>176205.16999999998</v>
      </c>
    </row>
    <row r="3089" spans="1:2" x14ac:dyDescent="0.2">
      <c r="A3089" s="3" t="s">
        <v>7274</v>
      </c>
      <c r="B3089" s="6">
        <v>187303</v>
      </c>
    </row>
    <row r="3090" spans="1:2" x14ac:dyDescent="0.2">
      <c r="A3090" s="3" t="s">
        <v>7282</v>
      </c>
      <c r="B3090" s="6">
        <v>75000</v>
      </c>
    </row>
    <row r="3091" spans="1:2" x14ac:dyDescent="0.2">
      <c r="A3091" s="3" t="s">
        <v>7286</v>
      </c>
      <c r="B3091" s="6">
        <v>207000</v>
      </c>
    </row>
    <row r="3092" spans="1:2" x14ac:dyDescent="0.2">
      <c r="A3092" s="3" t="s">
        <v>7295</v>
      </c>
      <c r="B3092" s="6">
        <v>1126900.69</v>
      </c>
    </row>
    <row r="3093" spans="1:2" x14ac:dyDescent="0.2">
      <c r="A3093" s="3" t="s">
        <v>7320</v>
      </c>
      <c r="B3093" s="6">
        <v>150000</v>
      </c>
    </row>
    <row r="3094" spans="1:2" x14ac:dyDescent="0.2">
      <c r="A3094" s="2" t="s">
        <v>4089</v>
      </c>
      <c r="B3094" s="6">
        <v>45690717.520000003</v>
      </c>
    </row>
    <row r="3095" spans="1:2" x14ac:dyDescent="0.2">
      <c r="A3095" s="3" t="s">
        <v>4359</v>
      </c>
      <c r="B3095" s="6">
        <v>150000</v>
      </c>
    </row>
    <row r="3096" spans="1:2" x14ac:dyDescent="0.2">
      <c r="A3096" s="3" t="s">
        <v>4465</v>
      </c>
      <c r="B3096" s="6">
        <v>300000</v>
      </c>
    </row>
    <row r="3097" spans="1:2" x14ac:dyDescent="0.2">
      <c r="A3097" s="3" t="s">
        <v>4693</v>
      </c>
      <c r="B3097" s="6">
        <v>391569</v>
      </c>
    </row>
    <row r="3098" spans="1:2" x14ac:dyDescent="0.2">
      <c r="A3098" s="3" t="s">
        <v>4805</v>
      </c>
      <c r="B3098" s="6">
        <v>27000</v>
      </c>
    </row>
    <row r="3099" spans="1:2" x14ac:dyDescent="0.2">
      <c r="A3099" s="3" t="s">
        <v>4853</v>
      </c>
      <c r="B3099" s="6">
        <v>55000</v>
      </c>
    </row>
    <row r="3100" spans="1:2" x14ac:dyDescent="0.2">
      <c r="A3100" s="3" t="s">
        <v>5006</v>
      </c>
      <c r="B3100" s="6">
        <v>11865</v>
      </c>
    </row>
    <row r="3101" spans="1:2" x14ac:dyDescent="0.2">
      <c r="A3101" s="3" t="s">
        <v>5218</v>
      </c>
      <c r="B3101" s="6">
        <v>200000</v>
      </c>
    </row>
    <row r="3102" spans="1:2" x14ac:dyDescent="0.2">
      <c r="A3102" s="3" t="s">
        <v>5324</v>
      </c>
      <c r="B3102" s="6">
        <v>13300</v>
      </c>
    </row>
    <row r="3103" spans="1:2" x14ac:dyDescent="0.2">
      <c r="A3103" s="3" t="s">
        <v>5485</v>
      </c>
      <c r="B3103" s="6">
        <v>380146</v>
      </c>
    </row>
    <row r="3104" spans="1:2" x14ac:dyDescent="0.2">
      <c r="A3104" s="3" t="s">
        <v>5494</v>
      </c>
      <c r="B3104" s="6">
        <v>48393.4</v>
      </c>
    </row>
    <row r="3105" spans="1:2" x14ac:dyDescent="0.2">
      <c r="A3105" s="3" t="s">
        <v>5499</v>
      </c>
      <c r="B3105" s="6">
        <v>600000</v>
      </c>
    </row>
    <row r="3106" spans="1:2" x14ac:dyDescent="0.2">
      <c r="A3106" s="3" t="s">
        <v>5502</v>
      </c>
      <c r="B3106" s="6">
        <v>250000</v>
      </c>
    </row>
    <row r="3107" spans="1:2" x14ac:dyDescent="0.2">
      <c r="A3107" s="3" t="s">
        <v>5504</v>
      </c>
      <c r="B3107" s="6">
        <v>170000</v>
      </c>
    </row>
    <row r="3108" spans="1:2" x14ac:dyDescent="0.2">
      <c r="A3108" s="3" t="s">
        <v>5519</v>
      </c>
      <c r="B3108" s="6">
        <v>150000</v>
      </c>
    </row>
    <row r="3109" spans="1:2" x14ac:dyDescent="0.2">
      <c r="A3109" s="3" t="s">
        <v>5521</v>
      </c>
      <c r="B3109" s="6">
        <v>400000</v>
      </c>
    </row>
    <row r="3110" spans="1:2" x14ac:dyDescent="0.2">
      <c r="A3110" s="3" t="s">
        <v>5528</v>
      </c>
      <c r="B3110" s="6">
        <v>200000</v>
      </c>
    </row>
    <row r="3111" spans="1:2" x14ac:dyDescent="0.2">
      <c r="A3111" s="3" t="s">
        <v>5559</v>
      </c>
      <c r="B3111" s="6">
        <v>387308.5</v>
      </c>
    </row>
    <row r="3112" spans="1:2" x14ac:dyDescent="0.2">
      <c r="A3112" s="3" t="s">
        <v>5792</v>
      </c>
      <c r="B3112" s="6">
        <v>87899.199999999997</v>
      </c>
    </row>
    <row r="3113" spans="1:2" x14ac:dyDescent="0.2">
      <c r="A3113" s="3" t="s">
        <v>5855</v>
      </c>
      <c r="B3113" s="6">
        <v>40000</v>
      </c>
    </row>
    <row r="3114" spans="1:2" x14ac:dyDescent="0.2">
      <c r="A3114" s="3" t="s">
        <v>6142</v>
      </c>
      <c r="B3114" s="6">
        <v>1144145</v>
      </c>
    </row>
    <row r="3115" spans="1:2" x14ac:dyDescent="0.2">
      <c r="A3115" s="3" t="s">
        <v>6473</v>
      </c>
      <c r="B3115" s="6">
        <v>50000</v>
      </c>
    </row>
    <row r="3116" spans="1:2" x14ac:dyDescent="0.2">
      <c r="A3116" s="3" t="s">
        <v>6496</v>
      </c>
      <c r="B3116" s="6">
        <v>30000</v>
      </c>
    </row>
    <row r="3117" spans="1:2" x14ac:dyDescent="0.2">
      <c r="A3117" s="3" t="s">
        <v>2762</v>
      </c>
      <c r="B3117" s="6">
        <v>1300000</v>
      </c>
    </row>
    <row r="3118" spans="1:2" x14ac:dyDescent="0.2">
      <c r="A3118" s="3" t="s">
        <v>6588</v>
      </c>
      <c r="B3118" s="6">
        <v>3948537.2</v>
      </c>
    </row>
    <row r="3119" spans="1:2" x14ac:dyDescent="0.2">
      <c r="A3119" s="3" t="s">
        <v>6815</v>
      </c>
      <c r="B3119" s="6">
        <v>391296.3</v>
      </c>
    </row>
    <row r="3120" spans="1:2" x14ac:dyDescent="0.2">
      <c r="A3120" s="3" t="s">
        <v>6908</v>
      </c>
      <c r="B3120" s="6">
        <v>1807131.1</v>
      </c>
    </row>
    <row r="3121" spans="1:2" x14ac:dyDescent="0.2">
      <c r="A3121" s="3" t="s">
        <v>6909</v>
      </c>
      <c r="B3121" s="6">
        <v>348145</v>
      </c>
    </row>
    <row r="3122" spans="1:2" x14ac:dyDescent="0.2">
      <c r="A3122" s="3" t="s">
        <v>6910</v>
      </c>
      <c r="B3122" s="6">
        <v>15747583.41</v>
      </c>
    </row>
    <row r="3123" spans="1:2" x14ac:dyDescent="0.2">
      <c r="A3123" s="3" t="s">
        <v>6911</v>
      </c>
      <c r="B3123" s="6">
        <v>100000</v>
      </c>
    </row>
    <row r="3124" spans="1:2" x14ac:dyDescent="0.2">
      <c r="A3124" s="3" t="s">
        <v>6912</v>
      </c>
      <c r="B3124" s="6">
        <v>10094638.32</v>
      </c>
    </row>
    <row r="3125" spans="1:2" x14ac:dyDescent="0.2">
      <c r="A3125" s="3" t="s">
        <v>6913</v>
      </c>
      <c r="B3125" s="6">
        <v>177100</v>
      </c>
    </row>
    <row r="3126" spans="1:2" x14ac:dyDescent="0.2">
      <c r="A3126" s="3" t="s">
        <v>6914</v>
      </c>
      <c r="B3126" s="6">
        <v>122645.16</v>
      </c>
    </row>
    <row r="3127" spans="1:2" x14ac:dyDescent="0.2">
      <c r="A3127" s="3" t="s">
        <v>7185</v>
      </c>
      <c r="B3127" s="6">
        <v>290000</v>
      </c>
    </row>
    <row r="3128" spans="1:2" x14ac:dyDescent="0.2">
      <c r="A3128" s="3" t="s">
        <v>7193</v>
      </c>
      <c r="B3128" s="6">
        <v>3421820</v>
      </c>
    </row>
    <row r="3129" spans="1:2" x14ac:dyDescent="0.2">
      <c r="A3129" s="3" t="s">
        <v>7234</v>
      </c>
      <c r="B3129" s="6">
        <v>385172.39</v>
      </c>
    </row>
    <row r="3130" spans="1:2" x14ac:dyDescent="0.2">
      <c r="A3130" s="3" t="s">
        <v>7259</v>
      </c>
      <c r="B3130" s="6">
        <v>320000</v>
      </c>
    </row>
    <row r="3131" spans="1:2" x14ac:dyDescent="0.2">
      <c r="A3131" s="3" t="s">
        <v>7283</v>
      </c>
      <c r="B3131" s="6">
        <v>223200</v>
      </c>
    </row>
    <row r="3132" spans="1:2" x14ac:dyDescent="0.2">
      <c r="A3132" s="3" t="s">
        <v>7295</v>
      </c>
      <c r="B3132" s="6">
        <v>1849151.8599999999</v>
      </c>
    </row>
    <row r="3133" spans="1:2" x14ac:dyDescent="0.2">
      <c r="A3133" s="3" t="s">
        <v>7317</v>
      </c>
      <c r="B3133" s="6">
        <v>77670.679999999993</v>
      </c>
    </row>
    <row r="3134" spans="1:2" x14ac:dyDescent="0.2">
      <c r="A3134" s="2" t="s">
        <v>4090</v>
      </c>
      <c r="B3134" s="6">
        <v>10077465.74</v>
      </c>
    </row>
    <row r="3135" spans="1:2" x14ac:dyDescent="0.2">
      <c r="A3135" s="3" t="s">
        <v>6419</v>
      </c>
      <c r="B3135" s="6">
        <v>393732.88</v>
      </c>
    </row>
    <row r="3136" spans="1:2" x14ac:dyDescent="0.2">
      <c r="A3136" s="3" t="s">
        <v>6910</v>
      </c>
      <c r="B3136" s="6">
        <v>9673306.2699999996</v>
      </c>
    </row>
    <row r="3137" spans="1:2" x14ac:dyDescent="0.2">
      <c r="A3137" s="3" t="s">
        <v>7234</v>
      </c>
      <c r="B3137" s="6">
        <v>10426.59</v>
      </c>
    </row>
    <row r="3138" spans="1:2" x14ac:dyDescent="0.2">
      <c r="A3138" s="2" t="s">
        <v>4092</v>
      </c>
      <c r="B3138" s="6">
        <v>1692346.6800000002</v>
      </c>
    </row>
    <row r="3139" spans="1:2" x14ac:dyDescent="0.2">
      <c r="A3139" s="3" t="s">
        <v>4510</v>
      </c>
      <c r="B3139" s="6">
        <v>180271.38</v>
      </c>
    </row>
    <row r="3140" spans="1:2" x14ac:dyDescent="0.2">
      <c r="A3140" s="3" t="s">
        <v>4854</v>
      </c>
      <c r="B3140" s="6">
        <v>14554.4</v>
      </c>
    </row>
    <row r="3141" spans="1:2" x14ac:dyDescent="0.2">
      <c r="A3141" s="3" t="s">
        <v>5545</v>
      </c>
      <c r="B3141" s="6">
        <v>63840.93</v>
      </c>
    </row>
    <row r="3142" spans="1:2" x14ac:dyDescent="0.2">
      <c r="A3142" s="3" t="s">
        <v>1511</v>
      </c>
      <c r="B3142" s="6">
        <v>118366.65999999999</v>
      </c>
    </row>
    <row r="3143" spans="1:2" x14ac:dyDescent="0.2">
      <c r="A3143" s="3" t="s">
        <v>6004</v>
      </c>
      <c r="B3143" s="6">
        <v>170000</v>
      </c>
    </row>
    <row r="3144" spans="1:2" x14ac:dyDescent="0.2">
      <c r="A3144" s="3" t="s">
        <v>6293</v>
      </c>
      <c r="B3144" s="6">
        <v>20278.7</v>
      </c>
    </row>
    <row r="3145" spans="1:2" x14ac:dyDescent="0.2">
      <c r="A3145" s="3" t="s">
        <v>6357</v>
      </c>
      <c r="B3145" s="6">
        <v>5332.3</v>
      </c>
    </row>
    <row r="3146" spans="1:2" x14ac:dyDescent="0.2">
      <c r="A3146" s="3" t="s">
        <v>6608</v>
      </c>
      <c r="B3146" s="6">
        <v>25989</v>
      </c>
    </row>
    <row r="3147" spans="1:2" x14ac:dyDescent="0.2">
      <c r="A3147" s="3" t="s">
        <v>6960</v>
      </c>
      <c r="B3147" s="6">
        <v>2474.6</v>
      </c>
    </row>
    <row r="3148" spans="1:2" x14ac:dyDescent="0.2">
      <c r="A3148" s="3" t="s">
        <v>7110</v>
      </c>
      <c r="B3148" s="6">
        <v>520794.5</v>
      </c>
    </row>
    <row r="3149" spans="1:2" x14ac:dyDescent="0.2">
      <c r="A3149" s="3" t="s">
        <v>7167</v>
      </c>
      <c r="B3149" s="6">
        <v>33148.69</v>
      </c>
    </row>
    <row r="3150" spans="1:2" x14ac:dyDescent="0.2">
      <c r="A3150" s="3" t="s">
        <v>7220</v>
      </c>
      <c r="B3150" s="6">
        <v>210937.32</v>
      </c>
    </row>
    <row r="3151" spans="1:2" x14ac:dyDescent="0.2">
      <c r="A3151" s="3" t="s">
        <v>7320</v>
      </c>
      <c r="B3151" s="6">
        <v>326358.2</v>
      </c>
    </row>
    <row r="3152" spans="1:2" x14ac:dyDescent="0.2">
      <c r="A3152" s="2" t="s">
        <v>4093</v>
      </c>
      <c r="B3152" s="6">
        <v>20425137.080000002</v>
      </c>
    </row>
    <row r="3153" spans="1:2" x14ac:dyDescent="0.2">
      <c r="A3153" s="3" t="s">
        <v>4429</v>
      </c>
      <c r="B3153" s="6">
        <v>205662.91999999998</v>
      </c>
    </row>
    <row r="3154" spans="1:2" x14ac:dyDescent="0.2">
      <c r="A3154" s="3" t="s">
        <v>4465</v>
      </c>
      <c r="B3154" s="6">
        <v>563147.4</v>
      </c>
    </row>
    <row r="3155" spans="1:2" x14ac:dyDescent="0.2">
      <c r="A3155" s="3" t="s">
        <v>4568</v>
      </c>
      <c r="B3155" s="6">
        <v>1148641.5</v>
      </c>
    </row>
    <row r="3156" spans="1:2" x14ac:dyDescent="0.2">
      <c r="A3156" s="3" t="s">
        <v>4582</v>
      </c>
      <c r="B3156" s="6">
        <v>49703.990000000005</v>
      </c>
    </row>
    <row r="3157" spans="1:2" x14ac:dyDescent="0.2">
      <c r="A3157" s="3" t="s">
        <v>4690</v>
      </c>
      <c r="B3157" s="6">
        <v>322602.62</v>
      </c>
    </row>
    <row r="3158" spans="1:2" x14ac:dyDescent="0.2">
      <c r="A3158" s="3" t="s">
        <v>4693</v>
      </c>
      <c r="B3158" s="6">
        <v>820881.65999999992</v>
      </c>
    </row>
    <row r="3159" spans="1:2" x14ac:dyDescent="0.2">
      <c r="A3159" s="3" t="s">
        <v>4732</v>
      </c>
      <c r="B3159" s="6">
        <v>61756.91</v>
      </c>
    </row>
    <row r="3160" spans="1:2" x14ac:dyDescent="0.2">
      <c r="A3160" s="3" t="s">
        <v>4811</v>
      </c>
      <c r="B3160" s="6">
        <v>280796.63</v>
      </c>
    </row>
    <row r="3161" spans="1:2" x14ac:dyDescent="0.2">
      <c r="A3161" s="3" t="s">
        <v>4842</v>
      </c>
      <c r="B3161" s="6">
        <v>1823927.52</v>
      </c>
    </row>
    <row r="3162" spans="1:2" x14ac:dyDescent="0.2">
      <c r="A3162" s="3" t="s">
        <v>4906</v>
      </c>
      <c r="B3162" s="6">
        <v>242387.74</v>
      </c>
    </row>
    <row r="3163" spans="1:2" x14ac:dyDescent="0.2">
      <c r="A3163" s="3" t="s">
        <v>5333</v>
      </c>
      <c r="B3163" s="6">
        <v>351839.48</v>
      </c>
    </row>
    <row r="3164" spans="1:2" x14ac:dyDescent="0.2">
      <c r="A3164" s="3" t="s">
        <v>5338</v>
      </c>
      <c r="B3164" s="6">
        <v>334729.51</v>
      </c>
    </row>
    <row r="3165" spans="1:2" x14ac:dyDescent="0.2">
      <c r="A3165" s="3" t="s">
        <v>5453</v>
      </c>
      <c r="B3165" s="6">
        <v>149836.1</v>
      </c>
    </row>
    <row r="3166" spans="1:2" x14ac:dyDescent="0.2">
      <c r="A3166" s="3" t="s">
        <v>5460</v>
      </c>
      <c r="B3166" s="6">
        <v>620559.55000000005</v>
      </c>
    </row>
    <row r="3167" spans="1:2" x14ac:dyDescent="0.2">
      <c r="A3167" s="3" t="s">
        <v>5507</v>
      </c>
      <c r="B3167" s="6">
        <v>104219.93</v>
      </c>
    </row>
    <row r="3168" spans="1:2" x14ac:dyDescent="0.2">
      <c r="A3168" s="3" t="s">
        <v>1488</v>
      </c>
      <c r="B3168" s="6">
        <v>796555.02</v>
      </c>
    </row>
    <row r="3169" spans="1:2" x14ac:dyDescent="0.2">
      <c r="A3169" s="3" t="s">
        <v>5547</v>
      </c>
      <c r="B3169" s="6">
        <v>808227.81</v>
      </c>
    </row>
    <row r="3170" spans="1:2" x14ac:dyDescent="0.2">
      <c r="A3170" s="3" t="s">
        <v>5630</v>
      </c>
      <c r="B3170" s="6">
        <v>38500</v>
      </c>
    </row>
    <row r="3171" spans="1:2" x14ac:dyDescent="0.2">
      <c r="A3171" s="3" t="s">
        <v>5728</v>
      </c>
      <c r="B3171" s="6">
        <v>153010</v>
      </c>
    </row>
    <row r="3172" spans="1:2" x14ac:dyDescent="0.2">
      <c r="A3172" s="3" t="s">
        <v>5819</v>
      </c>
      <c r="B3172" s="6">
        <v>588415.86</v>
      </c>
    </row>
    <row r="3173" spans="1:2" x14ac:dyDescent="0.2">
      <c r="A3173" s="3" t="s">
        <v>5858</v>
      </c>
      <c r="B3173" s="6">
        <v>396173.67000000004</v>
      </c>
    </row>
    <row r="3174" spans="1:2" x14ac:dyDescent="0.2">
      <c r="A3174" s="3" t="s">
        <v>5860</v>
      </c>
      <c r="B3174" s="6">
        <v>11450</v>
      </c>
    </row>
    <row r="3175" spans="1:2" x14ac:dyDescent="0.2">
      <c r="A3175" s="3" t="s">
        <v>6030</v>
      </c>
      <c r="B3175" s="6">
        <v>1590904.8399999999</v>
      </c>
    </row>
    <row r="3176" spans="1:2" x14ac:dyDescent="0.2">
      <c r="A3176" s="3" t="s">
        <v>2156</v>
      </c>
      <c r="B3176" s="6">
        <v>136575.85999999999</v>
      </c>
    </row>
    <row r="3177" spans="1:2" x14ac:dyDescent="0.2">
      <c r="A3177" s="3" t="s">
        <v>6281</v>
      </c>
      <c r="B3177" s="6">
        <v>108918.11</v>
      </c>
    </row>
    <row r="3178" spans="1:2" x14ac:dyDescent="0.2">
      <c r="A3178" s="3" t="s">
        <v>6323</v>
      </c>
      <c r="B3178" s="6">
        <v>14938</v>
      </c>
    </row>
    <row r="3179" spans="1:2" x14ac:dyDescent="0.2">
      <c r="A3179" s="3" t="s">
        <v>6360</v>
      </c>
      <c r="B3179" s="6">
        <v>972086.56</v>
      </c>
    </row>
    <row r="3180" spans="1:2" x14ac:dyDescent="0.2">
      <c r="A3180" s="3" t="s">
        <v>2460</v>
      </c>
      <c r="B3180" s="6">
        <v>174215.84</v>
      </c>
    </row>
    <row r="3181" spans="1:2" x14ac:dyDescent="0.2">
      <c r="A3181" s="3" t="s">
        <v>6373</v>
      </c>
      <c r="B3181" s="6">
        <v>260741.27</v>
      </c>
    </row>
    <row r="3182" spans="1:2" x14ac:dyDescent="0.2">
      <c r="A3182" s="3" t="s">
        <v>6390</v>
      </c>
      <c r="B3182" s="6">
        <v>33708.400000000001</v>
      </c>
    </row>
    <row r="3183" spans="1:2" x14ac:dyDescent="0.2">
      <c r="A3183" s="3" t="s">
        <v>6400</v>
      </c>
      <c r="B3183" s="6">
        <v>56595.64</v>
      </c>
    </row>
    <row r="3184" spans="1:2" x14ac:dyDescent="0.2">
      <c r="A3184" s="3" t="s">
        <v>6410</v>
      </c>
      <c r="B3184" s="6">
        <v>298039.48</v>
      </c>
    </row>
    <row r="3185" spans="1:2" x14ac:dyDescent="0.2">
      <c r="A3185" s="3" t="s">
        <v>6510</v>
      </c>
      <c r="B3185" s="6">
        <v>130278.3</v>
      </c>
    </row>
    <row r="3186" spans="1:2" x14ac:dyDescent="0.2">
      <c r="A3186" s="3" t="s">
        <v>6648</v>
      </c>
      <c r="B3186" s="6">
        <v>797100</v>
      </c>
    </row>
    <row r="3187" spans="1:2" x14ac:dyDescent="0.2">
      <c r="A3187" s="3" t="s">
        <v>6754</v>
      </c>
      <c r="B3187" s="6">
        <v>571125.48</v>
      </c>
    </row>
    <row r="3188" spans="1:2" x14ac:dyDescent="0.2">
      <c r="A3188" s="3" t="s">
        <v>6811</v>
      </c>
      <c r="B3188" s="6">
        <v>352720.02</v>
      </c>
    </row>
    <row r="3189" spans="1:2" x14ac:dyDescent="0.2">
      <c r="A3189" s="3" t="s">
        <v>6879</v>
      </c>
      <c r="B3189" s="6">
        <v>553438.75</v>
      </c>
    </row>
    <row r="3190" spans="1:2" x14ac:dyDescent="0.2">
      <c r="A3190" s="3" t="s">
        <v>7057</v>
      </c>
      <c r="B3190" s="6">
        <v>1521894.1300000004</v>
      </c>
    </row>
    <row r="3191" spans="1:2" x14ac:dyDescent="0.2">
      <c r="A3191" s="3" t="s">
        <v>7095</v>
      </c>
      <c r="B3191" s="6">
        <v>389969.68</v>
      </c>
    </row>
    <row r="3192" spans="1:2" x14ac:dyDescent="0.2">
      <c r="A3192" s="3" t="s">
        <v>3543</v>
      </c>
      <c r="B3192" s="6">
        <v>704400.1100000001</v>
      </c>
    </row>
    <row r="3193" spans="1:2" x14ac:dyDescent="0.2">
      <c r="A3193" s="3" t="s">
        <v>7207</v>
      </c>
      <c r="B3193" s="6">
        <v>1602572.1</v>
      </c>
    </row>
    <row r="3194" spans="1:2" x14ac:dyDescent="0.2">
      <c r="A3194" s="3" t="s">
        <v>7226</v>
      </c>
      <c r="B3194" s="6">
        <v>167246.24</v>
      </c>
    </row>
    <row r="3195" spans="1:2" x14ac:dyDescent="0.2">
      <c r="A3195" s="3" t="s">
        <v>7231</v>
      </c>
      <c r="B3195" s="6">
        <v>19605.63</v>
      </c>
    </row>
    <row r="3196" spans="1:2" x14ac:dyDescent="0.2">
      <c r="A3196" s="3" t="s">
        <v>7234</v>
      </c>
      <c r="B3196" s="6">
        <v>95036.819999999992</v>
      </c>
    </row>
    <row r="3197" spans="1:2" x14ac:dyDescent="0.2">
      <c r="A3197" s="2" t="s">
        <v>4094</v>
      </c>
      <c r="B3197" s="6">
        <v>23550585.740000006</v>
      </c>
    </row>
    <row r="3198" spans="1:2" x14ac:dyDescent="0.2">
      <c r="A3198" s="3" t="s">
        <v>1398</v>
      </c>
      <c r="B3198" s="6">
        <v>535078.85</v>
      </c>
    </row>
    <row r="3199" spans="1:2" x14ac:dyDescent="0.2">
      <c r="A3199" s="3" t="s">
        <v>1450</v>
      </c>
      <c r="B3199" s="6">
        <v>908520</v>
      </c>
    </row>
    <row r="3200" spans="1:2" x14ac:dyDescent="0.2">
      <c r="A3200" s="3" t="s">
        <v>5515</v>
      </c>
      <c r="B3200" s="6">
        <v>47000</v>
      </c>
    </row>
    <row r="3201" spans="1:2" x14ac:dyDescent="0.2">
      <c r="A3201" s="3" t="s">
        <v>5547</v>
      </c>
      <c r="B3201" s="6">
        <v>16358969.450000003</v>
      </c>
    </row>
    <row r="3202" spans="1:2" x14ac:dyDescent="0.2">
      <c r="A3202" s="3" t="s">
        <v>6096</v>
      </c>
      <c r="B3202" s="6">
        <v>906500</v>
      </c>
    </row>
    <row r="3203" spans="1:2" x14ac:dyDescent="0.2">
      <c r="A3203" s="3" t="s">
        <v>2156</v>
      </c>
      <c r="B3203" s="6">
        <v>1029160</v>
      </c>
    </row>
    <row r="3204" spans="1:2" x14ac:dyDescent="0.2">
      <c r="A3204" s="3" t="s">
        <v>2460</v>
      </c>
      <c r="B3204" s="6">
        <v>178859.5</v>
      </c>
    </row>
    <row r="3205" spans="1:2" x14ac:dyDescent="0.2">
      <c r="A3205" s="3" t="s">
        <v>6373</v>
      </c>
      <c r="B3205" s="6">
        <v>396856</v>
      </c>
    </row>
    <row r="3206" spans="1:2" x14ac:dyDescent="0.2">
      <c r="A3206" s="3" t="s">
        <v>6419</v>
      </c>
      <c r="B3206" s="6">
        <v>85290.540000000008</v>
      </c>
    </row>
    <row r="3207" spans="1:2" x14ac:dyDescent="0.2">
      <c r="A3207" s="3" t="s">
        <v>3401</v>
      </c>
      <c r="B3207" s="6">
        <v>79614.149999999994</v>
      </c>
    </row>
    <row r="3208" spans="1:2" x14ac:dyDescent="0.2">
      <c r="A3208" s="3" t="s">
        <v>7189</v>
      </c>
      <c r="B3208" s="6">
        <v>2672797.5300000003</v>
      </c>
    </row>
    <row r="3209" spans="1:2" x14ac:dyDescent="0.2">
      <c r="A3209" s="3" t="s">
        <v>7234</v>
      </c>
      <c r="B3209" s="6">
        <v>266721.21999999997</v>
      </c>
    </row>
    <row r="3210" spans="1:2" x14ac:dyDescent="0.2">
      <c r="A3210" s="3" t="s">
        <v>7321</v>
      </c>
      <c r="B3210" s="6">
        <v>85218.5</v>
      </c>
    </row>
    <row r="3211" spans="1:2" x14ac:dyDescent="0.2">
      <c r="A3211" s="2" t="s">
        <v>4095</v>
      </c>
      <c r="B3211" s="6">
        <v>25583094.91</v>
      </c>
    </row>
    <row r="3212" spans="1:2" x14ac:dyDescent="0.2">
      <c r="A3212" s="3" t="s">
        <v>70</v>
      </c>
      <c r="B3212" s="6">
        <v>9516.14</v>
      </c>
    </row>
    <row r="3213" spans="1:2" x14ac:dyDescent="0.2">
      <c r="A3213" s="3" t="s">
        <v>4375</v>
      </c>
      <c r="B3213" s="6">
        <v>77797.94</v>
      </c>
    </row>
    <row r="3214" spans="1:2" x14ac:dyDescent="0.2">
      <c r="A3214" s="3" t="s">
        <v>4488</v>
      </c>
      <c r="B3214" s="6">
        <v>2438574.63</v>
      </c>
    </row>
    <row r="3215" spans="1:2" x14ac:dyDescent="0.2">
      <c r="A3215" s="3" t="s">
        <v>269</v>
      </c>
      <c r="B3215" s="6">
        <v>128765.94</v>
      </c>
    </row>
    <row r="3216" spans="1:2" x14ac:dyDescent="0.2">
      <c r="A3216" s="3" t="s">
        <v>4506</v>
      </c>
      <c r="B3216" s="6">
        <v>191784.75</v>
      </c>
    </row>
    <row r="3217" spans="1:2" x14ac:dyDescent="0.2">
      <c r="A3217" s="3" t="s">
        <v>4765</v>
      </c>
      <c r="B3217" s="6">
        <v>918817.13</v>
      </c>
    </row>
    <row r="3218" spans="1:2" x14ac:dyDescent="0.2">
      <c r="A3218" s="3" t="s">
        <v>4829</v>
      </c>
      <c r="B3218" s="6">
        <v>4649360.6099999994</v>
      </c>
    </row>
    <row r="3219" spans="1:2" x14ac:dyDescent="0.2">
      <c r="A3219" s="3" t="s">
        <v>4937</v>
      </c>
      <c r="B3219" s="6">
        <v>29328.75</v>
      </c>
    </row>
    <row r="3220" spans="1:2" x14ac:dyDescent="0.2">
      <c r="A3220" s="3" t="s">
        <v>5025</v>
      </c>
      <c r="B3220" s="6">
        <v>406007.4</v>
      </c>
    </row>
    <row r="3221" spans="1:2" x14ac:dyDescent="0.2">
      <c r="A3221" s="3" t="s">
        <v>5233</v>
      </c>
      <c r="B3221" s="6">
        <v>55001</v>
      </c>
    </row>
    <row r="3222" spans="1:2" x14ac:dyDescent="0.2">
      <c r="A3222" s="3" t="s">
        <v>5420</v>
      </c>
      <c r="B3222" s="6">
        <v>62840</v>
      </c>
    </row>
    <row r="3223" spans="1:2" x14ac:dyDescent="0.2">
      <c r="A3223" s="3" t="s">
        <v>5508</v>
      </c>
      <c r="B3223" s="6">
        <v>24250</v>
      </c>
    </row>
    <row r="3224" spans="1:2" x14ac:dyDescent="0.2">
      <c r="A3224" s="3" t="s">
        <v>5531</v>
      </c>
      <c r="B3224" s="6">
        <v>1070206</v>
      </c>
    </row>
    <row r="3225" spans="1:2" x14ac:dyDescent="0.2">
      <c r="A3225" s="3" t="s">
        <v>5581</v>
      </c>
      <c r="B3225" s="6">
        <v>1416403.81</v>
      </c>
    </row>
    <row r="3226" spans="1:2" x14ac:dyDescent="0.2">
      <c r="A3226" s="3" t="s">
        <v>5716</v>
      </c>
      <c r="B3226" s="6">
        <v>145082.84</v>
      </c>
    </row>
    <row r="3227" spans="1:2" x14ac:dyDescent="0.2">
      <c r="A3227" s="3" t="s">
        <v>5830</v>
      </c>
      <c r="B3227" s="6">
        <v>38993.26</v>
      </c>
    </row>
    <row r="3228" spans="1:2" x14ac:dyDescent="0.2">
      <c r="A3228" s="3" t="s">
        <v>5875</v>
      </c>
      <c r="B3228" s="6">
        <v>603970.5</v>
      </c>
    </row>
    <row r="3229" spans="1:2" x14ac:dyDescent="0.2">
      <c r="A3229" s="3" t="s">
        <v>6051</v>
      </c>
      <c r="B3229" s="6">
        <v>115000</v>
      </c>
    </row>
    <row r="3230" spans="1:2" x14ac:dyDescent="0.2">
      <c r="A3230" s="3" t="s">
        <v>6052</v>
      </c>
      <c r="B3230" s="6">
        <v>870650</v>
      </c>
    </row>
    <row r="3231" spans="1:2" x14ac:dyDescent="0.2">
      <c r="A3231" s="3" t="s">
        <v>6053</v>
      </c>
      <c r="B3231" s="6">
        <v>632882.07000000007</v>
      </c>
    </row>
    <row r="3232" spans="1:2" x14ac:dyDescent="0.2">
      <c r="A3232" s="3" t="s">
        <v>2117</v>
      </c>
      <c r="B3232" s="6">
        <v>708193.89</v>
      </c>
    </row>
    <row r="3233" spans="1:2" x14ac:dyDescent="0.2">
      <c r="A3233" s="3" t="s">
        <v>6096</v>
      </c>
      <c r="B3233" s="6">
        <v>40986.620000000003</v>
      </c>
    </row>
    <row r="3234" spans="1:2" x14ac:dyDescent="0.2">
      <c r="A3234" s="3" t="s">
        <v>6290</v>
      </c>
      <c r="B3234" s="6">
        <v>137793.1</v>
      </c>
    </row>
    <row r="3235" spans="1:2" x14ac:dyDescent="0.2">
      <c r="A3235" s="3" t="s">
        <v>6309</v>
      </c>
      <c r="B3235" s="6">
        <v>190000</v>
      </c>
    </row>
    <row r="3236" spans="1:2" x14ac:dyDescent="0.2">
      <c r="A3236" s="3" t="s">
        <v>2437</v>
      </c>
      <c r="B3236" s="6">
        <v>16021.5</v>
      </c>
    </row>
    <row r="3237" spans="1:2" x14ac:dyDescent="0.2">
      <c r="A3237" s="3" t="s">
        <v>6362</v>
      </c>
      <c r="B3237" s="6">
        <v>90000</v>
      </c>
    </row>
    <row r="3238" spans="1:2" x14ac:dyDescent="0.2">
      <c r="A3238" s="3" t="s">
        <v>6372</v>
      </c>
      <c r="B3238" s="6">
        <v>78475.960000000006</v>
      </c>
    </row>
    <row r="3239" spans="1:2" x14ac:dyDescent="0.2">
      <c r="A3239" s="3" t="s">
        <v>2512</v>
      </c>
      <c r="B3239" s="6">
        <v>658172.94999999995</v>
      </c>
    </row>
    <row r="3240" spans="1:2" x14ac:dyDescent="0.2">
      <c r="A3240" s="3" t="s">
        <v>2516</v>
      </c>
      <c r="B3240" s="6">
        <v>300000</v>
      </c>
    </row>
    <row r="3241" spans="1:2" x14ac:dyDescent="0.2">
      <c r="A3241" s="3" t="s">
        <v>6551</v>
      </c>
      <c r="B3241" s="6">
        <v>725080.13</v>
      </c>
    </row>
    <row r="3242" spans="1:2" x14ac:dyDescent="0.2">
      <c r="A3242" s="3" t="s">
        <v>6638</v>
      </c>
      <c r="B3242" s="6">
        <v>1729655.5</v>
      </c>
    </row>
    <row r="3243" spans="1:2" x14ac:dyDescent="0.2">
      <c r="A3243" s="3" t="s">
        <v>6644</v>
      </c>
      <c r="B3243" s="6">
        <v>101998.39</v>
      </c>
    </row>
    <row r="3244" spans="1:2" x14ac:dyDescent="0.2">
      <c r="A3244" s="3" t="s">
        <v>6763</v>
      </c>
      <c r="B3244" s="6">
        <v>168287.7</v>
      </c>
    </row>
    <row r="3245" spans="1:2" x14ac:dyDescent="0.2">
      <c r="A3245" s="3" t="s">
        <v>6943</v>
      </c>
      <c r="B3245" s="6">
        <v>183676.06</v>
      </c>
    </row>
    <row r="3246" spans="1:2" x14ac:dyDescent="0.2">
      <c r="A3246" s="3" t="s">
        <v>6994</v>
      </c>
      <c r="B3246" s="6">
        <v>1715100</v>
      </c>
    </row>
    <row r="3247" spans="1:2" x14ac:dyDescent="0.2">
      <c r="A3247" s="3" t="s">
        <v>3513</v>
      </c>
      <c r="B3247" s="6">
        <v>600000</v>
      </c>
    </row>
    <row r="3248" spans="1:2" x14ac:dyDescent="0.2">
      <c r="A3248" s="3" t="s">
        <v>7090</v>
      </c>
      <c r="B3248" s="6">
        <v>120000</v>
      </c>
    </row>
    <row r="3249" spans="1:2" x14ac:dyDescent="0.2">
      <c r="A3249" s="3" t="s">
        <v>7131</v>
      </c>
      <c r="B3249" s="6">
        <v>550000</v>
      </c>
    </row>
    <row r="3250" spans="1:2" x14ac:dyDescent="0.2">
      <c r="A3250" s="3" t="s">
        <v>7168</v>
      </c>
      <c r="B3250" s="6">
        <v>2988033.8</v>
      </c>
    </row>
    <row r="3251" spans="1:2" x14ac:dyDescent="0.2">
      <c r="A3251" s="3" t="s">
        <v>3641</v>
      </c>
      <c r="B3251" s="6">
        <v>78000</v>
      </c>
    </row>
    <row r="3252" spans="1:2" x14ac:dyDescent="0.2">
      <c r="A3252" s="3" t="s">
        <v>7267</v>
      </c>
      <c r="B3252" s="6">
        <v>426408.94</v>
      </c>
    </row>
    <row r="3253" spans="1:2" x14ac:dyDescent="0.2">
      <c r="A3253" s="3" t="s">
        <v>7320</v>
      </c>
      <c r="B3253" s="6">
        <v>91977.600000000006</v>
      </c>
    </row>
    <row r="3254" spans="1:2" x14ac:dyDescent="0.2">
      <c r="A3254" s="2" t="s">
        <v>4096</v>
      </c>
      <c r="B3254" s="6">
        <v>17900489.779999997</v>
      </c>
    </row>
    <row r="3255" spans="1:2" x14ac:dyDescent="0.2">
      <c r="A3255" s="3" t="s">
        <v>6</v>
      </c>
      <c r="B3255" s="6">
        <v>580000</v>
      </c>
    </row>
    <row r="3256" spans="1:2" x14ac:dyDescent="0.2">
      <c r="A3256" s="3" t="s">
        <v>4344</v>
      </c>
      <c r="B3256" s="6">
        <v>154000</v>
      </c>
    </row>
    <row r="3257" spans="1:2" x14ac:dyDescent="0.2">
      <c r="A3257" s="3" t="s">
        <v>4345</v>
      </c>
      <c r="B3257" s="6">
        <v>139999.34</v>
      </c>
    </row>
    <row r="3258" spans="1:2" x14ac:dyDescent="0.2">
      <c r="A3258" s="3" t="s">
        <v>4374</v>
      </c>
      <c r="B3258" s="6">
        <v>159191.43</v>
      </c>
    </row>
    <row r="3259" spans="1:2" x14ac:dyDescent="0.2">
      <c r="A3259" s="3" t="s">
        <v>4458</v>
      </c>
      <c r="B3259" s="6">
        <v>488520.7</v>
      </c>
    </row>
    <row r="3260" spans="1:2" x14ac:dyDescent="0.2">
      <c r="A3260" s="3" t="s">
        <v>4846</v>
      </c>
      <c r="B3260" s="6">
        <v>219788</v>
      </c>
    </row>
    <row r="3261" spans="1:2" x14ac:dyDescent="0.2">
      <c r="A3261" s="3" t="s">
        <v>5029</v>
      </c>
      <c r="B3261" s="6">
        <v>419966.71</v>
      </c>
    </row>
    <row r="3262" spans="1:2" x14ac:dyDescent="0.2">
      <c r="A3262" s="3" t="s">
        <v>5565</v>
      </c>
      <c r="B3262" s="6">
        <v>619910.72</v>
      </c>
    </row>
    <row r="3263" spans="1:2" x14ac:dyDescent="0.2">
      <c r="A3263" s="3" t="s">
        <v>5566</v>
      </c>
      <c r="B3263" s="6">
        <v>1053992.69</v>
      </c>
    </row>
    <row r="3264" spans="1:2" x14ac:dyDescent="0.2">
      <c r="A3264" s="3" t="s">
        <v>1529</v>
      </c>
      <c r="B3264" s="6">
        <v>3088413.49</v>
      </c>
    </row>
    <row r="3265" spans="1:2" x14ac:dyDescent="0.2">
      <c r="A3265" s="3" t="s">
        <v>5568</v>
      </c>
      <c r="B3265" s="6">
        <v>339997.12</v>
      </c>
    </row>
    <row r="3266" spans="1:2" x14ac:dyDescent="0.2">
      <c r="A3266" s="3" t="s">
        <v>5574</v>
      </c>
      <c r="B3266" s="6">
        <v>387999.85</v>
      </c>
    </row>
    <row r="3267" spans="1:2" x14ac:dyDescent="0.2">
      <c r="A3267" s="3" t="s">
        <v>5590</v>
      </c>
      <c r="B3267" s="6">
        <v>3429924</v>
      </c>
    </row>
    <row r="3268" spans="1:2" x14ac:dyDescent="0.2">
      <c r="A3268" s="3" t="s">
        <v>6815</v>
      </c>
      <c r="B3268" s="6">
        <v>99999.9</v>
      </c>
    </row>
    <row r="3269" spans="1:2" x14ac:dyDescent="0.2">
      <c r="A3269" s="3" t="s">
        <v>7155</v>
      </c>
      <c r="B3269" s="6">
        <v>183999.69</v>
      </c>
    </row>
    <row r="3270" spans="1:2" x14ac:dyDescent="0.2">
      <c r="A3270" s="3" t="s">
        <v>7156</v>
      </c>
      <c r="B3270" s="6">
        <v>1294404.1299999999</v>
      </c>
    </row>
    <row r="3271" spans="1:2" x14ac:dyDescent="0.2">
      <c r="A3271" s="3" t="s">
        <v>7201</v>
      </c>
      <c r="B3271" s="6">
        <v>5142946.9000000004</v>
      </c>
    </row>
    <row r="3272" spans="1:2" x14ac:dyDescent="0.2">
      <c r="A3272" s="3" t="s">
        <v>7234</v>
      </c>
      <c r="B3272" s="6">
        <v>57438.96</v>
      </c>
    </row>
    <row r="3273" spans="1:2" x14ac:dyDescent="0.2">
      <c r="A3273" s="3" t="s">
        <v>7321</v>
      </c>
      <c r="B3273" s="6">
        <v>39996.15</v>
      </c>
    </row>
    <row r="3274" spans="1:2" x14ac:dyDescent="0.2">
      <c r="A3274" s="2" t="s">
        <v>4097</v>
      </c>
      <c r="B3274" s="6">
        <v>44445.69</v>
      </c>
    </row>
    <row r="3275" spans="1:2" x14ac:dyDescent="0.2">
      <c r="A3275" s="3" t="s">
        <v>6403</v>
      </c>
      <c r="B3275" s="6">
        <v>44445.69</v>
      </c>
    </row>
    <row r="3276" spans="1:2" x14ac:dyDescent="0.2">
      <c r="A3276" s="2" t="s">
        <v>4099</v>
      </c>
      <c r="B3276" s="6">
        <v>486095.58999999997</v>
      </c>
    </row>
    <row r="3277" spans="1:2" x14ac:dyDescent="0.2">
      <c r="A3277" s="3" t="s">
        <v>4369</v>
      </c>
      <c r="B3277" s="6">
        <v>32444.1</v>
      </c>
    </row>
    <row r="3278" spans="1:2" x14ac:dyDescent="0.2">
      <c r="A3278" s="3" t="s">
        <v>1147</v>
      </c>
      <c r="B3278" s="6">
        <v>45621.3</v>
      </c>
    </row>
    <row r="3279" spans="1:2" x14ac:dyDescent="0.2">
      <c r="A3279" s="3" t="s">
        <v>5576</v>
      </c>
      <c r="B3279" s="6">
        <v>98000</v>
      </c>
    </row>
    <row r="3280" spans="1:2" x14ac:dyDescent="0.2">
      <c r="A3280" s="3" t="s">
        <v>6338</v>
      </c>
      <c r="B3280" s="6">
        <v>22425</v>
      </c>
    </row>
    <row r="3281" spans="1:2" x14ac:dyDescent="0.2">
      <c r="A3281" s="3" t="s">
        <v>6397</v>
      </c>
      <c r="B3281" s="6">
        <v>5904.85</v>
      </c>
    </row>
    <row r="3282" spans="1:2" x14ac:dyDescent="0.2">
      <c r="A3282" s="3" t="s">
        <v>6410</v>
      </c>
      <c r="B3282" s="6">
        <v>52185.25</v>
      </c>
    </row>
    <row r="3283" spans="1:2" x14ac:dyDescent="0.2">
      <c r="A3283" s="3" t="s">
        <v>6635</v>
      </c>
      <c r="B3283" s="6">
        <v>95000</v>
      </c>
    </row>
    <row r="3284" spans="1:2" x14ac:dyDescent="0.2">
      <c r="A3284" s="3" t="s">
        <v>6945</v>
      </c>
      <c r="B3284" s="6">
        <v>61831</v>
      </c>
    </row>
    <row r="3285" spans="1:2" x14ac:dyDescent="0.2">
      <c r="A3285" s="3" t="s">
        <v>7127</v>
      </c>
      <c r="B3285" s="6">
        <v>72684.09</v>
      </c>
    </row>
    <row r="3286" spans="1:2" x14ac:dyDescent="0.2">
      <c r="A3286" s="2" t="s">
        <v>4100</v>
      </c>
      <c r="B3286" s="6">
        <v>1000000</v>
      </c>
    </row>
    <row r="3287" spans="1:2" x14ac:dyDescent="0.2">
      <c r="A3287" s="3" t="s">
        <v>1554</v>
      </c>
      <c r="B3287" s="6">
        <v>1000000</v>
      </c>
    </row>
    <row r="3288" spans="1:2" x14ac:dyDescent="0.2">
      <c r="A3288" s="2" t="s">
        <v>4101</v>
      </c>
      <c r="B3288" s="6">
        <v>53397353.420000002</v>
      </c>
    </row>
    <row r="3289" spans="1:2" x14ac:dyDescent="0.2">
      <c r="A3289" s="3" t="s">
        <v>4341</v>
      </c>
      <c r="B3289" s="6">
        <v>139280</v>
      </c>
    </row>
    <row r="3290" spans="1:2" x14ac:dyDescent="0.2">
      <c r="A3290" s="3" t="s">
        <v>22</v>
      </c>
      <c r="B3290" s="6">
        <v>881907</v>
      </c>
    </row>
    <row r="3291" spans="1:2" x14ac:dyDescent="0.2">
      <c r="A3291" s="3" t="s">
        <v>77</v>
      </c>
      <c r="B3291" s="6">
        <v>2000000</v>
      </c>
    </row>
    <row r="3292" spans="1:2" x14ac:dyDescent="0.2">
      <c r="A3292" s="3" t="s">
        <v>4372</v>
      </c>
      <c r="B3292" s="6">
        <v>49612.46</v>
      </c>
    </row>
    <row r="3293" spans="1:2" x14ac:dyDescent="0.2">
      <c r="A3293" s="3" t="s">
        <v>4374</v>
      </c>
      <c r="B3293" s="6">
        <v>29399.89</v>
      </c>
    </row>
    <row r="3294" spans="1:2" x14ac:dyDescent="0.2">
      <c r="A3294" s="3" t="s">
        <v>4377</v>
      </c>
      <c r="B3294" s="6">
        <v>79044.009999999995</v>
      </c>
    </row>
    <row r="3295" spans="1:2" x14ac:dyDescent="0.2">
      <c r="A3295" s="3" t="s">
        <v>4458</v>
      </c>
      <c r="B3295" s="6">
        <v>89931.6</v>
      </c>
    </row>
    <row r="3296" spans="1:2" x14ac:dyDescent="0.2">
      <c r="A3296" s="3" t="s">
        <v>350</v>
      </c>
      <c r="B3296" s="6">
        <v>59998</v>
      </c>
    </row>
    <row r="3297" spans="1:2" x14ac:dyDescent="0.2">
      <c r="A3297" s="3" t="s">
        <v>4805</v>
      </c>
      <c r="B3297" s="6">
        <v>197442.1</v>
      </c>
    </row>
    <row r="3298" spans="1:2" x14ac:dyDescent="0.2">
      <c r="A3298" s="3" t="s">
        <v>4853</v>
      </c>
      <c r="B3298" s="6">
        <v>93586.82</v>
      </c>
    </row>
    <row r="3299" spans="1:2" x14ac:dyDescent="0.2">
      <c r="A3299" s="3" t="s">
        <v>4987</v>
      </c>
      <c r="B3299" s="6">
        <v>289968</v>
      </c>
    </row>
    <row r="3300" spans="1:2" x14ac:dyDescent="0.2">
      <c r="A3300" s="3" t="s">
        <v>5019</v>
      </c>
      <c r="B3300" s="6">
        <v>156613.9</v>
      </c>
    </row>
    <row r="3301" spans="1:2" x14ac:dyDescent="0.2">
      <c r="A3301" s="3" t="s">
        <v>5029</v>
      </c>
      <c r="B3301" s="6">
        <v>766234.79999999993</v>
      </c>
    </row>
    <row r="3302" spans="1:2" x14ac:dyDescent="0.2">
      <c r="A3302" s="3" t="s">
        <v>5474</v>
      </c>
      <c r="B3302" s="6">
        <v>20640</v>
      </c>
    </row>
    <row r="3303" spans="1:2" x14ac:dyDescent="0.2">
      <c r="A3303" s="3" t="s">
        <v>5492</v>
      </c>
      <c r="B3303" s="6">
        <v>59860.62</v>
      </c>
    </row>
    <row r="3304" spans="1:2" x14ac:dyDescent="0.2">
      <c r="A3304" s="3" t="s">
        <v>1525</v>
      </c>
      <c r="B3304" s="6">
        <v>1339770.3500000001</v>
      </c>
    </row>
    <row r="3305" spans="1:2" x14ac:dyDescent="0.2">
      <c r="A3305" s="3" t="s">
        <v>5566</v>
      </c>
      <c r="B3305" s="6">
        <v>575607.23</v>
      </c>
    </row>
    <row r="3306" spans="1:2" x14ac:dyDescent="0.2">
      <c r="A3306" s="3" t="s">
        <v>1529</v>
      </c>
      <c r="B3306" s="6">
        <v>2500000</v>
      </c>
    </row>
    <row r="3307" spans="1:2" x14ac:dyDescent="0.2">
      <c r="A3307" s="3" t="s">
        <v>5569</v>
      </c>
      <c r="B3307" s="6">
        <v>280000</v>
      </c>
    </row>
    <row r="3308" spans="1:2" x14ac:dyDescent="0.2">
      <c r="A3308" s="3" t="s">
        <v>5583</v>
      </c>
      <c r="B3308" s="6">
        <v>480000</v>
      </c>
    </row>
    <row r="3309" spans="1:2" x14ac:dyDescent="0.2">
      <c r="A3309" s="3" t="s">
        <v>1549</v>
      </c>
      <c r="B3309" s="6">
        <v>3000000</v>
      </c>
    </row>
    <row r="3310" spans="1:2" x14ac:dyDescent="0.2">
      <c r="A3310" s="3" t="s">
        <v>1554</v>
      </c>
      <c r="B3310" s="6">
        <v>5000000</v>
      </c>
    </row>
    <row r="3311" spans="1:2" x14ac:dyDescent="0.2">
      <c r="A3311" s="3" t="s">
        <v>1560</v>
      </c>
      <c r="B3311" s="6">
        <v>300000</v>
      </c>
    </row>
    <row r="3312" spans="1:2" x14ac:dyDescent="0.2">
      <c r="A3312" s="3" t="s">
        <v>1562</v>
      </c>
      <c r="B3312" s="6">
        <v>114066.13</v>
      </c>
    </row>
    <row r="3313" spans="1:2" x14ac:dyDescent="0.2">
      <c r="A3313" s="3" t="s">
        <v>5596</v>
      </c>
      <c r="B3313" s="6">
        <v>648370.4</v>
      </c>
    </row>
    <row r="3314" spans="1:2" x14ac:dyDescent="0.2">
      <c r="A3314" s="3" t="s">
        <v>1564</v>
      </c>
      <c r="B3314" s="6">
        <v>1500000</v>
      </c>
    </row>
    <row r="3315" spans="1:2" x14ac:dyDescent="0.2">
      <c r="A3315" s="3" t="s">
        <v>5599</v>
      </c>
      <c r="B3315" s="6">
        <v>22410</v>
      </c>
    </row>
    <row r="3316" spans="1:2" x14ac:dyDescent="0.2">
      <c r="A3316" s="3" t="s">
        <v>5729</v>
      </c>
      <c r="B3316" s="6">
        <v>488029.1</v>
      </c>
    </row>
    <row r="3317" spans="1:2" x14ac:dyDescent="0.2">
      <c r="A3317" s="3" t="s">
        <v>1738</v>
      </c>
      <c r="B3317" s="6">
        <v>229892.76</v>
      </c>
    </row>
    <row r="3318" spans="1:2" x14ac:dyDescent="0.2">
      <c r="A3318" s="3" t="s">
        <v>5823</v>
      </c>
      <c r="B3318" s="6">
        <v>5053000.0000000009</v>
      </c>
    </row>
    <row r="3319" spans="1:2" x14ac:dyDescent="0.2">
      <c r="A3319" s="3" t="s">
        <v>6311</v>
      </c>
      <c r="B3319" s="6">
        <v>600000</v>
      </c>
    </row>
    <row r="3320" spans="1:2" x14ac:dyDescent="0.2">
      <c r="A3320" s="3" t="s">
        <v>6646</v>
      </c>
      <c r="B3320" s="6">
        <v>507124</v>
      </c>
    </row>
    <row r="3321" spans="1:2" x14ac:dyDescent="0.2">
      <c r="A3321" s="3" t="s">
        <v>6937</v>
      </c>
      <c r="B3321" s="6">
        <v>163141</v>
      </c>
    </row>
    <row r="3322" spans="1:2" x14ac:dyDescent="0.2">
      <c r="A3322" s="3" t="s">
        <v>7005</v>
      </c>
      <c r="B3322" s="6">
        <v>152543</v>
      </c>
    </row>
    <row r="3323" spans="1:2" x14ac:dyDescent="0.2">
      <c r="A3323" s="3" t="s">
        <v>7017</v>
      </c>
      <c r="B3323" s="6">
        <v>559202.06999999995</v>
      </c>
    </row>
    <row r="3324" spans="1:2" x14ac:dyDescent="0.2">
      <c r="A3324" s="3" t="s">
        <v>7054</v>
      </c>
      <c r="B3324" s="6">
        <v>1258282.21</v>
      </c>
    </row>
    <row r="3325" spans="1:2" x14ac:dyDescent="0.2">
      <c r="A3325" s="3" t="s">
        <v>7055</v>
      </c>
      <c r="B3325" s="6">
        <v>1001199.0700000001</v>
      </c>
    </row>
    <row r="3326" spans="1:2" x14ac:dyDescent="0.2">
      <c r="A3326" s="3" t="s">
        <v>7127</v>
      </c>
      <c r="B3326" s="6">
        <v>29198.400000000001</v>
      </c>
    </row>
    <row r="3327" spans="1:2" x14ac:dyDescent="0.2">
      <c r="A3327" s="3" t="s">
        <v>7156</v>
      </c>
      <c r="B3327" s="6">
        <v>20794626.16</v>
      </c>
    </row>
    <row r="3328" spans="1:2" x14ac:dyDescent="0.2">
      <c r="A3328" s="3" t="s">
        <v>7201</v>
      </c>
      <c r="B3328" s="6">
        <v>1595614.94</v>
      </c>
    </row>
    <row r="3329" spans="1:2" x14ac:dyDescent="0.2">
      <c r="A3329" s="3" t="s">
        <v>3641</v>
      </c>
      <c r="B3329" s="6">
        <v>40000</v>
      </c>
    </row>
    <row r="3330" spans="1:2" x14ac:dyDescent="0.2">
      <c r="A3330" s="3" t="s">
        <v>7320</v>
      </c>
      <c r="B3330" s="6">
        <v>251757.40000000002</v>
      </c>
    </row>
    <row r="3331" spans="1:2" x14ac:dyDescent="0.2">
      <c r="A3331" s="2" t="s">
        <v>4102</v>
      </c>
      <c r="B3331" s="6">
        <v>3580415.94</v>
      </c>
    </row>
    <row r="3332" spans="1:2" x14ac:dyDescent="0.2">
      <c r="A3332" s="3" t="s">
        <v>22</v>
      </c>
      <c r="B3332" s="6">
        <v>2720935.1399999997</v>
      </c>
    </row>
    <row r="3333" spans="1:2" x14ac:dyDescent="0.2">
      <c r="A3333" s="3" t="s">
        <v>4355</v>
      </c>
      <c r="B3333" s="6">
        <v>375980.79999999999</v>
      </c>
    </row>
    <row r="3334" spans="1:2" x14ac:dyDescent="0.2">
      <c r="A3334" s="3" t="s">
        <v>5566</v>
      </c>
      <c r="B3334" s="6">
        <v>483500</v>
      </c>
    </row>
    <row r="3335" spans="1:2" x14ac:dyDescent="0.2">
      <c r="A3335" s="2" t="s">
        <v>4103</v>
      </c>
      <c r="B3335" s="6">
        <v>2510619.1</v>
      </c>
    </row>
    <row r="3336" spans="1:2" x14ac:dyDescent="0.2">
      <c r="A3336" s="3" t="s">
        <v>5029</v>
      </c>
      <c r="B3336" s="6">
        <v>50619.1</v>
      </c>
    </row>
    <row r="3337" spans="1:2" x14ac:dyDescent="0.2">
      <c r="A3337" s="3" t="s">
        <v>1560</v>
      </c>
      <c r="B3337" s="6">
        <v>2400000</v>
      </c>
    </row>
    <row r="3338" spans="1:2" x14ac:dyDescent="0.2">
      <c r="A3338" s="3" t="s">
        <v>3357</v>
      </c>
      <c r="B3338" s="6">
        <v>60000</v>
      </c>
    </row>
    <row r="3339" spans="1:2" x14ac:dyDescent="0.2">
      <c r="A3339" s="2" t="s">
        <v>4104</v>
      </c>
      <c r="B3339" s="6">
        <v>37151.49</v>
      </c>
    </row>
    <row r="3340" spans="1:2" x14ac:dyDescent="0.2">
      <c r="A3340" s="3" t="s">
        <v>70</v>
      </c>
      <c r="B3340" s="6">
        <v>20900</v>
      </c>
    </row>
    <row r="3341" spans="1:2" x14ac:dyDescent="0.2">
      <c r="A3341" s="3" t="s">
        <v>7234</v>
      </c>
      <c r="B3341" s="6">
        <v>16251.49</v>
      </c>
    </row>
    <row r="3342" spans="1:2" x14ac:dyDescent="0.2">
      <c r="A3342" s="2" t="s">
        <v>4105</v>
      </c>
      <c r="B3342" s="6">
        <v>3002442.86</v>
      </c>
    </row>
    <row r="3343" spans="1:2" x14ac:dyDescent="0.2">
      <c r="A3343" s="3" t="s">
        <v>4374</v>
      </c>
      <c r="B3343" s="6">
        <v>17995.48</v>
      </c>
    </row>
    <row r="3344" spans="1:2" x14ac:dyDescent="0.2">
      <c r="A3344" s="3" t="s">
        <v>4506</v>
      </c>
      <c r="B3344" s="6">
        <v>197601.76</v>
      </c>
    </row>
    <row r="3345" spans="1:2" x14ac:dyDescent="0.2">
      <c r="A3345" s="3" t="s">
        <v>4510</v>
      </c>
      <c r="B3345" s="6">
        <v>614815.26</v>
      </c>
    </row>
    <row r="3346" spans="1:2" x14ac:dyDescent="0.2">
      <c r="A3346" s="3" t="s">
        <v>4522</v>
      </c>
      <c r="B3346" s="6">
        <v>80991.740000000005</v>
      </c>
    </row>
    <row r="3347" spans="1:2" x14ac:dyDescent="0.2">
      <c r="A3347" s="3" t="s">
        <v>4592</v>
      </c>
      <c r="B3347" s="6">
        <v>400000</v>
      </c>
    </row>
    <row r="3348" spans="1:2" x14ac:dyDescent="0.2">
      <c r="A3348" s="3" t="s">
        <v>4643</v>
      </c>
      <c r="B3348" s="6">
        <v>500000</v>
      </c>
    </row>
    <row r="3349" spans="1:2" x14ac:dyDescent="0.2">
      <c r="A3349" s="3" t="s">
        <v>5020</v>
      </c>
      <c r="B3349" s="6">
        <v>138957.81</v>
      </c>
    </row>
    <row r="3350" spans="1:2" x14ac:dyDescent="0.2">
      <c r="A3350" s="3" t="s">
        <v>5575</v>
      </c>
      <c r="B3350" s="6">
        <v>16135.2</v>
      </c>
    </row>
    <row r="3351" spans="1:2" x14ac:dyDescent="0.2">
      <c r="A3351" s="3" t="s">
        <v>5576</v>
      </c>
      <c r="B3351" s="6">
        <v>200000</v>
      </c>
    </row>
    <row r="3352" spans="1:2" x14ac:dyDescent="0.2">
      <c r="A3352" s="3" t="s">
        <v>5581</v>
      </c>
      <c r="B3352" s="6">
        <v>4995.32</v>
      </c>
    </row>
    <row r="3353" spans="1:2" x14ac:dyDescent="0.2">
      <c r="A3353" s="3" t="s">
        <v>5594</v>
      </c>
      <c r="B3353" s="6">
        <v>46827.040000000001</v>
      </c>
    </row>
    <row r="3354" spans="1:2" x14ac:dyDescent="0.2">
      <c r="A3354" s="3" t="s">
        <v>5817</v>
      </c>
      <c r="B3354" s="6">
        <v>26160.76</v>
      </c>
    </row>
    <row r="3355" spans="1:2" x14ac:dyDescent="0.2">
      <c r="A3355" s="3" t="s">
        <v>1952</v>
      </c>
      <c r="B3355" s="6">
        <v>5476.52</v>
      </c>
    </row>
    <row r="3356" spans="1:2" x14ac:dyDescent="0.2">
      <c r="A3356" s="3" t="s">
        <v>6258</v>
      </c>
      <c r="B3356" s="6">
        <v>49032</v>
      </c>
    </row>
    <row r="3357" spans="1:2" x14ac:dyDescent="0.2">
      <c r="A3357" s="3" t="s">
        <v>7002</v>
      </c>
      <c r="B3357" s="6">
        <v>91617.46</v>
      </c>
    </row>
    <row r="3358" spans="1:2" x14ac:dyDescent="0.2">
      <c r="A3358" s="3" t="s">
        <v>7098</v>
      </c>
      <c r="B3358" s="6">
        <v>84757</v>
      </c>
    </row>
    <row r="3359" spans="1:2" x14ac:dyDescent="0.2">
      <c r="A3359" s="3" t="s">
        <v>7204</v>
      </c>
      <c r="B3359" s="6">
        <v>186259</v>
      </c>
    </row>
    <row r="3360" spans="1:2" x14ac:dyDescent="0.2">
      <c r="A3360" s="3" t="s">
        <v>7282</v>
      </c>
      <c r="B3360" s="6">
        <v>188236.03</v>
      </c>
    </row>
    <row r="3361" spans="1:2" x14ac:dyDescent="0.2">
      <c r="A3361" s="3" t="s">
        <v>7283</v>
      </c>
      <c r="B3361" s="6">
        <v>70558</v>
      </c>
    </row>
    <row r="3362" spans="1:2" x14ac:dyDescent="0.2">
      <c r="A3362" s="3" t="s">
        <v>7295</v>
      </c>
      <c r="B3362" s="6">
        <v>82026.48</v>
      </c>
    </row>
    <row r="3363" spans="1:2" x14ac:dyDescent="0.2">
      <c r="A3363" s="2" t="s">
        <v>4106</v>
      </c>
      <c r="B3363" s="6">
        <v>1635368.24</v>
      </c>
    </row>
    <row r="3364" spans="1:2" x14ac:dyDescent="0.2">
      <c r="A3364" s="3" t="s">
        <v>4676</v>
      </c>
      <c r="B3364" s="6">
        <v>8012.9</v>
      </c>
    </row>
    <row r="3365" spans="1:2" x14ac:dyDescent="0.2">
      <c r="A3365" s="3" t="s">
        <v>4979</v>
      </c>
      <c r="B3365" s="6">
        <v>21831.94</v>
      </c>
    </row>
    <row r="3366" spans="1:2" x14ac:dyDescent="0.2">
      <c r="A3366" s="3" t="s">
        <v>5015</v>
      </c>
      <c r="B3366" s="6">
        <v>39403.53</v>
      </c>
    </row>
    <row r="3367" spans="1:2" x14ac:dyDescent="0.2">
      <c r="A3367" s="3" t="s">
        <v>5587</v>
      </c>
      <c r="B3367" s="6">
        <v>43869.67</v>
      </c>
    </row>
    <row r="3368" spans="1:2" x14ac:dyDescent="0.2">
      <c r="A3368" s="3" t="s">
        <v>2296</v>
      </c>
      <c r="B3368" s="6">
        <v>1500000</v>
      </c>
    </row>
    <row r="3369" spans="1:2" x14ac:dyDescent="0.2">
      <c r="A3369" s="3" t="s">
        <v>7098</v>
      </c>
      <c r="B3369" s="6">
        <v>22250.2</v>
      </c>
    </row>
    <row r="3370" spans="1:2" x14ac:dyDescent="0.2">
      <c r="A3370" s="2" t="s">
        <v>4107</v>
      </c>
      <c r="B3370" s="6">
        <v>5607096.5099999998</v>
      </c>
    </row>
    <row r="3371" spans="1:2" x14ac:dyDescent="0.2">
      <c r="A3371" s="3" t="s">
        <v>4375</v>
      </c>
      <c r="B3371" s="6">
        <v>50760</v>
      </c>
    </row>
    <row r="3372" spans="1:2" x14ac:dyDescent="0.2">
      <c r="A3372" s="3" t="s">
        <v>4489</v>
      </c>
      <c r="B3372" s="6">
        <v>8709.3799999999992</v>
      </c>
    </row>
    <row r="3373" spans="1:2" x14ac:dyDescent="0.2">
      <c r="A3373" s="3" t="s">
        <v>4510</v>
      </c>
      <c r="B3373" s="6">
        <v>30550</v>
      </c>
    </row>
    <row r="3374" spans="1:2" x14ac:dyDescent="0.2">
      <c r="A3374" s="3" t="s">
        <v>350</v>
      </c>
      <c r="B3374" s="6">
        <v>111726.01000000001</v>
      </c>
    </row>
    <row r="3375" spans="1:2" x14ac:dyDescent="0.2">
      <c r="A3375" s="3" t="s">
        <v>458</v>
      </c>
      <c r="B3375" s="6">
        <v>11800</v>
      </c>
    </row>
    <row r="3376" spans="1:2" x14ac:dyDescent="0.2">
      <c r="A3376" s="3" t="s">
        <v>493</v>
      </c>
      <c r="B3376" s="6">
        <v>14396.65</v>
      </c>
    </row>
    <row r="3377" spans="1:2" x14ac:dyDescent="0.2">
      <c r="A3377" s="3" t="s">
        <v>4672</v>
      </c>
      <c r="B3377" s="6">
        <v>79962.23</v>
      </c>
    </row>
    <row r="3378" spans="1:2" x14ac:dyDescent="0.2">
      <c r="A3378" s="3" t="s">
        <v>4676</v>
      </c>
      <c r="B3378" s="6">
        <v>15922.25</v>
      </c>
    </row>
    <row r="3379" spans="1:2" x14ac:dyDescent="0.2">
      <c r="A3379" s="3" t="s">
        <v>4744</v>
      </c>
      <c r="B3379" s="6">
        <v>53125</v>
      </c>
    </row>
    <row r="3380" spans="1:2" x14ac:dyDescent="0.2">
      <c r="A3380" s="3" t="s">
        <v>4846</v>
      </c>
      <c r="B3380" s="6">
        <v>267107</v>
      </c>
    </row>
    <row r="3381" spans="1:2" x14ac:dyDescent="0.2">
      <c r="A3381" s="3" t="s">
        <v>4853</v>
      </c>
      <c r="B3381" s="6">
        <v>80957.64</v>
      </c>
    </row>
    <row r="3382" spans="1:2" x14ac:dyDescent="0.2">
      <c r="A3382" s="3" t="s">
        <v>4953</v>
      </c>
      <c r="B3382" s="6">
        <v>327856.25</v>
      </c>
    </row>
    <row r="3383" spans="1:2" x14ac:dyDescent="0.2">
      <c r="A3383" s="3" t="s">
        <v>5020</v>
      </c>
      <c r="B3383" s="6">
        <v>96681.95</v>
      </c>
    </row>
    <row r="3384" spans="1:2" x14ac:dyDescent="0.2">
      <c r="A3384" s="3" t="s">
        <v>5317</v>
      </c>
      <c r="B3384" s="6">
        <v>500000</v>
      </c>
    </row>
    <row r="3385" spans="1:2" x14ac:dyDescent="0.2">
      <c r="A3385" s="3" t="s">
        <v>5319</v>
      </c>
      <c r="B3385" s="6">
        <v>99142.37</v>
      </c>
    </row>
    <row r="3386" spans="1:2" x14ac:dyDescent="0.2">
      <c r="A3386" s="3" t="s">
        <v>1463</v>
      </c>
      <c r="B3386" s="6">
        <v>223152.14</v>
      </c>
    </row>
    <row r="3387" spans="1:2" x14ac:dyDescent="0.2">
      <c r="A3387" s="3" t="s">
        <v>5566</v>
      </c>
      <c r="B3387" s="6">
        <v>5396</v>
      </c>
    </row>
    <row r="3388" spans="1:2" x14ac:dyDescent="0.2">
      <c r="A3388" s="3" t="s">
        <v>5729</v>
      </c>
      <c r="B3388" s="6">
        <v>40567.490000000005</v>
      </c>
    </row>
    <row r="3389" spans="1:2" x14ac:dyDescent="0.2">
      <c r="A3389" s="3" t="s">
        <v>5865</v>
      </c>
      <c r="B3389" s="6">
        <v>150000</v>
      </c>
    </row>
    <row r="3390" spans="1:2" x14ac:dyDescent="0.2">
      <c r="A3390" s="3" t="s">
        <v>5948</v>
      </c>
      <c r="B3390" s="6">
        <v>127989.63</v>
      </c>
    </row>
    <row r="3391" spans="1:2" x14ac:dyDescent="0.2">
      <c r="A3391" s="3" t="s">
        <v>6096</v>
      </c>
      <c r="B3391" s="6">
        <v>192405.47</v>
      </c>
    </row>
    <row r="3392" spans="1:2" x14ac:dyDescent="0.2">
      <c r="A3392" s="3" t="s">
        <v>6138</v>
      </c>
      <c r="B3392" s="6">
        <v>159000</v>
      </c>
    </row>
    <row r="3393" spans="1:2" x14ac:dyDescent="0.2">
      <c r="A3393" s="3" t="s">
        <v>6203</v>
      </c>
      <c r="B3393" s="6">
        <v>6674.15</v>
      </c>
    </row>
    <row r="3394" spans="1:2" x14ac:dyDescent="0.2">
      <c r="A3394" s="3" t="s">
        <v>2286</v>
      </c>
      <c r="B3394" s="6">
        <v>166963.85999999999</v>
      </c>
    </row>
    <row r="3395" spans="1:2" x14ac:dyDescent="0.2">
      <c r="A3395" s="3" t="s">
        <v>6301</v>
      </c>
      <c r="B3395" s="6">
        <v>117336</v>
      </c>
    </row>
    <row r="3396" spans="1:2" x14ac:dyDescent="0.2">
      <c r="A3396" s="3" t="s">
        <v>6792</v>
      </c>
      <c r="B3396" s="6">
        <v>1879000</v>
      </c>
    </row>
    <row r="3397" spans="1:2" x14ac:dyDescent="0.2">
      <c r="A3397" s="3" t="s">
        <v>6815</v>
      </c>
      <c r="B3397" s="6">
        <v>596368.87</v>
      </c>
    </row>
    <row r="3398" spans="1:2" x14ac:dyDescent="0.2">
      <c r="A3398" s="3" t="s">
        <v>6820</v>
      </c>
      <c r="B3398" s="6">
        <v>11005.66</v>
      </c>
    </row>
    <row r="3399" spans="1:2" x14ac:dyDescent="0.2">
      <c r="A3399" s="3" t="s">
        <v>3641</v>
      </c>
      <c r="B3399" s="6">
        <v>5301.5</v>
      </c>
    </row>
    <row r="3400" spans="1:2" x14ac:dyDescent="0.2">
      <c r="A3400" s="3" t="s">
        <v>7259</v>
      </c>
      <c r="B3400" s="6">
        <v>56730.080000000002</v>
      </c>
    </row>
    <row r="3401" spans="1:2" x14ac:dyDescent="0.2">
      <c r="A3401" s="3" t="s">
        <v>7295</v>
      </c>
      <c r="B3401" s="6">
        <v>24452.530000000002</v>
      </c>
    </row>
    <row r="3402" spans="1:2" x14ac:dyDescent="0.2">
      <c r="A3402" s="3" t="s">
        <v>7320</v>
      </c>
      <c r="B3402" s="6">
        <v>96056.4</v>
      </c>
    </row>
    <row r="3403" spans="1:2" x14ac:dyDescent="0.2">
      <c r="A3403" s="2" t="s">
        <v>4108</v>
      </c>
      <c r="B3403" s="6">
        <v>3636304.6200000006</v>
      </c>
    </row>
    <row r="3404" spans="1:2" x14ac:dyDescent="0.2">
      <c r="A3404" s="3" t="s">
        <v>4510</v>
      </c>
      <c r="B3404" s="6">
        <v>2057561.31</v>
      </c>
    </row>
    <row r="3405" spans="1:2" x14ac:dyDescent="0.2">
      <c r="A3405" s="3" t="s">
        <v>4989</v>
      </c>
      <c r="B3405" s="6">
        <v>37158.67</v>
      </c>
    </row>
    <row r="3406" spans="1:2" x14ac:dyDescent="0.2">
      <c r="A3406" s="3" t="s">
        <v>6301</v>
      </c>
      <c r="B3406" s="6">
        <v>173076.2</v>
      </c>
    </row>
    <row r="3407" spans="1:2" x14ac:dyDescent="0.2">
      <c r="A3407" s="3" t="s">
        <v>6326</v>
      </c>
      <c r="B3407" s="6">
        <v>44582.080000000002</v>
      </c>
    </row>
    <row r="3408" spans="1:2" x14ac:dyDescent="0.2">
      <c r="A3408" s="3" t="s">
        <v>6403</v>
      </c>
      <c r="B3408" s="6">
        <v>251166.22</v>
      </c>
    </row>
    <row r="3409" spans="1:2" x14ac:dyDescent="0.2">
      <c r="A3409" s="3" t="s">
        <v>6637</v>
      </c>
      <c r="B3409" s="6">
        <v>647595.93999999994</v>
      </c>
    </row>
    <row r="3410" spans="1:2" x14ac:dyDescent="0.2">
      <c r="A3410" s="3" t="s">
        <v>7120</v>
      </c>
      <c r="B3410" s="6">
        <v>223062</v>
      </c>
    </row>
    <row r="3411" spans="1:2" x14ac:dyDescent="0.2">
      <c r="A3411" s="3" t="s">
        <v>7124</v>
      </c>
      <c r="B3411" s="6">
        <v>167167.41</v>
      </c>
    </row>
    <row r="3412" spans="1:2" x14ac:dyDescent="0.2">
      <c r="A3412" s="3" t="s">
        <v>7259</v>
      </c>
      <c r="B3412" s="6">
        <v>34934.79</v>
      </c>
    </row>
    <row r="3413" spans="1:2" x14ac:dyDescent="0.2">
      <c r="A3413" s="2" t="s">
        <v>4109</v>
      </c>
      <c r="B3413" s="6">
        <v>113521346.42000003</v>
      </c>
    </row>
    <row r="3414" spans="1:2" x14ac:dyDescent="0.2">
      <c r="A3414" s="3" t="s">
        <v>4387</v>
      </c>
      <c r="B3414" s="6">
        <v>3840424.83</v>
      </c>
    </row>
    <row r="3415" spans="1:2" x14ac:dyDescent="0.2">
      <c r="A3415" s="3" t="s">
        <v>120</v>
      </c>
      <c r="B3415" s="6">
        <v>130820.1</v>
      </c>
    </row>
    <row r="3416" spans="1:2" x14ac:dyDescent="0.2">
      <c r="A3416" s="3" t="s">
        <v>4395</v>
      </c>
      <c r="B3416" s="6">
        <v>2200000</v>
      </c>
    </row>
    <row r="3417" spans="1:2" x14ac:dyDescent="0.2">
      <c r="A3417" s="3" t="s">
        <v>4510</v>
      </c>
      <c r="B3417" s="6">
        <v>1180363.8799999999</v>
      </c>
    </row>
    <row r="3418" spans="1:2" x14ac:dyDescent="0.2">
      <c r="A3418" s="3" t="s">
        <v>4520</v>
      </c>
      <c r="B3418" s="6">
        <v>2300000</v>
      </c>
    </row>
    <row r="3419" spans="1:2" x14ac:dyDescent="0.2">
      <c r="A3419" s="3" t="s">
        <v>4543</v>
      </c>
      <c r="B3419" s="6">
        <v>1730245.67</v>
      </c>
    </row>
    <row r="3420" spans="1:2" x14ac:dyDescent="0.2">
      <c r="A3420" s="3" t="s">
        <v>371</v>
      </c>
      <c r="B3420" s="6">
        <v>315000</v>
      </c>
    </row>
    <row r="3421" spans="1:2" x14ac:dyDescent="0.2">
      <c r="A3421" s="3" t="s">
        <v>4593</v>
      </c>
      <c r="B3421" s="6">
        <v>127874.25</v>
      </c>
    </row>
    <row r="3422" spans="1:2" x14ac:dyDescent="0.2">
      <c r="A3422" s="3" t="s">
        <v>4669</v>
      </c>
      <c r="B3422" s="6">
        <v>61110</v>
      </c>
    </row>
    <row r="3423" spans="1:2" x14ac:dyDescent="0.2">
      <c r="A3423" s="3" t="s">
        <v>4680</v>
      </c>
      <c r="B3423" s="6">
        <v>2560433.7999999998</v>
      </c>
    </row>
    <row r="3424" spans="1:2" x14ac:dyDescent="0.2">
      <c r="A3424" s="3" t="s">
        <v>4738</v>
      </c>
      <c r="B3424" s="6">
        <v>243211.63</v>
      </c>
    </row>
    <row r="3425" spans="1:2" x14ac:dyDescent="0.2">
      <c r="A3425" s="3" t="s">
        <v>4748</v>
      </c>
      <c r="B3425" s="6">
        <v>119523.26</v>
      </c>
    </row>
    <row r="3426" spans="1:2" x14ac:dyDescent="0.2">
      <c r="A3426" s="3" t="s">
        <v>612</v>
      </c>
      <c r="B3426" s="6">
        <v>1376282.17</v>
      </c>
    </row>
    <row r="3427" spans="1:2" x14ac:dyDescent="0.2">
      <c r="A3427" s="3" t="s">
        <v>4805</v>
      </c>
      <c r="B3427" s="6">
        <v>1474734.92</v>
      </c>
    </row>
    <row r="3428" spans="1:2" x14ac:dyDescent="0.2">
      <c r="A3428" s="3" t="s">
        <v>4863</v>
      </c>
      <c r="B3428" s="6">
        <v>565302.09</v>
      </c>
    </row>
    <row r="3429" spans="1:2" x14ac:dyDescent="0.2">
      <c r="A3429" s="3" t="s">
        <v>4873</v>
      </c>
      <c r="B3429" s="6">
        <v>120887.5</v>
      </c>
    </row>
    <row r="3430" spans="1:2" x14ac:dyDescent="0.2">
      <c r="A3430" s="3" t="s">
        <v>4947</v>
      </c>
      <c r="B3430" s="6">
        <v>1182177.5900000001</v>
      </c>
    </row>
    <row r="3431" spans="1:2" x14ac:dyDescent="0.2">
      <c r="A3431" s="3" t="s">
        <v>948</v>
      </c>
      <c r="B3431" s="6">
        <v>670700</v>
      </c>
    </row>
    <row r="3432" spans="1:2" x14ac:dyDescent="0.2">
      <c r="A3432" s="3" t="s">
        <v>5220</v>
      </c>
      <c r="B3432" s="6">
        <v>5000000</v>
      </c>
    </row>
    <row r="3433" spans="1:2" x14ac:dyDescent="0.2">
      <c r="A3433" s="3" t="s">
        <v>5297</v>
      </c>
      <c r="B3433" s="6">
        <v>4506824</v>
      </c>
    </row>
    <row r="3434" spans="1:2" x14ac:dyDescent="0.2">
      <c r="A3434" s="3" t="s">
        <v>5306</v>
      </c>
      <c r="B3434" s="6">
        <v>210892.5</v>
      </c>
    </row>
    <row r="3435" spans="1:2" x14ac:dyDescent="0.2">
      <c r="A3435" s="3" t="s">
        <v>5311</v>
      </c>
      <c r="B3435" s="6">
        <v>10000000</v>
      </c>
    </row>
    <row r="3436" spans="1:2" x14ac:dyDescent="0.2">
      <c r="A3436" s="3" t="s">
        <v>5469</v>
      </c>
      <c r="B3436" s="6">
        <v>44198.1</v>
      </c>
    </row>
    <row r="3437" spans="1:2" x14ac:dyDescent="0.2">
      <c r="A3437" s="3" t="s">
        <v>5472</v>
      </c>
      <c r="B3437" s="6">
        <v>102850</v>
      </c>
    </row>
    <row r="3438" spans="1:2" x14ac:dyDescent="0.2">
      <c r="A3438" s="3" t="s">
        <v>5615</v>
      </c>
      <c r="B3438" s="6">
        <v>3757643.75</v>
      </c>
    </row>
    <row r="3439" spans="1:2" x14ac:dyDescent="0.2">
      <c r="A3439" s="3" t="s">
        <v>5621</v>
      </c>
      <c r="B3439" s="6">
        <v>803961.1</v>
      </c>
    </row>
    <row r="3440" spans="1:2" x14ac:dyDescent="0.2">
      <c r="A3440" s="3" t="s">
        <v>5644</v>
      </c>
      <c r="B3440" s="6">
        <v>3335720.48</v>
      </c>
    </row>
    <row r="3441" spans="1:2" x14ac:dyDescent="0.2">
      <c r="A3441" s="3" t="s">
        <v>5650</v>
      </c>
      <c r="B3441" s="6">
        <v>405254.78</v>
      </c>
    </row>
    <row r="3442" spans="1:2" x14ac:dyDescent="0.2">
      <c r="A3442" s="3" t="s">
        <v>5651</v>
      </c>
      <c r="B3442" s="6">
        <v>122500.01</v>
      </c>
    </row>
    <row r="3443" spans="1:2" x14ac:dyDescent="0.2">
      <c r="A3443" s="3" t="s">
        <v>5657</v>
      </c>
      <c r="B3443" s="6">
        <v>3805166.33</v>
      </c>
    </row>
    <row r="3444" spans="1:2" x14ac:dyDescent="0.2">
      <c r="A3444" s="3" t="s">
        <v>5760</v>
      </c>
      <c r="B3444" s="6">
        <v>2997000</v>
      </c>
    </row>
    <row r="3445" spans="1:2" x14ac:dyDescent="0.2">
      <c r="A3445" s="3" t="s">
        <v>5793</v>
      </c>
      <c r="B3445" s="6">
        <v>46826907.739999995</v>
      </c>
    </row>
    <row r="3446" spans="1:2" x14ac:dyDescent="0.2">
      <c r="A3446" s="3" t="s">
        <v>5965</v>
      </c>
      <c r="B3446" s="6">
        <v>2125272.16</v>
      </c>
    </row>
    <row r="3447" spans="1:2" x14ac:dyDescent="0.2">
      <c r="A3447" s="3" t="s">
        <v>2016</v>
      </c>
      <c r="B3447" s="6">
        <v>2345093.6800000002</v>
      </c>
    </row>
    <row r="3448" spans="1:2" x14ac:dyDescent="0.2">
      <c r="A3448" s="3" t="s">
        <v>6008</v>
      </c>
      <c r="B3448" s="6">
        <v>456941.76</v>
      </c>
    </row>
    <row r="3449" spans="1:2" x14ac:dyDescent="0.2">
      <c r="A3449" s="3" t="s">
        <v>6198</v>
      </c>
      <c r="B3449" s="6">
        <v>153989.68</v>
      </c>
    </row>
    <row r="3450" spans="1:2" x14ac:dyDescent="0.2">
      <c r="A3450" s="3" t="s">
        <v>2271</v>
      </c>
      <c r="B3450" s="6">
        <v>999594.61</v>
      </c>
    </row>
    <row r="3451" spans="1:2" x14ac:dyDescent="0.2">
      <c r="A3451" s="3" t="s">
        <v>6374</v>
      </c>
      <c r="B3451" s="6">
        <v>162849</v>
      </c>
    </row>
    <row r="3452" spans="1:2" x14ac:dyDescent="0.2">
      <c r="A3452" s="3" t="s">
        <v>6744</v>
      </c>
      <c r="B3452" s="6">
        <v>3000000</v>
      </c>
    </row>
    <row r="3453" spans="1:2" x14ac:dyDescent="0.2">
      <c r="A3453" s="3" t="s">
        <v>3302</v>
      </c>
      <c r="B3453" s="6">
        <v>362643.63</v>
      </c>
    </row>
    <row r="3454" spans="1:2" x14ac:dyDescent="0.2">
      <c r="A3454" s="3" t="s">
        <v>7078</v>
      </c>
      <c r="B3454" s="6">
        <v>196335.31</v>
      </c>
    </row>
    <row r="3455" spans="1:2" x14ac:dyDescent="0.2">
      <c r="A3455" s="3" t="s">
        <v>7118</v>
      </c>
      <c r="B3455" s="6">
        <v>704108.44</v>
      </c>
    </row>
    <row r="3456" spans="1:2" x14ac:dyDescent="0.2">
      <c r="A3456" s="3" t="s">
        <v>7234</v>
      </c>
      <c r="B3456" s="6">
        <v>574642.52999999991</v>
      </c>
    </row>
    <row r="3457" spans="1:2" x14ac:dyDescent="0.2">
      <c r="A3457" s="3" t="s">
        <v>7321</v>
      </c>
      <c r="B3457" s="6">
        <v>321865.14</v>
      </c>
    </row>
    <row r="3458" spans="1:2" x14ac:dyDescent="0.2">
      <c r="A3458" s="2" t="s">
        <v>4111</v>
      </c>
      <c r="B3458" s="6">
        <v>30348939.659999996</v>
      </c>
    </row>
    <row r="3459" spans="1:2" x14ac:dyDescent="0.2">
      <c r="A3459" s="3" t="s">
        <v>4371</v>
      </c>
      <c r="B3459" s="6">
        <v>564795.16999999993</v>
      </c>
    </row>
    <row r="3460" spans="1:2" x14ac:dyDescent="0.2">
      <c r="A3460" s="3" t="s">
        <v>4389</v>
      </c>
      <c r="B3460" s="6">
        <v>11000000</v>
      </c>
    </row>
    <row r="3461" spans="1:2" x14ac:dyDescent="0.2">
      <c r="A3461" s="3" t="s">
        <v>4495</v>
      </c>
      <c r="B3461" s="6">
        <v>5523218.1899999995</v>
      </c>
    </row>
    <row r="3462" spans="1:2" x14ac:dyDescent="0.2">
      <c r="A3462" s="3" t="s">
        <v>4857</v>
      </c>
      <c r="B3462" s="6">
        <v>6000000</v>
      </c>
    </row>
    <row r="3463" spans="1:2" x14ac:dyDescent="0.2">
      <c r="A3463" s="3" t="s">
        <v>6230</v>
      </c>
      <c r="B3463" s="6">
        <v>424304.98</v>
      </c>
    </row>
    <row r="3464" spans="1:2" x14ac:dyDescent="0.2">
      <c r="A3464" s="3" t="s">
        <v>6433</v>
      </c>
      <c r="B3464" s="6">
        <v>26196.79</v>
      </c>
    </row>
    <row r="3465" spans="1:2" x14ac:dyDescent="0.2">
      <c r="A3465" s="3" t="s">
        <v>7023</v>
      </c>
      <c r="B3465" s="6">
        <v>600301.19999999995</v>
      </c>
    </row>
    <row r="3466" spans="1:2" x14ac:dyDescent="0.2">
      <c r="A3466" s="3" t="s">
        <v>7024</v>
      </c>
      <c r="B3466" s="6">
        <v>3095247.69</v>
      </c>
    </row>
    <row r="3467" spans="1:2" x14ac:dyDescent="0.2">
      <c r="A3467" s="3" t="s">
        <v>7025</v>
      </c>
      <c r="B3467" s="6">
        <v>735661.35</v>
      </c>
    </row>
    <row r="3468" spans="1:2" x14ac:dyDescent="0.2">
      <c r="A3468" s="3" t="s">
        <v>7065</v>
      </c>
      <c r="B3468" s="6">
        <v>223153.84999999998</v>
      </c>
    </row>
    <row r="3469" spans="1:2" x14ac:dyDescent="0.2">
      <c r="A3469" s="3" t="s">
        <v>7201</v>
      </c>
      <c r="B3469" s="6">
        <v>2086963.9100000001</v>
      </c>
    </row>
    <row r="3470" spans="1:2" x14ac:dyDescent="0.2">
      <c r="A3470" s="3" t="s">
        <v>7234</v>
      </c>
      <c r="B3470" s="6">
        <v>69096.53</v>
      </c>
    </row>
    <row r="3471" spans="1:2" x14ac:dyDescent="0.2">
      <c r="A3471" s="2" t="s">
        <v>4112</v>
      </c>
      <c r="B3471" s="6">
        <v>55579589.949999996</v>
      </c>
    </row>
    <row r="3472" spans="1:2" x14ac:dyDescent="0.2">
      <c r="A3472" s="3" t="s">
        <v>4400</v>
      </c>
      <c r="B3472" s="6">
        <v>43050</v>
      </c>
    </row>
    <row r="3473" spans="1:2" x14ac:dyDescent="0.2">
      <c r="A3473" s="3" t="s">
        <v>4693</v>
      </c>
      <c r="B3473" s="6">
        <v>18800</v>
      </c>
    </row>
    <row r="3474" spans="1:2" x14ac:dyDescent="0.2">
      <c r="A3474" s="3" t="s">
        <v>654</v>
      </c>
      <c r="B3474" s="6">
        <v>89200</v>
      </c>
    </row>
    <row r="3475" spans="1:2" x14ac:dyDescent="0.2">
      <c r="A3475" s="3" t="s">
        <v>4968</v>
      </c>
      <c r="B3475" s="6">
        <v>8250103.2300000004</v>
      </c>
    </row>
    <row r="3476" spans="1:2" x14ac:dyDescent="0.2">
      <c r="A3476" s="3" t="s">
        <v>936</v>
      </c>
      <c r="B3476" s="6">
        <v>30440.59</v>
      </c>
    </row>
    <row r="3477" spans="1:2" x14ac:dyDescent="0.2">
      <c r="A3477" s="3" t="s">
        <v>5666</v>
      </c>
      <c r="B3477" s="6">
        <v>52982.369999999995</v>
      </c>
    </row>
    <row r="3478" spans="1:2" x14ac:dyDescent="0.2">
      <c r="A3478" s="3" t="s">
        <v>5669</v>
      </c>
      <c r="B3478" s="6">
        <v>549653.94999999995</v>
      </c>
    </row>
    <row r="3479" spans="1:2" x14ac:dyDescent="0.2">
      <c r="A3479" s="3" t="s">
        <v>5680</v>
      </c>
      <c r="B3479" s="6">
        <v>5510000</v>
      </c>
    </row>
    <row r="3480" spans="1:2" x14ac:dyDescent="0.2">
      <c r="A3480" s="3" t="s">
        <v>5683</v>
      </c>
      <c r="B3480" s="6">
        <v>90000</v>
      </c>
    </row>
    <row r="3481" spans="1:2" x14ac:dyDescent="0.2">
      <c r="A3481" s="3" t="s">
        <v>5684</v>
      </c>
      <c r="B3481" s="6">
        <v>1050000</v>
      </c>
    </row>
    <row r="3482" spans="1:2" x14ac:dyDescent="0.2">
      <c r="A3482" s="3" t="s">
        <v>6223</v>
      </c>
      <c r="B3482" s="6">
        <v>100000</v>
      </c>
    </row>
    <row r="3483" spans="1:2" x14ac:dyDescent="0.2">
      <c r="A3483" s="3" t="s">
        <v>6300</v>
      </c>
      <c r="B3483" s="6">
        <v>3988862.66</v>
      </c>
    </row>
    <row r="3484" spans="1:2" x14ac:dyDescent="0.2">
      <c r="A3484" s="3" t="s">
        <v>6817</v>
      </c>
      <c r="B3484" s="6">
        <v>180931.58000000002</v>
      </c>
    </row>
    <row r="3485" spans="1:2" x14ac:dyDescent="0.2">
      <c r="A3485" s="3" t="s">
        <v>6953</v>
      </c>
      <c r="B3485" s="6">
        <v>1400</v>
      </c>
    </row>
    <row r="3486" spans="1:2" x14ac:dyDescent="0.2">
      <c r="A3486" s="3" t="s">
        <v>7022</v>
      </c>
      <c r="B3486" s="6">
        <v>1100000</v>
      </c>
    </row>
    <row r="3487" spans="1:2" x14ac:dyDescent="0.2">
      <c r="A3487" s="3" t="s">
        <v>7061</v>
      </c>
      <c r="B3487" s="6">
        <v>21609</v>
      </c>
    </row>
    <row r="3488" spans="1:2" x14ac:dyDescent="0.2">
      <c r="A3488" s="3" t="s">
        <v>7063</v>
      </c>
      <c r="B3488" s="6">
        <v>1300000</v>
      </c>
    </row>
    <row r="3489" spans="1:2" x14ac:dyDescent="0.2">
      <c r="A3489" s="3" t="s">
        <v>7064</v>
      </c>
      <c r="B3489" s="6">
        <v>4580000</v>
      </c>
    </row>
    <row r="3490" spans="1:2" x14ac:dyDescent="0.2">
      <c r="A3490" s="3" t="s">
        <v>3501</v>
      </c>
      <c r="B3490" s="6">
        <v>500000</v>
      </c>
    </row>
    <row r="3491" spans="1:2" x14ac:dyDescent="0.2">
      <c r="A3491" s="3" t="s">
        <v>7133</v>
      </c>
      <c r="B3491" s="6">
        <v>16898709.75</v>
      </c>
    </row>
    <row r="3492" spans="1:2" x14ac:dyDescent="0.2">
      <c r="A3492" s="3" t="s">
        <v>7134</v>
      </c>
      <c r="B3492" s="6">
        <v>150000</v>
      </c>
    </row>
    <row r="3493" spans="1:2" x14ac:dyDescent="0.2">
      <c r="A3493" s="3" t="s">
        <v>7156</v>
      </c>
      <c r="B3493" s="6">
        <v>6000000</v>
      </c>
    </row>
    <row r="3494" spans="1:2" x14ac:dyDescent="0.2">
      <c r="A3494" s="3" t="s">
        <v>3641</v>
      </c>
      <c r="B3494" s="6">
        <v>4200000</v>
      </c>
    </row>
    <row r="3495" spans="1:2" x14ac:dyDescent="0.2">
      <c r="A3495" s="3" t="s">
        <v>7219</v>
      </c>
      <c r="B3495" s="6">
        <v>71000</v>
      </c>
    </row>
    <row r="3496" spans="1:2" x14ac:dyDescent="0.2">
      <c r="A3496" s="3" t="s">
        <v>7234</v>
      </c>
      <c r="B3496" s="6">
        <v>397846.82</v>
      </c>
    </row>
    <row r="3497" spans="1:2" x14ac:dyDescent="0.2">
      <c r="A3497" s="3" t="s">
        <v>7320</v>
      </c>
      <c r="B3497" s="6">
        <v>405000</v>
      </c>
    </row>
    <row r="3498" spans="1:2" x14ac:dyDescent="0.2">
      <c r="A3498" s="2" t="s">
        <v>4113</v>
      </c>
      <c r="B3498" s="6">
        <v>1052217.52</v>
      </c>
    </row>
    <row r="3499" spans="1:2" x14ac:dyDescent="0.2">
      <c r="A3499" s="3" t="s">
        <v>4642</v>
      </c>
      <c r="B3499" s="6">
        <v>119200</v>
      </c>
    </row>
    <row r="3500" spans="1:2" x14ac:dyDescent="0.2">
      <c r="A3500" s="3" t="s">
        <v>4861</v>
      </c>
      <c r="B3500" s="6">
        <v>59401.82</v>
      </c>
    </row>
    <row r="3501" spans="1:2" x14ac:dyDescent="0.2">
      <c r="A3501" s="3" t="s">
        <v>4956</v>
      </c>
      <c r="B3501" s="6">
        <v>154540</v>
      </c>
    </row>
    <row r="3502" spans="1:2" x14ac:dyDescent="0.2">
      <c r="A3502" s="3" t="s">
        <v>5310</v>
      </c>
      <c r="B3502" s="6">
        <v>100677.37</v>
      </c>
    </row>
    <row r="3503" spans="1:2" x14ac:dyDescent="0.2">
      <c r="A3503" s="3" t="s">
        <v>6122</v>
      </c>
      <c r="B3503" s="6">
        <v>518413.4</v>
      </c>
    </row>
    <row r="3504" spans="1:2" x14ac:dyDescent="0.2">
      <c r="A3504" s="3" t="s">
        <v>6123</v>
      </c>
      <c r="B3504" s="6">
        <v>99984.93</v>
      </c>
    </row>
    <row r="3505" spans="1:2" x14ac:dyDescent="0.2">
      <c r="A3505" s="2" t="s">
        <v>4115</v>
      </c>
      <c r="B3505" s="6">
        <v>210394.23999999999</v>
      </c>
    </row>
    <row r="3506" spans="1:2" x14ac:dyDescent="0.2">
      <c r="A3506" s="3" t="s">
        <v>1174</v>
      </c>
      <c r="B3506" s="6">
        <v>210394.23999999999</v>
      </c>
    </row>
    <row r="3507" spans="1:2" x14ac:dyDescent="0.2">
      <c r="A3507" s="2" t="s">
        <v>4116</v>
      </c>
      <c r="B3507" s="6">
        <v>40489364.93</v>
      </c>
    </row>
    <row r="3508" spans="1:2" x14ac:dyDescent="0.2">
      <c r="A3508" s="3" t="s">
        <v>5741</v>
      </c>
      <c r="B3508" s="6">
        <v>3992177.81</v>
      </c>
    </row>
    <row r="3509" spans="1:2" x14ac:dyDescent="0.2">
      <c r="A3509" s="3" t="s">
        <v>5864</v>
      </c>
      <c r="B3509" s="6">
        <v>6999999.9699999997</v>
      </c>
    </row>
    <row r="3510" spans="1:2" x14ac:dyDescent="0.2">
      <c r="A3510" s="3" t="s">
        <v>6052</v>
      </c>
      <c r="B3510" s="6">
        <v>1499999.32</v>
      </c>
    </row>
    <row r="3511" spans="1:2" x14ac:dyDescent="0.2">
      <c r="A3511" s="3" t="s">
        <v>6096</v>
      </c>
      <c r="B3511" s="6">
        <v>2039405.17</v>
      </c>
    </row>
    <row r="3512" spans="1:2" x14ac:dyDescent="0.2">
      <c r="A3512" s="3" t="s">
        <v>7233</v>
      </c>
      <c r="B3512" s="6">
        <v>25957782.66</v>
      </c>
    </row>
    <row r="3513" spans="1:2" x14ac:dyDescent="0.2">
      <c r="A3513" s="2" t="s">
        <v>4117</v>
      </c>
      <c r="B3513" s="6">
        <v>3313402.95</v>
      </c>
    </row>
    <row r="3514" spans="1:2" x14ac:dyDescent="0.2">
      <c r="A3514" s="3" t="s">
        <v>4356</v>
      </c>
      <c r="B3514" s="6">
        <v>650000</v>
      </c>
    </row>
    <row r="3515" spans="1:2" x14ac:dyDescent="0.2">
      <c r="A3515" s="3" t="s">
        <v>4364</v>
      </c>
      <c r="B3515" s="6">
        <v>850000</v>
      </c>
    </row>
    <row r="3516" spans="1:2" x14ac:dyDescent="0.2">
      <c r="A3516" s="3" t="s">
        <v>5566</v>
      </c>
      <c r="B3516" s="6">
        <v>80000</v>
      </c>
    </row>
    <row r="3517" spans="1:2" x14ac:dyDescent="0.2">
      <c r="A3517" s="3" t="s">
        <v>5742</v>
      </c>
      <c r="B3517" s="6">
        <v>1700000</v>
      </c>
    </row>
    <row r="3518" spans="1:2" x14ac:dyDescent="0.2">
      <c r="A3518" s="3" t="s">
        <v>5743</v>
      </c>
      <c r="B3518" s="6">
        <v>33402.949999999997</v>
      </c>
    </row>
    <row r="3519" spans="1:2" x14ac:dyDescent="0.2">
      <c r="A3519" s="2" t="s">
        <v>4118</v>
      </c>
      <c r="B3519" s="6">
        <v>365753.59999999998</v>
      </c>
    </row>
    <row r="3520" spans="1:2" x14ac:dyDescent="0.2">
      <c r="A3520" s="3" t="s">
        <v>5163</v>
      </c>
      <c r="B3520" s="6">
        <v>365753.59999999998</v>
      </c>
    </row>
    <row r="3521" spans="1:2" x14ac:dyDescent="0.2">
      <c r="A3521" s="2" t="s">
        <v>4119</v>
      </c>
      <c r="B3521" s="6">
        <v>63477231.170000024</v>
      </c>
    </row>
    <row r="3522" spans="1:2" x14ac:dyDescent="0.2">
      <c r="A3522" s="3" t="s">
        <v>5162</v>
      </c>
      <c r="B3522" s="6">
        <v>173257</v>
      </c>
    </row>
    <row r="3523" spans="1:2" x14ac:dyDescent="0.2">
      <c r="A3523" s="3" t="s">
        <v>5180</v>
      </c>
      <c r="B3523" s="6">
        <v>651671.62</v>
      </c>
    </row>
    <row r="3524" spans="1:2" x14ac:dyDescent="0.2">
      <c r="A3524" s="3" t="s">
        <v>5304</v>
      </c>
      <c r="B3524" s="6">
        <v>634618.38</v>
      </c>
    </row>
    <row r="3525" spans="1:2" x14ac:dyDescent="0.2">
      <c r="A3525" s="3" t="s">
        <v>5436</v>
      </c>
      <c r="B3525" s="6">
        <v>7254032.6499999994</v>
      </c>
    </row>
    <row r="3526" spans="1:2" x14ac:dyDescent="0.2">
      <c r="A3526" s="3" t="s">
        <v>5463</v>
      </c>
      <c r="B3526" s="6">
        <v>213762</v>
      </c>
    </row>
    <row r="3527" spans="1:2" x14ac:dyDescent="0.2">
      <c r="A3527" s="3" t="s">
        <v>5733</v>
      </c>
      <c r="B3527" s="6">
        <v>8779681.4000000004</v>
      </c>
    </row>
    <row r="3528" spans="1:2" x14ac:dyDescent="0.2">
      <c r="A3528" s="3" t="s">
        <v>5915</v>
      </c>
      <c r="B3528" s="6">
        <v>9109830.3300000001</v>
      </c>
    </row>
    <row r="3529" spans="1:2" x14ac:dyDescent="0.2">
      <c r="A3529" s="3" t="s">
        <v>5916</v>
      </c>
      <c r="B3529" s="6">
        <v>2576565</v>
      </c>
    </row>
    <row r="3530" spans="1:2" x14ac:dyDescent="0.2">
      <c r="A3530" s="3" t="s">
        <v>5917</v>
      </c>
      <c r="B3530" s="6">
        <v>114400</v>
      </c>
    </row>
    <row r="3531" spans="1:2" x14ac:dyDescent="0.2">
      <c r="A3531" s="3" t="s">
        <v>5918</v>
      </c>
      <c r="B3531" s="6">
        <v>54907.5</v>
      </c>
    </row>
    <row r="3532" spans="1:2" x14ac:dyDescent="0.2">
      <c r="A3532" s="3" t="s">
        <v>5919</v>
      </c>
      <c r="B3532" s="6">
        <v>212259.73</v>
      </c>
    </row>
    <row r="3533" spans="1:2" x14ac:dyDescent="0.2">
      <c r="A3533" s="3" t="s">
        <v>5920</v>
      </c>
      <c r="B3533" s="6">
        <v>475235</v>
      </c>
    </row>
    <row r="3534" spans="1:2" x14ac:dyDescent="0.2">
      <c r="A3534" s="3" t="s">
        <v>5921</v>
      </c>
      <c r="B3534" s="6">
        <v>1158298.1299999999</v>
      </c>
    </row>
    <row r="3535" spans="1:2" x14ac:dyDescent="0.2">
      <c r="A3535" s="3" t="s">
        <v>5978</v>
      </c>
      <c r="B3535" s="6">
        <v>1273811.92</v>
      </c>
    </row>
    <row r="3536" spans="1:2" x14ac:dyDescent="0.2">
      <c r="A3536" s="3" t="s">
        <v>5989</v>
      </c>
      <c r="B3536" s="6">
        <v>405090</v>
      </c>
    </row>
    <row r="3537" spans="1:2" x14ac:dyDescent="0.2">
      <c r="A3537" s="3" t="s">
        <v>6156</v>
      </c>
      <c r="B3537" s="6">
        <v>1308504.3300000003</v>
      </c>
    </row>
    <row r="3538" spans="1:2" x14ac:dyDescent="0.2">
      <c r="A3538" s="3" t="s">
        <v>6235</v>
      </c>
      <c r="B3538" s="6">
        <v>1781102.57</v>
      </c>
    </row>
    <row r="3539" spans="1:2" x14ac:dyDescent="0.2">
      <c r="A3539" s="3" t="s">
        <v>6589</v>
      </c>
      <c r="B3539" s="6">
        <v>462200</v>
      </c>
    </row>
    <row r="3540" spans="1:2" x14ac:dyDescent="0.2">
      <c r="A3540" s="3" t="s">
        <v>6598</v>
      </c>
      <c r="B3540" s="6">
        <v>192280</v>
      </c>
    </row>
    <row r="3541" spans="1:2" x14ac:dyDescent="0.2">
      <c r="A3541" s="3" t="s">
        <v>6600</v>
      </c>
      <c r="B3541" s="6">
        <v>1766736.17</v>
      </c>
    </row>
    <row r="3542" spans="1:2" x14ac:dyDescent="0.2">
      <c r="A3542" s="3" t="s">
        <v>6608</v>
      </c>
      <c r="B3542" s="6">
        <v>452850.55</v>
      </c>
    </row>
    <row r="3543" spans="1:2" x14ac:dyDescent="0.2">
      <c r="A3543" s="3" t="s">
        <v>6609</v>
      </c>
      <c r="B3543" s="6">
        <v>15747985.74</v>
      </c>
    </row>
    <row r="3544" spans="1:2" x14ac:dyDescent="0.2">
      <c r="A3544" s="3" t="s">
        <v>6619</v>
      </c>
      <c r="B3544" s="6">
        <v>311339.15000000002</v>
      </c>
    </row>
    <row r="3545" spans="1:2" x14ac:dyDescent="0.2">
      <c r="A3545" s="3" t="s">
        <v>6628</v>
      </c>
      <c r="B3545" s="6">
        <v>699946.8</v>
      </c>
    </row>
    <row r="3546" spans="1:2" x14ac:dyDescent="0.2">
      <c r="A3546" s="3" t="s">
        <v>6631</v>
      </c>
      <c r="B3546" s="6">
        <v>2267132.19</v>
      </c>
    </row>
    <row r="3547" spans="1:2" x14ac:dyDescent="0.2">
      <c r="A3547" s="3" t="s">
        <v>2988</v>
      </c>
      <c r="B3547" s="6">
        <v>927600</v>
      </c>
    </row>
    <row r="3548" spans="1:2" x14ac:dyDescent="0.2">
      <c r="A3548" s="3" t="s">
        <v>6772</v>
      </c>
      <c r="B3548" s="6">
        <v>272556</v>
      </c>
    </row>
    <row r="3549" spans="1:2" x14ac:dyDescent="0.2">
      <c r="A3549" s="3" t="s">
        <v>3330</v>
      </c>
      <c r="B3549" s="6">
        <v>1808998.01</v>
      </c>
    </row>
    <row r="3550" spans="1:2" x14ac:dyDescent="0.2">
      <c r="A3550" s="3" t="s">
        <v>7123</v>
      </c>
      <c r="B3550" s="6">
        <v>1336011.83</v>
      </c>
    </row>
    <row r="3551" spans="1:2" x14ac:dyDescent="0.2">
      <c r="A3551" s="3" t="s">
        <v>7154</v>
      </c>
      <c r="B3551" s="6">
        <v>1054567.17</v>
      </c>
    </row>
    <row r="3552" spans="1:2" x14ac:dyDescent="0.2">
      <c r="A3552" s="2" t="s">
        <v>4120</v>
      </c>
      <c r="B3552" s="6">
        <v>1047008.23</v>
      </c>
    </row>
    <row r="3553" spans="1:2" x14ac:dyDescent="0.2">
      <c r="A3553" s="3" t="s">
        <v>6147</v>
      </c>
      <c r="B3553" s="6">
        <v>932194.91999999993</v>
      </c>
    </row>
    <row r="3554" spans="1:2" x14ac:dyDescent="0.2">
      <c r="A3554" s="3" t="s">
        <v>6419</v>
      </c>
      <c r="B3554" s="6">
        <v>114813.31</v>
      </c>
    </row>
    <row r="3555" spans="1:2" x14ac:dyDescent="0.2">
      <c r="A3555" s="2" t="s">
        <v>4121</v>
      </c>
      <c r="B3555" s="6">
        <v>4509797.5900000008</v>
      </c>
    </row>
    <row r="3556" spans="1:2" x14ac:dyDescent="0.2">
      <c r="A3556" s="3" t="s">
        <v>5777</v>
      </c>
      <c r="B3556" s="6">
        <v>4469962.1100000003</v>
      </c>
    </row>
    <row r="3557" spans="1:2" x14ac:dyDescent="0.2">
      <c r="A3557" s="3" t="s">
        <v>6419</v>
      </c>
      <c r="B3557" s="6">
        <v>39835.479999999996</v>
      </c>
    </row>
    <row r="3558" spans="1:2" x14ac:dyDescent="0.2">
      <c r="A3558" s="2" t="s">
        <v>4122</v>
      </c>
      <c r="B3558" s="6">
        <v>34729493.189999998</v>
      </c>
    </row>
    <row r="3559" spans="1:2" x14ac:dyDescent="0.2">
      <c r="A3559" s="3" t="s">
        <v>4672</v>
      </c>
      <c r="B3559" s="6">
        <v>42500</v>
      </c>
    </row>
    <row r="3560" spans="1:2" x14ac:dyDescent="0.2">
      <c r="A3560" s="3" t="s">
        <v>5726</v>
      </c>
      <c r="B3560" s="6">
        <v>1050000</v>
      </c>
    </row>
    <row r="3561" spans="1:2" x14ac:dyDescent="0.2">
      <c r="A3561" s="3" t="s">
        <v>5770</v>
      </c>
      <c r="B3561" s="6">
        <v>18993971.02</v>
      </c>
    </row>
    <row r="3562" spans="1:2" x14ac:dyDescent="0.2">
      <c r="A3562" s="3" t="s">
        <v>5772</v>
      </c>
      <c r="B3562" s="6">
        <v>62000</v>
      </c>
    </row>
    <row r="3563" spans="1:2" x14ac:dyDescent="0.2">
      <c r="A3563" s="3" t="s">
        <v>5773</v>
      </c>
      <c r="B3563" s="6">
        <v>549134.09</v>
      </c>
    </row>
    <row r="3564" spans="1:2" x14ac:dyDescent="0.2">
      <c r="A3564" s="3" t="s">
        <v>5775</v>
      </c>
      <c r="B3564" s="6">
        <v>2000000</v>
      </c>
    </row>
    <row r="3565" spans="1:2" x14ac:dyDescent="0.2">
      <c r="A3565" s="3" t="s">
        <v>5777</v>
      </c>
      <c r="B3565" s="6">
        <v>7520291.6200000001</v>
      </c>
    </row>
    <row r="3566" spans="1:2" x14ac:dyDescent="0.2">
      <c r="A3566" s="3" t="s">
        <v>5785</v>
      </c>
      <c r="B3566" s="6">
        <v>155000</v>
      </c>
    </row>
    <row r="3567" spans="1:2" x14ac:dyDescent="0.2">
      <c r="A3567" s="3" t="s">
        <v>6289</v>
      </c>
      <c r="B3567" s="6">
        <v>78978.98</v>
      </c>
    </row>
    <row r="3568" spans="1:2" x14ac:dyDescent="0.2">
      <c r="A3568" s="3" t="s">
        <v>6305</v>
      </c>
      <c r="B3568" s="6">
        <v>37936.14</v>
      </c>
    </row>
    <row r="3569" spans="1:2" x14ac:dyDescent="0.2">
      <c r="A3569" s="3" t="s">
        <v>6355</v>
      </c>
      <c r="B3569" s="6">
        <v>1595000</v>
      </c>
    </row>
    <row r="3570" spans="1:2" x14ac:dyDescent="0.2">
      <c r="A3570" s="3" t="s">
        <v>6398</v>
      </c>
      <c r="B3570" s="6">
        <v>240000</v>
      </c>
    </row>
    <row r="3571" spans="1:2" x14ac:dyDescent="0.2">
      <c r="A3571" s="3" t="s">
        <v>6419</v>
      </c>
      <c r="B3571" s="6">
        <v>66594.66</v>
      </c>
    </row>
    <row r="3572" spans="1:2" x14ac:dyDescent="0.2">
      <c r="A3572" s="3" t="s">
        <v>6756</v>
      </c>
      <c r="B3572" s="6">
        <v>492000</v>
      </c>
    </row>
    <row r="3573" spans="1:2" x14ac:dyDescent="0.2">
      <c r="A3573" s="3" t="s">
        <v>6945</v>
      </c>
      <c r="B3573" s="6">
        <v>241863.64</v>
      </c>
    </row>
    <row r="3574" spans="1:2" x14ac:dyDescent="0.2">
      <c r="A3574" s="3" t="s">
        <v>3401</v>
      </c>
      <c r="B3574" s="6">
        <v>100000</v>
      </c>
    </row>
    <row r="3575" spans="1:2" x14ac:dyDescent="0.2">
      <c r="A3575" s="3" t="s">
        <v>6986</v>
      </c>
      <c r="B3575" s="6">
        <v>62416.9</v>
      </c>
    </row>
    <row r="3576" spans="1:2" x14ac:dyDescent="0.2">
      <c r="A3576" s="3" t="s">
        <v>7160</v>
      </c>
      <c r="B3576" s="6">
        <v>300000</v>
      </c>
    </row>
    <row r="3577" spans="1:2" x14ac:dyDescent="0.2">
      <c r="A3577" s="3" t="s">
        <v>7179</v>
      </c>
      <c r="B3577" s="6">
        <v>853193</v>
      </c>
    </row>
    <row r="3578" spans="1:2" x14ac:dyDescent="0.2">
      <c r="A3578" s="3" t="s">
        <v>7234</v>
      </c>
      <c r="B3578" s="6">
        <v>148600.31</v>
      </c>
    </row>
    <row r="3579" spans="1:2" x14ac:dyDescent="0.2">
      <c r="A3579" s="3" t="s">
        <v>7321</v>
      </c>
      <c r="B3579" s="6">
        <v>140012.82999999999</v>
      </c>
    </row>
    <row r="3580" spans="1:2" x14ac:dyDescent="0.2">
      <c r="A3580" s="2" t="s">
        <v>4123</v>
      </c>
      <c r="B3580" s="6">
        <v>36366412.130000003</v>
      </c>
    </row>
    <row r="3581" spans="1:2" x14ac:dyDescent="0.2">
      <c r="A3581" s="3" t="s">
        <v>4338</v>
      </c>
      <c r="B3581" s="6">
        <v>237756.97</v>
      </c>
    </row>
    <row r="3582" spans="1:2" x14ac:dyDescent="0.2">
      <c r="A3582" s="3" t="s">
        <v>4397</v>
      </c>
      <c r="B3582" s="6">
        <v>141001.4</v>
      </c>
    </row>
    <row r="3583" spans="1:2" x14ac:dyDescent="0.2">
      <c r="A3583" s="3" t="s">
        <v>4611</v>
      </c>
      <c r="B3583" s="6">
        <v>527758.16</v>
      </c>
    </row>
    <row r="3584" spans="1:2" x14ac:dyDescent="0.2">
      <c r="A3584" s="3" t="s">
        <v>4643</v>
      </c>
      <c r="B3584" s="6">
        <v>1208398.94</v>
      </c>
    </row>
    <row r="3585" spans="1:2" x14ac:dyDescent="0.2">
      <c r="A3585" s="3" t="s">
        <v>5323</v>
      </c>
      <c r="B3585" s="6">
        <v>47008</v>
      </c>
    </row>
    <row r="3586" spans="1:2" x14ac:dyDescent="0.2">
      <c r="A3586" s="3" t="s">
        <v>5511</v>
      </c>
      <c r="B3586" s="6">
        <v>300000</v>
      </c>
    </row>
    <row r="3587" spans="1:2" x14ac:dyDescent="0.2">
      <c r="A3587" s="3" t="s">
        <v>5544</v>
      </c>
      <c r="B3587" s="6">
        <v>4924274.43</v>
      </c>
    </row>
    <row r="3588" spans="1:2" x14ac:dyDescent="0.2">
      <c r="A3588" s="3" t="s">
        <v>5769</v>
      </c>
      <c r="B3588" s="6">
        <v>249817.79</v>
      </c>
    </row>
    <row r="3589" spans="1:2" x14ac:dyDescent="0.2">
      <c r="A3589" s="3" t="s">
        <v>5774</v>
      </c>
      <c r="B3589" s="6">
        <v>1570784.13</v>
      </c>
    </row>
    <row r="3590" spans="1:2" x14ac:dyDescent="0.2">
      <c r="A3590" s="3" t="s">
        <v>5776</v>
      </c>
      <c r="B3590" s="6">
        <v>194520.08000000002</v>
      </c>
    </row>
    <row r="3591" spans="1:2" x14ac:dyDescent="0.2">
      <c r="A3591" s="3" t="s">
        <v>5778</v>
      </c>
      <c r="B3591" s="6">
        <v>514458.81000000006</v>
      </c>
    </row>
    <row r="3592" spans="1:2" x14ac:dyDescent="0.2">
      <c r="A3592" s="3" t="s">
        <v>5779</v>
      </c>
      <c r="B3592" s="6">
        <v>534681.52</v>
      </c>
    </row>
    <row r="3593" spans="1:2" x14ac:dyDescent="0.2">
      <c r="A3593" s="3" t="s">
        <v>5780</v>
      </c>
      <c r="B3593" s="6">
        <v>87872.010000000009</v>
      </c>
    </row>
    <row r="3594" spans="1:2" x14ac:dyDescent="0.2">
      <c r="A3594" s="3" t="s">
        <v>5781</v>
      </c>
      <c r="B3594" s="6">
        <v>387256.64</v>
      </c>
    </row>
    <row r="3595" spans="1:2" x14ac:dyDescent="0.2">
      <c r="A3595" s="3" t="s">
        <v>1772</v>
      </c>
      <c r="B3595" s="6">
        <v>1899637.2</v>
      </c>
    </row>
    <row r="3596" spans="1:2" x14ac:dyDescent="0.2">
      <c r="A3596" s="3" t="s">
        <v>5782</v>
      </c>
      <c r="B3596" s="6">
        <v>39162.76</v>
      </c>
    </row>
    <row r="3597" spans="1:2" x14ac:dyDescent="0.2">
      <c r="A3597" s="3" t="s">
        <v>5783</v>
      </c>
      <c r="B3597" s="6">
        <v>162000</v>
      </c>
    </row>
    <row r="3598" spans="1:2" x14ac:dyDescent="0.2">
      <c r="A3598" s="3" t="s">
        <v>1776</v>
      </c>
      <c r="B3598" s="6">
        <v>344528.02</v>
      </c>
    </row>
    <row r="3599" spans="1:2" x14ac:dyDescent="0.2">
      <c r="A3599" s="3" t="s">
        <v>5786</v>
      </c>
      <c r="B3599" s="6">
        <v>61566.73</v>
      </c>
    </row>
    <row r="3600" spans="1:2" x14ac:dyDescent="0.2">
      <c r="A3600" s="3" t="s">
        <v>5787</v>
      </c>
      <c r="B3600" s="6">
        <v>171968.40000000002</v>
      </c>
    </row>
    <row r="3601" spans="1:2" x14ac:dyDescent="0.2">
      <c r="A3601" s="3" t="s">
        <v>5788</v>
      </c>
      <c r="B3601" s="6">
        <v>2222367.5499999998</v>
      </c>
    </row>
    <row r="3602" spans="1:2" x14ac:dyDescent="0.2">
      <c r="A3602" s="3" t="s">
        <v>1779</v>
      </c>
      <c r="B3602" s="6">
        <v>2083198.88</v>
      </c>
    </row>
    <row r="3603" spans="1:2" x14ac:dyDescent="0.2">
      <c r="A3603" s="3" t="s">
        <v>5790</v>
      </c>
      <c r="B3603" s="6">
        <v>3322333.37</v>
      </c>
    </row>
    <row r="3604" spans="1:2" x14ac:dyDescent="0.2">
      <c r="A3604" s="3" t="s">
        <v>5840</v>
      </c>
      <c r="B3604" s="6">
        <v>261741.39</v>
      </c>
    </row>
    <row r="3605" spans="1:2" x14ac:dyDescent="0.2">
      <c r="A3605" s="3" t="s">
        <v>2262</v>
      </c>
      <c r="B3605" s="6">
        <v>939988.17999999993</v>
      </c>
    </row>
    <row r="3606" spans="1:2" x14ac:dyDescent="0.2">
      <c r="A3606" s="3" t="s">
        <v>2293</v>
      </c>
      <c r="B3606" s="6">
        <v>21907.17</v>
      </c>
    </row>
    <row r="3607" spans="1:2" x14ac:dyDescent="0.2">
      <c r="A3607" s="3" t="s">
        <v>6272</v>
      </c>
      <c r="B3607" s="6">
        <v>245533.43</v>
      </c>
    </row>
    <row r="3608" spans="1:2" x14ac:dyDescent="0.2">
      <c r="A3608" s="3" t="s">
        <v>6297</v>
      </c>
      <c r="B3608" s="6">
        <v>180648.99</v>
      </c>
    </row>
    <row r="3609" spans="1:2" x14ac:dyDescent="0.2">
      <c r="A3609" s="3" t="s">
        <v>6329</v>
      </c>
      <c r="B3609" s="6">
        <v>144140</v>
      </c>
    </row>
    <row r="3610" spans="1:2" x14ac:dyDescent="0.2">
      <c r="A3610" s="3" t="s">
        <v>6347</v>
      </c>
      <c r="B3610" s="6">
        <v>738068.65</v>
      </c>
    </row>
    <row r="3611" spans="1:2" x14ac:dyDescent="0.2">
      <c r="A3611" s="3" t="s">
        <v>6419</v>
      </c>
      <c r="B3611" s="6">
        <v>80269.820000000007</v>
      </c>
    </row>
    <row r="3612" spans="1:2" x14ac:dyDescent="0.2">
      <c r="A3612" s="3" t="s">
        <v>6945</v>
      </c>
      <c r="B3612" s="6">
        <v>2314463.19</v>
      </c>
    </row>
    <row r="3613" spans="1:2" x14ac:dyDescent="0.2">
      <c r="A3613" s="3" t="s">
        <v>6955</v>
      </c>
      <c r="B3613" s="6">
        <v>788255.72</v>
      </c>
    </row>
    <row r="3614" spans="1:2" x14ac:dyDescent="0.2">
      <c r="A3614" s="3" t="s">
        <v>3401</v>
      </c>
      <c r="B3614" s="6">
        <v>140580</v>
      </c>
    </row>
    <row r="3615" spans="1:2" x14ac:dyDescent="0.2">
      <c r="A3615" s="3" t="s">
        <v>3534</v>
      </c>
      <c r="B3615" s="6">
        <v>594090.88</v>
      </c>
    </row>
    <row r="3616" spans="1:2" x14ac:dyDescent="0.2">
      <c r="A3616" s="3" t="s">
        <v>7191</v>
      </c>
      <c r="B3616" s="6">
        <v>4087927.38</v>
      </c>
    </row>
    <row r="3617" spans="1:2" x14ac:dyDescent="0.2">
      <c r="A3617" s="3" t="s">
        <v>7197</v>
      </c>
      <c r="B3617" s="6">
        <v>2271795.1900000004</v>
      </c>
    </row>
    <row r="3618" spans="1:2" x14ac:dyDescent="0.2">
      <c r="A3618" s="3" t="s">
        <v>7198</v>
      </c>
      <c r="B3618" s="6">
        <v>847077.57</v>
      </c>
    </row>
    <row r="3619" spans="1:2" x14ac:dyDescent="0.2">
      <c r="A3619" s="3" t="s">
        <v>7227</v>
      </c>
      <c r="B3619" s="6">
        <v>599233.99</v>
      </c>
    </row>
    <row r="3620" spans="1:2" x14ac:dyDescent="0.2">
      <c r="A3620" s="3" t="s">
        <v>7234</v>
      </c>
      <c r="B3620" s="6">
        <v>174426.28999999998</v>
      </c>
    </row>
    <row r="3621" spans="1:2" x14ac:dyDescent="0.2">
      <c r="A3621" s="3" t="s">
        <v>7285</v>
      </c>
      <c r="B3621" s="6">
        <v>703912.5</v>
      </c>
    </row>
    <row r="3622" spans="1:2" x14ac:dyDescent="0.2">
      <c r="A3622" s="2" t="s">
        <v>4125</v>
      </c>
      <c r="B3622" s="6">
        <v>89107652.76000002</v>
      </c>
    </row>
    <row r="3623" spans="1:2" x14ac:dyDescent="0.2">
      <c r="A3623" s="3" t="s">
        <v>4397</v>
      </c>
      <c r="B3623" s="6">
        <v>1555740.08</v>
      </c>
    </row>
    <row r="3624" spans="1:2" x14ac:dyDescent="0.2">
      <c r="A3624" s="3" t="s">
        <v>612</v>
      </c>
      <c r="B3624" s="6">
        <v>23746.27</v>
      </c>
    </row>
    <row r="3625" spans="1:2" x14ac:dyDescent="0.2">
      <c r="A3625" s="3" t="s">
        <v>5506</v>
      </c>
      <c r="B3625" s="6">
        <v>589792</v>
      </c>
    </row>
    <row r="3626" spans="1:2" x14ac:dyDescent="0.2">
      <c r="A3626" s="3" t="s">
        <v>5518</v>
      </c>
      <c r="B3626" s="6">
        <v>7959062.9699999997</v>
      </c>
    </row>
    <row r="3627" spans="1:2" x14ac:dyDescent="0.2">
      <c r="A3627" s="3" t="s">
        <v>5549</v>
      </c>
      <c r="B3627" s="6">
        <v>232810.2</v>
      </c>
    </row>
    <row r="3628" spans="1:2" x14ac:dyDescent="0.2">
      <c r="A3628" s="3" t="s">
        <v>5771</v>
      </c>
      <c r="B3628" s="6">
        <v>725485.04</v>
      </c>
    </row>
    <row r="3629" spans="1:2" x14ac:dyDescent="0.2">
      <c r="A3629" s="3" t="s">
        <v>1771</v>
      </c>
      <c r="B3629" s="6">
        <v>934950.19</v>
      </c>
    </row>
    <row r="3630" spans="1:2" x14ac:dyDescent="0.2">
      <c r="A3630" s="3" t="s">
        <v>5780</v>
      </c>
      <c r="B3630" s="6">
        <v>664783.46</v>
      </c>
    </row>
    <row r="3631" spans="1:2" x14ac:dyDescent="0.2">
      <c r="A3631" s="3" t="s">
        <v>1772</v>
      </c>
      <c r="B3631" s="6">
        <v>1394264.9099999997</v>
      </c>
    </row>
    <row r="3632" spans="1:2" x14ac:dyDescent="0.2">
      <c r="A3632" s="3" t="s">
        <v>5784</v>
      </c>
      <c r="B3632" s="6">
        <v>775627.29</v>
      </c>
    </row>
    <row r="3633" spans="1:2" x14ac:dyDescent="0.2">
      <c r="A3633" s="3" t="s">
        <v>5787</v>
      </c>
      <c r="B3633" s="6">
        <v>9825167.2300000004</v>
      </c>
    </row>
    <row r="3634" spans="1:2" x14ac:dyDescent="0.2">
      <c r="A3634" s="3" t="s">
        <v>5789</v>
      </c>
      <c r="B3634" s="6">
        <v>257107.54</v>
      </c>
    </row>
    <row r="3635" spans="1:2" x14ac:dyDescent="0.2">
      <c r="A3635" s="3" t="s">
        <v>5840</v>
      </c>
      <c r="B3635" s="6">
        <v>1940869.48</v>
      </c>
    </row>
    <row r="3636" spans="1:2" x14ac:dyDescent="0.2">
      <c r="A3636" s="3" t="s">
        <v>6085</v>
      </c>
      <c r="B3636" s="6">
        <v>863772</v>
      </c>
    </row>
    <row r="3637" spans="1:2" x14ac:dyDescent="0.2">
      <c r="A3637" s="3" t="s">
        <v>2205</v>
      </c>
      <c r="B3637" s="6">
        <v>22593207.960000001</v>
      </c>
    </row>
    <row r="3638" spans="1:2" x14ac:dyDescent="0.2">
      <c r="A3638" s="3" t="s">
        <v>6147</v>
      </c>
      <c r="B3638" s="6">
        <v>19334006.300000001</v>
      </c>
    </row>
    <row r="3639" spans="1:2" x14ac:dyDescent="0.2">
      <c r="A3639" s="3" t="s">
        <v>6148</v>
      </c>
      <c r="B3639" s="6">
        <v>920312.68</v>
      </c>
    </row>
    <row r="3640" spans="1:2" x14ac:dyDescent="0.2">
      <c r="A3640" s="3" t="s">
        <v>6193</v>
      </c>
      <c r="B3640" s="6">
        <v>120332.05</v>
      </c>
    </row>
    <row r="3641" spans="1:2" x14ac:dyDescent="0.2">
      <c r="A3641" s="3" t="s">
        <v>2293</v>
      </c>
      <c r="B3641" s="6">
        <v>173710.67</v>
      </c>
    </row>
    <row r="3642" spans="1:2" x14ac:dyDescent="0.2">
      <c r="A3642" s="3" t="s">
        <v>6289</v>
      </c>
      <c r="B3642" s="6">
        <v>96913.32</v>
      </c>
    </row>
    <row r="3643" spans="1:2" x14ac:dyDescent="0.2">
      <c r="A3643" s="3" t="s">
        <v>6314</v>
      </c>
      <c r="B3643" s="6">
        <v>72202.2</v>
      </c>
    </row>
    <row r="3644" spans="1:2" x14ac:dyDescent="0.2">
      <c r="A3644" s="3" t="s">
        <v>6329</v>
      </c>
      <c r="B3644" s="6">
        <v>273864</v>
      </c>
    </row>
    <row r="3645" spans="1:2" x14ac:dyDescent="0.2">
      <c r="A3645" s="3" t="s">
        <v>6419</v>
      </c>
      <c r="B3645" s="6">
        <v>82301.78</v>
      </c>
    </row>
    <row r="3646" spans="1:2" x14ac:dyDescent="0.2">
      <c r="A3646" s="3" t="s">
        <v>6455</v>
      </c>
      <c r="B3646" s="6">
        <v>1433292</v>
      </c>
    </row>
    <row r="3647" spans="1:2" x14ac:dyDescent="0.2">
      <c r="A3647" s="3" t="s">
        <v>6635</v>
      </c>
      <c r="B3647" s="6">
        <v>41319.72</v>
      </c>
    </row>
    <row r="3648" spans="1:2" x14ac:dyDescent="0.2">
      <c r="A3648" s="3" t="s">
        <v>6793</v>
      </c>
      <c r="B3648" s="6">
        <v>7504975.0399999991</v>
      </c>
    </row>
    <row r="3649" spans="1:2" x14ac:dyDescent="0.2">
      <c r="A3649" s="3" t="s">
        <v>3393</v>
      </c>
      <c r="B3649" s="6">
        <v>309818.88</v>
      </c>
    </row>
    <row r="3650" spans="1:2" x14ac:dyDescent="0.2">
      <c r="A3650" s="3" t="s">
        <v>7176</v>
      </c>
      <c r="B3650" s="6">
        <v>5536553.6099999994</v>
      </c>
    </row>
    <row r="3651" spans="1:2" x14ac:dyDescent="0.2">
      <c r="A3651" s="3" t="s">
        <v>7178</v>
      </c>
      <c r="B3651" s="6">
        <v>1775871.69</v>
      </c>
    </row>
    <row r="3652" spans="1:2" x14ac:dyDescent="0.2">
      <c r="A3652" s="3" t="s">
        <v>7198</v>
      </c>
      <c r="B3652" s="6">
        <v>842807.2</v>
      </c>
    </row>
    <row r="3653" spans="1:2" x14ac:dyDescent="0.2">
      <c r="A3653" s="3" t="s">
        <v>7234</v>
      </c>
      <c r="B3653" s="6">
        <v>160368.5</v>
      </c>
    </row>
    <row r="3654" spans="1:2" x14ac:dyDescent="0.2">
      <c r="A3654" s="3" t="s">
        <v>7321</v>
      </c>
      <c r="B3654" s="6">
        <v>92616.5</v>
      </c>
    </row>
    <row r="3655" spans="1:2" x14ac:dyDescent="0.2">
      <c r="A3655" s="2" t="s">
        <v>4126</v>
      </c>
      <c r="B3655" s="6">
        <v>9564815.75</v>
      </c>
    </row>
    <row r="3656" spans="1:2" x14ac:dyDescent="0.2">
      <c r="A3656" s="3" t="s">
        <v>1188</v>
      </c>
      <c r="B3656" s="6">
        <v>393621.95</v>
      </c>
    </row>
    <row r="3657" spans="1:2" x14ac:dyDescent="0.2">
      <c r="A3657" s="3" t="s">
        <v>5385</v>
      </c>
      <c r="B3657" s="6">
        <v>119999.95999999999</v>
      </c>
    </row>
    <row r="3658" spans="1:2" x14ac:dyDescent="0.2">
      <c r="A3658" s="3" t="s">
        <v>5408</v>
      </c>
      <c r="B3658" s="6">
        <v>70000</v>
      </c>
    </row>
    <row r="3659" spans="1:2" x14ac:dyDescent="0.2">
      <c r="A3659" s="3" t="s">
        <v>1484</v>
      </c>
      <c r="B3659" s="6">
        <v>31500</v>
      </c>
    </row>
    <row r="3660" spans="1:2" x14ac:dyDescent="0.2">
      <c r="A3660" s="3" t="s">
        <v>5756</v>
      </c>
      <c r="B3660" s="6">
        <v>11956.56</v>
      </c>
    </row>
    <row r="3661" spans="1:2" x14ac:dyDescent="0.2">
      <c r="A3661" s="3" t="s">
        <v>5758</v>
      </c>
      <c r="B3661" s="6">
        <v>143616.20000000001</v>
      </c>
    </row>
    <row r="3662" spans="1:2" x14ac:dyDescent="0.2">
      <c r="A3662" s="3" t="s">
        <v>5794</v>
      </c>
      <c r="B3662" s="6">
        <v>265017.5</v>
      </c>
    </row>
    <row r="3663" spans="1:2" x14ac:dyDescent="0.2">
      <c r="A3663" s="3" t="s">
        <v>1788</v>
      </c>
      <c r="B3663" s="6">
        <v>262288</v>
      </c>
    </row>
    <row r="3664" spans="1:2" x14ac:dyDescent="0.2">
      <c r="A3664" s="3" t="s">
        <v>5796</v>
      </c>
      <c r="B3664" s="6">
        <v>2900000</v>
      </c>
    </row>
    <row r="3665" spans="1:2" x14ac:dyDescent="0.2">
      <c r="A3665" s="3" t="s">
        <v>5797</v>
      </c>
      <c r="B3665" s="6">
        <v>5300000.01</v>
      </c>
    </row>
    <row r="3666" spans="1:2" x14ac:dyDescent="0.2">
      <c r="A3666" s="3" t="s">
        <v>7234</v>
      </c>
      <c r="B3666" s="6">
        <v>66815.570000000007</v>
      </c>
    </row>
    <row r="3667" spans="1:2" x14ac:dyDescent="0.2">
      <c r="A3667" s="2" t="s">
        <v>4127</v>
      </c>
      <c r="B3667" s="6">
        <v>220944986.86999997</v>
      </c>
    </row>
    <row r="3668" spans="1:2" x14ac:dyDescent="0.2">
      <c r="A3668" s="3" t="s">
        <v>29</v>
      </c>
      <c r="B3668" s="6">
        <v>47260000</v>
      </c>
    </row>
    <row r="3669" spans="1:2" x14ac:dyDescent="0.2">
      <c r="A3669" s="3" t="s">
        <v>4593</v>
      </c>
      <c r="B3669" s="6">
        <v>230000</v>
      </c>
    </row>
    <row r="3670" spans="1:2" x14ac:dyDescent="0.2">
      <c r="A3670" s="3" t="s">
        <v>4672</v>
      </c>
      <c r="B3670" s="6">
        <v>740000</v>
      </c>
    </row>
    <row r="3671" spans="1:2" x14ac:dyDescent="0.2">
      <c r="A3671" s="3" t="s">
        <v>4805</v>
      </c>
      <c r="B3671" s="6">
        <v>300000</v>
      </c>
    </row>
    <row r="3672" spans="1:2" x14ac:dyDescent="0.2">
      <c r="A3672" s="3" t="s">
        <v>4853</v>
      </c>
      <c r="B3672" s="6">
        <v>680153.16</v>
      </c>
    </row>
    <row r="3673" spans="1:2" x14ac:dyDescent="0.2">
      <c r="A3673" s="3" t="s">
        <v>5492</v>
      </c>
      <c r="B3673" s="6">
        <v>670000</v>
      </c>
    </row>
    <row r="3674" spans="1:2" x14ac:dyDescent="0.2">
      <c r="A3674" s="3" t="s">
        <v>5575</v>
      </c>
      <c r="B3674" s="6">
        <v>432840</v>
      </c>
    </row>
    <row r="3675" spans="1:2" x14ac:dyDescent="0.2">
      <c r="A3675" s="3" t="s">
        <v>5579</v>
      </c>
      <c r="B3675" s="6">
        <v>4287000</v>
      </c>
    </row>
    <row r="3676" spans="1:2" x14ac:dyDescent="0.2">
      <c r="A3676" s="3" t="s">
        <v>5580</v>
      </c>
      <c r="B3676" s="6">
        <v>200000</v>
      </c>
    </row>
    <row r="3677" spans="1:2" x14ac:dyDescent="0.2">
      <c r="A3677" s="3" t="s">
        <v>5611</v>
      </c>
      <c r="B3677" s="6">
        <v>60000</v>
      </c>
    </row>
    <row r="3678" spans="1:2" x14ac:dyDescent="0.2">
      <c r="A3678" s="3" t="s">
        <v>5865</v>
      </c>
      <c r="B3678" s="6">
        <v>5000000</v>
      </c>
    </row>
    <row r="3679" spans="1:2" x14ac:dyDescent="0.2">
      <c r="A3679" s="3" t="s">
        <v>5867</v>
      </c>
      <c r="B3679" s="6">
        <v>4010000</v>
      </c>
    </row>
    <row r="3680" spans="1:2" x14ac:dyDescent="0.2">
      <c r="A3680" s="3" t="s">
        <v>5957</v>
      </c>
      <c r="B3680" s="6">
        <v>3126000</v>
      </c>
    </row>
    <row r="3681" spans="1:2" x14ac:dyDescent="0.2">
      <c r="A3681" s="3" t="s">
        <v>5981</v>
      </c>
      <c r="B3681" s="6">
        <v>11780000</v>
      </c>
    </row>
    <row r="3682" spans="1:2" x14ac:dyDescent="0.2">
      <c r="A3682" s="3" t="s">
        <v>5982</v>
      </c>
      <c r="B3682" s="6">
        <v>21528800</v>
      </c>
    </row>
    <row r="3683" spans="1:2" x14ac:dyDescent="0.2">
      <c r="A3683" s="3" t="s">
        <v>2261</v>
      </c>
      <c r="B3683" s="6">
        <v>1070000</v>
      </c>
    </row>
    <row r="3684" spans="1:2" x14ac:dyDescent="0.2">
      <c r="A3684" s="3" t="s">
        <v>6282</v>
      </c>
      <c r="B3684" s="6">
        <v>11820000</v>
      </c>
    </row>
    <row r="3685" spans="1:2" x14ac:dyDescent="0.2">
      <c r="A3685" s="3" t="s">
        <v>6635</v>
      </c>
      <c r="B3685" s="6">
        <v>380000</v>
      </c>
    </row>
    <row r="3686" spans="1:2" x14ac:dyDescent="0.2">
      <c r="A3686" s="3" t="s">
        <v>7017</v>
      </c>
      <c r="B3686" s="6">
        <v>6590000</v>
      </c>
    </row>
    <row r="3687" spans="1:2" x14ac:dyDescent="0.2">
      <c r="A3687" s="3" t="s">
        <v>7054</v>
      </c>
      <c r="B3687" s="6">
        <v>720000</v>
      </c>
    </row>
    <row r="3688" spans="1:2" x14ac:dyDescent="0.2">
      <c r="A3688" s="3" t="s">
        <v>7157</v>
      </c>
      <c r="B3688" s="6">
        <v>82848187.539999992</v>
      </c>
    </row>
    <row r="3689" spans="1:2" x14ac:dyDescent="0.2">
      <c r="A3689" s="3" t="s">
        <v>7233</v>
      </c>
      <c r="B3689" s="6">
        <v>11352006.17</v>
      </c>
    </row>
    <row r="3690" spans="1:2" x14ac:dyDescent="0.2">
      <c r="A3690" s="3" t="s">
        <v>7317</v>
      </c>
      <c r="B3690" s="6">
        <v>5600000</v>
      </c>
    </row>
    <row r="3691" spans="1:2" x14ac:dyDescent="0.2">
      <c r="A3691" s="3" t="s">
        <v>7321</v>
      </c>
      <c r="B3691" s="6">
        <v>260000</v>
      </c>
    </row>
    <row r="3692" spans="1:2" x14ac:dyDescent="0.2">
      <c r="A3692" s="2" t="s">
        <v>4128</v>
      </c>
      <c r="B3692" s="6">
        <v>582642.10000000009</v>
      </c>
    </row>
    <row r="3693" spans="1:2" x14ac:dyDescent="0.2">
      <c r="A3693" s="3" t="s">
        <v>5814</v>
      </c>
      <c r="B3693" s="6">
        <v>11744.7</v>
      </c>
    </row>
    <row r="3694" spans="1:2" x14ac:dyDescent="0.2">
      <c r="A3694" s="3" t="s">
        <v>6406</v>
      </c>
      <c r="B3694" s="6">
        <v>38000</v>
      </c>
    </row>
    <row r="3695" spans="1:2" x14ac:dyDescent="0.2">
      <c r="A3695" s="3" t="s">
        <v>6635</v>
      </c>
      <c r="B3695" s="6">
        <v>114000</v>
      </c>
    </row>
    <row r="3696" spans="1:2" x14ac:dyDescent="0.2">
      <c r="A3696" s="3" t="s">
        <v>6976</v>
      </c>
      <c r="B3696" s="6">
        <v>52700</v>
      </c>
    </row>
    <row r="3697" spans="1:2" x14ac:dyDescent="0.2">
      <c r="A3697" s="3" t="s">
        <v>3401</v>
      </c>
      <c r="B3697" s="6">
        <v>321117</v>
      </c>
    </row>
    <row r="3698" spans="1:2" x14ac:dyDescent="0.2">
      <c r="A3698" s="3" t="s">
        <v>7320</v>
      </c>
      <c r="B3698" s="6">
        <v>45080.4</v>
      </c>
    </row>
    <row r="3699" spans="1:2" x14ac:dyDescent="0.2">
      <c r="A3699" s="2" t="s">
        <v>4130</v>
      </c>
      <c r="B3699" s="6">
        <v>142563038.51999998</v>
      </c>
    </row>
    <row r="3700" spans="1:2" x14ac:dyDescent="0.2">
      <c r="A3700" s="3" t="s">
        <v>29</v>
      </c>
      <c r="B3700" s="6">
        <v>37436268</v>
      </c>
    </row>
    <row r="3701" spans="1:2" x14ac:dyDescent="0.2">
      <c r="A3701" s="3" t="s">
        <v>4348</v>
      </c>
      <c r="B3701" s="6">
        <v>190000</v>
      </c>
    </row>
    <row r="3702" spans="1:2" x14ac:dyDescent="0.2">
      <c r="A3702" s="3" t="s">
        <v>39</v>
      </c>
      <c r="B3702" s="6">
        <v>1473015.8</v>
      </c>
    </row>
    <row r="3703" spans="1:2" x14ac:dyDescent="0.2">
      <c r="A3703" s="3" t="s">
        <v>4626</v>
      </c>
      <c r="B3703" s="6">
        <v>1363703.3</v>
      </c>
    </row>
    <row r="3704" spans="1:2" x14ac:dyDescent="0.2">
      <c r="A3704" s="3" t="s">
        <v>4672</v>
      </c>
      <c r="B3704" s="6">
        <v>241998.37</v>
      </c>
    </row>
    <row r="3705" spans="1:2" x14ac:dyDescent="0.2">
      <c r="A3705" s="3" t="s">
        <v>4805</v>
      </c>
      <c r="B3705" s="6">
        <v>70000</v>
      </c>
    </row>
    <row r="3706" spans="1:2" x14ac:dyDescent="0.2">
      <c r="A3706" s="3" t="s">
        <v>5474</v>
      </c>
      <c r="B3706" s="6">
        <v>80378.740000000005</v>
      </c>
    </row>
    <row r="3707" spans="1:2" x14ac:dyDescent="0.2">
      <c r="A3707" s="3" t="s">
        <v>5492</v>
      </c>
      <c r="B3707" s="6">
        <v>60000</v>
      </c>
    </row>
    <row r="3708" spans="1:2" x14ac:dyDescent="0.2">
      <c r="A3708" s="3" t="s">
        <v>1525</v>
      </c>
      <c r="B3708" s="6">
        <v>1509651.6</v>
      </c>
    </row>
    <row r="3709" spans="1:2" x14ac:dyDescent="0.2">
      <c r="A3709" s="3" t="s">
        <v>1533</v>
      </c>
      <c r="B3709" s="6">
        <v>1350000</v>
      </c>
    </row>
    <row r="3710" spans="1:2" x14ac:dyDescent="0.2">
      <c r="A3710" s="3" t="s">
        <v>5571</v>
      </c>
      <c r="B3710" s="6">
        <v>2696269.88</v>
      </c>
    </row>
    <row r="3711" spans="1:2" x14ac:dyDescent="0.2">
      <c r="A3711" s="3" t="s">
        <v>5581</v>
      </c>
      <c r="B3711" s="6">
        <v>380000</v>
      </c>
    </row>
    <row r="3712" spans="1:2" x14ac:dyDescent="0.2">
      <c r="A3712" s="3" t="s">
        <v>5604</v>
      </c>
      <c r="B3712" s="6">
        <v>2487500</v>
      </c>
    </row>
    <row r="3713" spans="1:2" x14ac:dyDescent="0.2">
      <c r="A3713" s="3" t="s">
        <v>5611</v>
      </c>
      <c r="B3713" s="6">
        <v>590000</v>
      </c>
    </row>
    <row r="3714" spans="1:2" x14ac:dyDescent="0.2">
      <c r="A3714" s="3" t="s">
        <v>5767</v>
      </c>
      <c r="B3714" s="6">
        <v>390000</v>
      </c>
    </row>
    <row r="3715" spans="1:2" x14ac:dyDescent="0.2">
      <c r="A3715" s="3" t="s">
        <v>5899</v>
      </c>
      <c r="B3715" s="6">
        <v>788480</v>
      </c>
    </row>
    <row r="3716" spans="1:2" x14ac:dyDescent="0.2">
      <c r="A3716" s="3" t="s">
        <v>5905</v>
      </c>
      <c r="B3716" s="6">
        <v>5960000</v>
      </c>
    </row>
    <row r="3717" spans="1:2" x14ac:dyDescent="0.2">
      <c r="A3717" s="3" t="s">
        <v>5906</v>
      </c>
      <c r="B3717" s="6">
        <v>110000</v>
      </c>
    </row>
    <row r="3718" spans="1:2" x14ac:dyDescent="0.2">
      <c r="A3718" s="3" t="s">
        <v>5907</v>
      </c>
      <c r="B3718" s="6">
        <v>687867.55</v>
      </c>
    </row>
    <row r="3719" spans="1:2" x14ac:dyDescent="0.2">
      <c r="A3719" s="3" t="s">
        <v>2277</v>
      </c>
      <c r="B3719" s="6">
        <v>370000</v>
      </c>
    </row>
    <row r="3720" spans="1:2" x14ac:dyDescent="0.2">
      <c r="A3720" s="3" t="s">
        <v>6261</v>
      </c>
      <c r="B3720" s="6">
        <v>420000</v>
      </c>
    </row>
    <row r="3721" spans="1:2" x14ac:dyDescent="0.2">
      <c r="A3721" s="3" t="s">
        <v>6262</v>
      </c>
      <c r="B3721" s="6">
        <v>2479252.12</v>
      </c>
    </row>
    <row r="3722" spans="1:2" x14ac:dyDescent="0.2">
      <c r="A3722" s="3" t="s">
        <v>6388</v>
      </c>
      <c r="B3722" s="6">
        <v>150000</v>
      </c>
    </row>
    <row r="3723" spans="1:2" x14ac:dyDescent="0.2">
      <c r="A3723" s="3" t="s">
        <v>2762</v>
      </c>
      <c r="B3723" s="6">
        <v>15000</v>
      </c>
    </row>
    <row r="3724" spans="1:2" x14ac:dyDescent="0.2">
      <c r="A3724" s="3" t="s">
        <v>6635</v>
      </c>
      <c r="B3724" s="6">
        <v>100000</v>
      </c>
    </row>
    <row r="3725" spans="1:2" x14ac:dyDescent="0.2">
      <c r="A3725" s="3" t="s">
        <v>6641</v>
      </c>
      <c r="B3725" s="6">
        <v>80000</v>
      </c>
    </row>
    <row r="3726" spans="1:2" x14ac:dyDescent="0.2">
      <c r="A3726" s="3" t="s">
        <v>6843</v>
      </c>
      <c r="B3726" s="6">
        <v>94272.22</v>
      </c>
    </row>
    <row r="3727" spans="1:2" x14ac:dyDescent="0.2">
      <c r="A3727" s="3" t="s">
        <v>7004</v>
      </c>
      <c r="B3727" s="6">
        <v>170000</v>
      </c>
    </row>
    <row r="3728" spans="1:2" x14ac:dyDescent="0.2">
      <c r="A3728" s="3" t="s">
        <v>7017</v>
      </c>
      <c r="B3728" s="6">
        <v>530000</v>
      </c>
    </row>
    <row r="3729" spans="1:2" x14ac:dyDescent="0.2">
      <c r="A3729" s="3" t="s">
        <v>7156</v>
      </c>
      <c r="B3729" s="6">
        <v>74183620.420000002</v>
      </c>
    </row>
    <row r="3730" spans="1:2" x14ac:dyDescent="0.2">
      <c r="A3730" s="3" t="s">
        <v>7234</v>
      </c>
      <c r="B3730" s="6">
        <v>56933.760000000002</v>
      </c>
    </row>
    <row r="3731" spans="1:2" x14ac:dyDescent="0.2">
      <c r="A3731" s="3" t="s">
        <v>7317</v>
      </c>
      <c r="B3731" s="6">
        <v>5828826.7599999998</v>
      </c>
    </row>
    <row r="3732" spans="1:2" x14ac:dyDescent="0.2">
      <c r="A3732" s="3" t="s">
        <v>7321</v>
      </c>
      <c r="B3732" s="6">
        <v>220000</v>
      </c>
    </row>
    <row r="3733" spans="1:2" x14ac:dyDescent="0.2">
      <c r="A3733" s="2" t="s">
        <v>4131</v>
      </c>
      <c r="B3733" s="6">
        <v>949159.89</v>
      </c>
    </row>
    <row r="3734" spans="1:2" x14ac:dyDescent="0.2">
      <c r="A3734" s="3" t="s">
        <v>5885</v>
      </c>
      <c r="B3734" s="6">
        <v>23452.75</v>
      </c>
    </row>
    <row r="3735" spans="1:2" x14ac:dyDescent="0.2">
      <c r="A3735" s="3" t="s">
        <v>5893</v>
      </c>
      <c r="B3735" s="6">
        <v>92535.09</v>
      </c>
    </row>
    <row r="3736" spans="1:2" x14ac:dyDescent="0.2">
      <c r="A3736" s="3" t="s">
        <v>5928</v>
      </c>
      <c r="B3736" s="6">
        <v>259847.84</v>
      </c>
    </row>
    <row r="3737" spans="1:2" x14ac:dyDescent="0.2">
      <c r="A3737" s="3" t="s">
        <v>5929</v>
      </c>
      <c r="B3737" s="6">
        <v>108994.13</v>
      </c>
    </row>
    <row r="3738" spans="1:2" x14ac:dyDescent="0.2">
      <c r="A3738" s="3" t="s">
        <v>5931</v>
      </c>
      <c r="B3738" s="6">
        <v>464330.08</v>
      </c>
    </row>
    <row r="3739" spans="1:2" x14ac:dyDescent="0.2">
      <c r="A3739" s="2" t="s">
        <v>4132</v>
      </c>
      <c r="B3739" s="6">
        <v>59624063.679999985</v>
      </c>
    </row>
    <row r="3740" spans="1:2" x14ac:dyDescent="0.2">
      <c r="A3740" s="3" t="s">
        <v>24</v>
      </c>
      <c r="B3740" s="6">
        <v>503326.86</v>
      </c>
    </row>
    <row r="3741" spans="1:2" x14ac:dyDescent="0.2">
      <c r="A3741" s="3" t="s">
        <v>349</v>
      </c>
      <c r="B3741" s="6">
        <v>1290204.3</v>
      </c>
    </row>
    <row r="3742" spans="1:2" x14ac:dyDescent="0.2">
      <c r="A3742" s="3" t="s">
        <v>5607</v>
      </c>
      <c r="B3742" s="6">
        <v>215917.24</v>
      </c>
    </row>
    <row r="3743" spans="1:2" x14ac:dyDescent="0.2">
      <c r="A3743" s="3" t="s">
        <v>5713</v>
      </c>
      <c r="B3743" s="6">
        <v>214121.81</v>
      </c>
    </row>
    <row r="3744" spans="1:2" x14ac:dyDescent="0.2">
      <c r="A3744" s="3" t="s">
        <v>5722</v>
      </c>
      <c r="B3744" s="6">
        <v>4481236.4000000004</v>
      </c>
    </row>
    <row r="3745" spans="1:2" x14ac:dyDescent="0.2">
      <c r="A3745" s="3" t="s">
        <v>5880</v>
      </c>
      <c r="B3745" s="6">
        <v>118329.95000000001</v>
      </c>
    </row>
    <row r="3746" spans="1:2" x14ac:dyDescent="0.2">
      <c r="A3746" s="3" t="s">
        <v>5923</v>
      </c>
      <c r="B3746" s="6">
        <v>9070127.7100000009</v>
      </c>
    </row>
    <row r="3747" spans="1:2" x14ac:dyDescent="0.2">
      <c r="A3747" s="3" t="s">
        <v>5924</v>
      </c>
      <c r="B3747" s="6">
        <v>993800.10000000009</v>
      </c>
    </row>
    <row r="3748" spans="1:2" x14ac:dyDescent="0.2">
      <c r="A3748" s="3" t="s">
        <v>5925</v>
      </c>
      <c r="B3748" s="6">
        <v>112722.25</v>
      </c>
    </row>
    <row r="3749" spans="1:2" x14ac:dyDescent="0.2">
      <c r="A3749" s="3" t="s">
        <v>5926</v>
      </c>
      <c r="B3749" s="6">
        <v>14480934.24</v>
      </c>
    </row>
    <row r="3750" spans="1:2" x14ac:dyDescent="0.2">
      <c r="A3750" s="3" t="s">
        <v>5930</v>
      </c>
      <c r="B3750" s="6">
        <v>26495293.579999998</v>
      </c>
    </row>
    <row r="3751" spans="1:2" x14ac:dyDescent="0.2">
      <c r="A3751" s="3" t="s">
        <v>6772</v>
      </c>
      <c r="B3751" s="6">
        <v>261012.89</v>
      </c>
    </row>
    <row r="3752" spans="1:2" x14ac:dyDescent="0.2">
      <c r="A3752" s="3" t="s">
        <v>6925</v>
      </c>
      <c r="B3752" s="6">
        <v>172799.49</v>
      </c>
    </row>
    <row r="3753" spans="1:2" x14ac:dyDescent="0.2">
      <c r="A3753" s="3" t="s">
        <v>6998</v>
      </c>
      <c r="B3753" s="6">
        <v>99994</v>
      </c>
    </row>
    <row r="3754" spans="1:2" x14ac:dyDescent="0.2">
      <c r="A3754" s="3" t="s">
        <v>7161</v>
      </c>
      <c r="B3754" s="6">
        <v>581644.58000000007</v>
      </c>
    </row>
    <row r="3755" spans="1:2" x14ac:dyDescent="0.2">
      <c r="A3755" s="3" t="s">
        <v>7234</v>
      </c>
      <c r="B3755" s="6">
        <v>241818.28</v>
      </c>
    </row>
    <row r="3756" spans="1:2" x14ac:dyDescent="0.2">
      <c r="A3756" s="3" t="s">
        <v>7282</v>
      </c>
      <c r="B3756" s="6">
        <v>192720</v>
      </c>
    </row>
    <row r="3757" spans="1:2" x14ac:dyDescent="0.2">
      <c r="A3757" s="3" t="s">
        <v>7283</v>
      </c>
      <c r="B3757" s="6">
        <v>98060</v>
      </c>
    </row>
    <row r="3758" spans="1:2" x14ac:dyDescent="0.2">
      <c r="A3758" s="2" t="s">
        <v>4134</v>
      </c>
      <c r="B3758" s="6">
        <v>697881.28999999992</v>
      </c>
    </row>
    <row r="3759" spans="1:2" x14ac:dyDescent="0.2">
      <c r="A3759" s="3" t="s">
        <v>5955</v>
      </c>
      <c r="B3759" s="6">
        <v>67911.600000000006</v>
      </c>
    </row>
    <row r="3760" spans="1:2" x14ac:dyDescent="0.2">
      <c r="A3760" s="3" t="s">
        <v>6870</v>
      </c>
      <c r="B3760" s="6">
        <v>81396</v>
      </c>
    </row>
    <row r="3761" spans="1:2" x14ac:dyDescent="0.2">
      <c r="A3761" s="3" t="s">
        <v>6903</v>
      </c>
      <c r="B3761" s="6">
        <v>548573.69000000006</v>
      </c>
    </row>
    <row r="3762" spans="1:2" x14ac:dyDescent="0.2">
      <c r="A3762" s="2" t="s">
        <v>4135</v>
      </c>
      <c r="B3762" s="6">
        <v>1108438.47</v>
      </c>
    </row>
    <row r="3763" spans="1:2" x14ac:dyDescent="0.2">
      <c r="A3763" s="3" t="s">
        <v>4730</v>
      </c>
      <c r="B3763" s="6">
        <v>100008.55</v>
      </c>
    </row>
    <row r="3764" spans="1:2" x14ac:dyDescent="0.2">
      <c r="A3764" s="3" t="s">
        <v>4804</v>
      </c>
      <c r="B3764" s="6">
        <v>86502.25</v>
      </c>
    </row>
    <row r="3765" spans="1:2" x14ac:dyDescent="0.2">
      <c r="A3765" s="3" t="s">
        <v>4842</v>
      </c>
      <c r="B3765" s="6">
        <v>3777.55</v>
      </c>
    </row>
    <row r="3766" spans="1:2" x14ac:dyDescent="0.2">
      <c r="A3766" s="3" t="s">
        <v>4871</v>
      </c>
      <c r="B3766" s="6">
        <v>40384.959999999999</v>
      </c>
    </row>
    <row r="3767" spans="1:2" x14ac:dyDescent="0.2">
      <c r="A3767" s="3" t="s">
        <v>4888</v>
      </c>
      <c r="B3767" s="6">
        <v>7970.49</v>
      </c>
    </row>
    <row r="3768" spans="1:2" x14ac:dyDescent="0.2">
      <c r="A3768" s="3" t="s">
        <v>5648</v>
      </c>
      <c r="B3768" s="6">
        <v>9105.2000000000007</v>
      </c>
    </row>
    <row r="3769" spans="1:2" x14ac:dyDescent="0.2">
      <c r="A3769" s="3" t="s">
        <v>5978</v>
      </c>
      <c r="B3769" s="6">
        <v>275312.40000000002</v>
      </c>
    </row>
    <row r="3770" spans="1:2" x14ac:dyDescent="0.2">
      <c r="A3770" s="3" t="s">
        <v>6156</v>
      </c>
      <c r="B3770" s="6">
        <v>12358.2</v>
      </c>
    </row>
    <row r="3771" spans="1:2" x14ac:dyDescent="0.2">
      <c r="A3771" s="3" t="s">
        <v>6232</v>
      </c>
      <c r="B3771" s="6">
        <v>11420</v>
      </c>
    </row>
    <row r="3772" spans="1:2" x14ac:dyDescent="0.2">
      <c r="A3772" s="3" t="s">
        <v>6592</v>
      </c>
      <c r="B3772" s="6">
        <v>7405.2</v>
      </c>
    </row>
    <row r="3773" spans="1:2" x14ac:dyDescent="0.2">
      <c r="A3773" s="3" t="s">
        <v>6600</v>
      </c>
      <c r="B3773" s="6">
        <v>97997.86</v>
      </c>
    </row>
    <row r="3774" spans="1:2" x14ac:dyDescent="0.2">
      <c r="A3774" s="3" t="s">
        <v>6608</v>
      </c>
      <c r="B3774" s="6">
        <v>349226.31</v>
      </c>
    </row>
    <row r="3775" spans="1:2" x14ac:dyDescent="0.2">
      <c r="A3775" s="3" t="s">
        <v>6859</v>
      </c>
      <c r="B3775" s="6">
        <v>91731</v>
      </c>
    </row>
    <row r="3776" spans="1:2" x14ac:dyDescent="0.2">
      <c r="A3776" s="3" t="s">
        <v>7047</v>
      </c>
      <c r="B3776" s="6">
        <v>9738.5</v>
      </c>
    </row>
    <row r="3777" spans="1:2" x14ac:dyDescent="0.2">
      <c r="A3777" s="3" t="s">
        <v>7080</v>
      </c>
      <c r="B3777" s="6">
        <v>5500</v>
      </c>
    </row>
    <row r="3778" spans="1:2" x14ac:dyDescent="0.2">
      <c r="A3778" s="2" t="s">
        <v>4136</v>
      </c>
      <c r="B3778" s="6">
        <v>1333157.31</v>
      </c>
    </row>
    <row r="3779" spans="1:2" x14ac:dyDescent="0.2">
      <c r="A3779" s="3" t="s">
        <v>4348</v>
      </c>
      <c r="B3779" s="6">
        <v>100027.36</v>
      </c>
    </row>
    <row r="3780" spans="1:2" x14ac:dyDescent="0.2">
      <c r="A3780" s="3" t="s">
        <v>4392</v>
      </c>
      <c r="B3780" s="6">
        <v>442603.45</v>
      </c>
    </row>
    <row r="3781" spans="1:2" x14ac:dyDescent="0.2">
      <c r="A3781" s="3" t="s">
        <v>715</v>
      </c>
      <c r="B3781" s="6">
        <v>87300</v>
      </c>
    </row>
    <row r="3782" spans="1:2" x14ac:dyDescent="0.2">
      <c r="A3782" s="3" t="s">
        <v>4842</v>
      </c>
      <c r="B3782" s="6">
        <v>18681</v>
      </c>
    </row>
    <row r="3783" spans="1:2" x14ac:dyDescent="0.2">
      <c r="A3783" s="3" t="s">
        <v>4888</v>
      </c>
      <c r="B3783" s="6">
        <v>11903.26</v>
      </c>
    </row>
    <row r="3784" spans="1:2" x14ac:dyDescent="0.2">
      <c r="A3784" s="3" t="s">
        <v>5094</v>
      </c>
      <c r="B3784" s="6">
        <v>50000</v>
      </c>
    </row>
    <row r="3785" spans="1:2" x14ac:dyDescent="0.2">
      <c r="A3785" s="3" t="s">
        <v>5158</v>
      </c>
      <c r="B3785" s="6">
        <v>23585</v>
      </c>
    </row>
    <row r="3786" spans="1:2" x14ac:dyDescent="0.2">
      <c r="A3786" s="3" t="s">
        <v>5648</v>
      </c>
      <c r="B3786" s="6">
        <v>22372</v>
      </c>
    </row>
    <row r="3787" spans="1:2" x14ac:dyDescent="0.2">
      <c r="A3787" s="3" t="s">
        <v>5978</v>
      </c>
      <c r="B3787" s="6">
        <v>88438.45</v>
      </c>
    </row>
    <row r="3788" spans="1:2" x14ac:dyDescent="0.2">
      <c r="A3788" s="3" t="s">
        <v>6590</v>
      </c>
      <c r="B3788" s="6">
        <v>170507.35</v>
      </c>
    </row>
    <row r="3789" spans="1:2" x14ac:dyDescent="0.2">
      <c r="A3789" s="3" t="s">
        <v>6592</v>
      </c>
      <c r="B3789" s="6">
        <v>14955.6</v>
      </c>
    </row>
    <row r="3790" spans="1:2" x14ac:dyDescent="0.2">
      <c r="A3790" s="3" t="s">
        <v>6597</v>
      </c>
      <c r="B3790" s="6">
        <v>195060.9</v>
      </c>
    </row>
    <row r="3791" spans="1:2" x14ac:dyDescent="0.2">
      <c r="A3791" s="3" t="s">
        <v>6608</v>
      </c>
      <c r="B3791" s="6">
        <v>92776.45</v>
      </c>
    </row>
    <row r="3792" spans="1:2" x14ac:dyDescent="0.2">
      <c r="A3792" s="3" t="s">
        <v>7047</v>
      </c>
      <c r="B3792" s="6">
        <v>14946.49</v>
      </c>
    </row>
    <row r="3793" spans="1:2" x14ac:dyDescent="0.2">
      <c r="A3793" s="2" t="s">
        <v>4137</v>
      </c>
      <c r="B3793" s="6">
        <v>2620122</v>
      </c>
    </row>
    <row r="3794" spans="1:2" x14ac:dyDescent="0.2">
      <c r="A3794" s="3" t="s">
        <v>4945</v>
      </c>
      <c r="B3794" s="6">
        <v>2620122</v>
      </c>
    </row>
    <row r="3795" spans="1:2" x14ac:dyDescent="0.2">
      <c r="A3795" s="2" t="s">
        <v>4138</v>
      </c>
      <c r="B3795" s="6">
        <v>13800000</v>
      </c>
    </row>
    <row r="3796" spans="1:2" x14ac:dyDescent="0.2">
      <c r="A3796" s="3" t="s">
        <v>4945</v>
      </c>
      <c r="B3796" s="6">
        <v>13800000</v>
      </c>
    </row>
    <row r="3797" spans="1:2" x14ac:dyDescent="0.2">
      <c r="A3797" s="2" t="s">
        <v>4139</v>
      </c>
      <c r="B3797" s="6">
        <v>700512</v>
      </c>
    </row>
    <row r="3798" spans="1:2" x14ac:dyDescent="0.2">
      <c r="A3798" s="3" t="s">
        <v>2062</v>
      </c>
      <c r="B3798" s="6">
        <v>700512</v>
      </c>
    </row>
    <row r="3799" spans="1:2" x14ac:dyDescent="0.2">
      <c r="A3799" s="2" t="s">
        <v>4140</v>
      </c>
      <c r="B3799" s="6">
        <v>437995.18000000005</v>
      </c>
    </row>
    <row r="3800" spans="1:2" x14ac:dyDescent="0.2">
      <c r="A3800" s="3" t="s">
        <v>4510</v>
      </c>
      <c r="B3800" s="6">
        <v>58680</v>
      </c>
    </row>
    <row r="3801" spans="1:2" x14ac:dyDescent="0.2">
      <c r="A3801" s="3" t="s">
        <v>4829</v>
      </c>
      <c r="B3801" s="6">
        <v>333530.59000000003</v>
      </c>
    </row>
    <row r="3802" spans="1:2" x14ac:dyDescent="0.2">
      <c r="A3802" s="3" t="s">
        <v>6658</v>
      </c>
      <c r="B3802" s="6">
        <v>45784.59</v>
      </c>
    </row>
    <row r="3803" spans="1:2" x14ac:dyDescent="0.2">
      <c r="A3803" s="2" t="s">
        <v>4142</v>
      </c>
      <c r="B3803" s="6">
        <v>1000000</v>
      </c>
    </row>
    <row r="3804" spans="1:2" x14ac:dyDescent="0.2">
      <c r="A3804" s="3" t="s">
        <v>2117</v>
      </c>
      <c r="B3804" s="6">
        <v>1000000</v>
      </c>
    </row>
    <row r="3805" spans="1:2" x14ac:dyDescent="0.2">
      <c r="A3805" s="2" t="s">
        <v>4143</v>
      </c>
      <c r="B3805" s="6">
        <v>3632792.44</v>
      </c>
    </row>
    <row r="3806" spans="1:2" x14ac:dyDescent="0.2">
      <c r="A3806" s="3" t="s">
        <v>5134</v>
      </c>
      <c r="B3806" s="6">
        <v>800000</v>
      </c>
    </row>
    <row r="3807" spans="1:2" x14ac:dyDescent="0.2">
      <c r="A3807" s="3" t="s">
        <v>5891</v>
      </c>
      <c r="B3807" s="6">
        <v>396280</v>
      </c>
    </row>
    <row r="3808" spans="1:2" x14ac:dyDescent="0.2">
      <c r="A3808" s="3" t="s">
        <v>6033</v>
      </c>
      <c r="B3808" s="6">
        <v>100000</v>
      </c>
    </row>
    <row r="3809" spans="1:2" x14ac:dyDescent="0.2">
      <c r="A3809" s="3" t="s">
        <v>6242</v>
      </c>
      <c r="B3809" s="6">
        <v>436512.44</v>
      </c>
    </row>
    <row r="3810" spans="1:2" x14ac:dyDescent="0.2">
      <c r="A3810" s="3" t="s">
        <v>6588</v>
      </c>
      <c r="B3810" s="6">
        <v>1800000</v>
      </c>
    </row>
    <row r="3811" spans="1:2" x14ac:dyDescent="0.2">
      <c r="A3811" s="3" t="s">
        <v>7037</v>
      </c>
      <c r="B3811" s="6">
        <v>100000</v>
      </c>
    </row>
    <row r="3812" spans="1:2" x14ac:dyDescent="0.2">
      <c r="A3812" s="2" t="s">
        <v>4144</v>
      </c>
      <c r="B3812" s="6">
        <v>1633575.9999999998</v>
      </c>
    </row>
    <row r="3813" spans="1:2" x14ac:dyDescent="0.2">
      <c r="A3813" s="3" t="s">
        <v>4510</v>
      </c>
      <c r="B3813" s="6">
        <v>74022.23</v>
      </c>
    </row>
    <row r="3814" spans="1:2" x14ac:dyDescent="0.2">
      <c r="A3814" s="3" t="s">
        <v>4568</v>
      </c>
      <c r="B3814" s="6">
        <v>227875</v>
      </c>
    </row>
    <row r="3815" spans="1:2" x14ac:dyDescent="0.2">
      <c r="A3815" s="3" t="s">
        <v>4842</v>
      </c>
      <c r="B3815" s="6">
        <v>130000</v>
      </c>
    </row>
    <row r="3816" spans="1:2" x14ac:dyDescent="0.2">
      <c r="A3816" s="3" t="s">
        <v>5724</v>
      </c>
      <c r="B3816" s="6">
        <v>115893.87</v>
      </c>
    </row>
    <row r="3817" spans="1:2" x14ac:dyDescent="0.2">
      <c r="A3817" s="3" t="s">
        <v>5877</v>
      </c>
      <c r="B3817" s="6">
        <v>43305.29</v>
      </c>
    </row>
    <row r="3818" spans="1:2" x14ac:dyDescent="0.2">
      <c r="A3818" s="3" t="s">
        <v>5879</v>
      </c>
      <c r="B3818" s="6">
        <v>200000</v>
      </c>
    </row>
    <row r="3819" spans="1:2" x14ac:dyDescent="0.2">
      <c r="A3819" s="3" t="s">
        <v>5881</v>
      </c>
      <c r="B3819" s="6">
        <v>125580</v>
      </c>
    </row>
    <row r="3820" spans="1:2" x14ac:dyDescent="0.2">
      <c r="A3820" s="3" t="s">
        <v>5886</v>
      </c>
      <c r="B3820" s="6">
        <v>341667.86</v>
      </c>
    </row>
    <row r="3821" spans="1:2" x14ac:dyDescent="0.2">
      <c r="A3821" s="3" t="s">
        <v>6034</v>
      </c>
      <c r="B3821" s="6">
        <v>203818.88</v>
      </c>
    </row>
    <row r="3822" spans="1:2" x14ac:dyDescent="0.2">
      <c r="A3822" s="3" t="s">
        <v>6038</v>
      </c>
      <c r="B3822" s="6">
        <v>2520.7199999999998</v>
      </c>
    </row>
    <row r="3823" spans="1:2" x14ac:dyDescent="0.2">
      <c r="A3823" s="3" t="s">
        <v>6039</v>
      </c>
      <c r="B3823" s="6">
        <v>100000</v>
      </c>
    </row>
    <row r="3824" spans="1:2" x14ac:dyDescent="0.2">
      <c r="A3824" s="3" t="s">
        <v>7213</v>
      </c>
      <c r="B3824" s="6">
        <v>68892.149999999994</v>
      </c>
    </row>
    <row r="3825" spans="1:2" x14ac:dyDescent="0.2">
      <c r="A3825" s="2" t="s">
        <v>4145</v>
      </c>
      <c r="B3825" s="6">
        <v>23922607.360000003</v>
      </c>
    </row>
    <row r="3826" spans="1:2" x14ac:dyDescent="0.2">
      <c r="A3826" s="3" t="s">
        <v>4465</v>
      </c>
      <c r="B3826" s="6">
        <v>329942.56</v>
      </c>
    </row>
    <row r="3827" spans="1:2" x14ac:dyDescent="0.2">
      <c r="A3827" s="3" t="s">
        <v>4568</v>
      </c>
      <c r="B3827" s="6">
        <v>100000</v>
      </c>
    </row>
    <row r="3828" spans="1:2" x14ac:dyDescent="0.2">
      <c r="A3828" s="3" t="s">
        <v>4602</v>
      </c>
      <c r="B3828" s="6">
        <v>437994.53</v>
      </c>
    </row>
    <row r="3829" spans="1:2" x14ac:dyDescent="0.2">
      <c r="A3829" s="3" t="s">
        <v>4842</v>
      </c>
      <c r="B3829" s="6">
        <v>1441486.52</v>
      </c>
    </row>
    <row r="3830" spans="1:2" x14ac:dyDescent="0.2">
      <c r="A3830" s="3" t="s">
        <v>5602</v>
      </c>
      <c r="B3830" s="6">
        <v>34300</v>
      </c>
    </row>
    <row r="3831" spans="1:2" x14ac:dyDescent="0.2">
      <c r="A3831" s="3" t="s">
        <v>5724</v>
      </c>
      <c r="B3831" s="6">
        <v>192396.19</v>
      </c>
    </row>
    <row r="3832" spans="1:2" x14ac:dyDescent="0.2">
      <c r="A3832" s="3" t="s">
        <v>5816</v>
      </c>
      <c r="B3832" s="6">
        <v>228755.01</v>
      </c>
    </row>
    <row r="3833" spans="1:2" x14ac:dyDescent="0.2">
      <c r="A3833" s="3" t="s">
        <v>5819</v>
      </c>
      <c r="B3833" s="6">
        <v>5086426.17</v>
      </c>
    </row>
    <row r="3834" spans="1:2" x14ac:dyDescent="0.2">
      <c r="A3834" s="3" t="s">
        <v>5878</v>
      </c>
      <c r="B3834" s="6">
        <v>380991.26999999996</v>
      </c>
    </row>
    <row r="3835" spans="1:2" x14ac:dyDescent="0.2">
      <c r="A3835" s="3" t="s">
        <v>5879</v>
      </c>
      <c r="B3835" s="6">
        <v>437865.87</v>
      </c>
    </row>
    <row r="3836" spans="1:2" x14ac:dyDescent="0.2">
      <c r="A3836" s="3" t="s">
        <v>5881</v>
      </c>
      <c r="B3836" s="6">
        <v>47101.2</v>
      </c>
    </row>
    <row r="3837" spans="1:2" x14ac:dyDescent="0.2">
      <c r="A3837" s="3" t="s">
        <v>5883</v>
      </c>
      <c r="B3837" s="6">
        <v>366459</v>
      </c>
    </row>
    <row r="3838" spans="1:2" x14ac:dyDescent="0.2">
      <c r="A3838" s="3" t="s">
        <v>5884</v>
      </c>
      <c r="B3838" s="6">
        <v>1599999.98</v>
      </c>
    </row>
    <row r="3839" spans="1:2" x14ac:dyDescent="0.2">
      <c r="A3839" s="3" t="s">
        <v>5889</v>
      </c>
      <c r="B3839" s="6">
        <v>54128.71</v>
      </c>
    </row>
    <row r="3840" spans="1:2" x14ac:dyDescent="0.2">
      <c r="A3840" s="3" t="s">
        <v>5890</v>
      </c>
      <c r="B3840" s="6">
        <v>94989.98000000001</v>
      </c>
    </row>
    <row r="3841" spans="1:2" x14ac:dyDescent="0.2">
      <c r="A3841" s="3" t="s">
        <v>6035</v>
      </c>
      <c r="B3841" s="6">
        <v>918134</v>
      </c>
    </row>
    <row r="3842" spans="1:2" x14ac:dyDescent="0.2">
      <c r="A3842" s="3" t="s">
        <v>6036</v>
      </c>
      <c r="B3842" s="6">
        <v>6240587.1100000003</v>
      </c>
    </row>
    <row r="3843" spans="1:2" x14ac:dyDescent="0.2">
      <c r="A3843" s="3" t="s">
        <v>2081</v>
      </c>
      <c r="B3843" s="6">
        <v>2538571.44</v>
      </c>
    </row>
    <row r="3844" spans="1:2" x14ac:dyDescent="0.2">
      <c r="A3844" s="3" t="s">
        <v>6037</v>
      </c>
      <c r="B3844" s="6">
        <v>123088.04999999999</v>
      </c>
    </row>
    <row r="3845" spans="1:2" x14ac:dyDescent="0.2">
      <c r="A3845" s="3" t="s">
        <v>6038</v>
      </c>
      <c r="B3845" s="6">
        <v>299019.26</v>
      </c>
    </row>
    <row r="3846" spans="1:2" x14ac:dyDescent="0.2">
      <c r="A3846" s="3" t="s">
        <v>6039</v>
      </c>
      <c r="B3846" s="6">
        <v>257958.44</v>
      </c>
    </row>
    <row r="3847" spans="1:2" x14ac:dyDescent="0.2">
      <c r="A3847" s="3" t="s">
        <v>6040</v>
      </c>
      <c r="B3847" s="6">
        <v>829850</v>
      </c>
    </row>
    <row r="3848" spans="1:2" x14ac:dyDescent="0.2">
      <c r="A3848" s="3" t="s">
        <v>2156</v>
      </c>
      <c r="B3848" s="6">
        <v>874969</v>
      </c>
    </row>
    <row r="3849" spans="1:2" x14ac:dyDescent="0.2">
      <c r="A3849" s="3" t="s">
        <v>6279</v>
      </c>
      <c r="B3849" s="6">
        <v>240203.57</v>
      </c>
    </row>
    <row r="3850" spans="1:2" x14ac:dyDescent="0.2">
      <c r="A3850" s="3" t="s">
        <v>6338</v>
      </c>
      <c r="B3850" s="6">
        <v>49994.400000000001</v>
      </c>
    </row>
    <row r="3851" spans="1:2" x14ac:dyDescent="0.2">
      <c r="A3851" s="3" t="s">
        <v>7213</v>
      </c>
      <c r="B3851" s="6">
        <v>574735.37</v>
      </c>
    </row>
    <row r="3852" spans="1:2" x14ac:dyDescent="0.2">
      <c r="A3852" s="3" t="s">
        <v>7234</v>
      </c>
      <c r="B3852" s="6">
        <v>142659.72999999998</v>
      </c>
    </row>
    <row r="3853" spans="1:2" x14ac:dyDescent="0.2">
      <c r="A3853" s="2" t="s">
        <v>4146</v>
      </c>
      <c r="B3853" s="6">
        <v>145073.44</v>
      </c>
    </row>
    <row r="3854" spans="1:2" x14ac:dyDescent="0.2">
      <c r="A3854" s="3" t="s">
        <v>6048</v>
      </c>
      <c r="B3854" s="6">
        <v>40000</v>
      </c>
    </row>
    <row r="3855" spans="1:2" x14ac:dyDescent="0.2">
      <c r="A3855" s="3" t="s">
        <v>6060</v>
      </c>
      <c r="B3855" s="6">
        <v>37684.44</v>
      </c>
    </row>
    <row r="3856" spans="1:2" x14ac:dyDescent="0.2">
      <c r="A3856" s="3" t="s">
        <v>6083</v>
      </c>
      <c r="B3856" s="6">
        <v>49000</v>
      </c>
    </row>
    <row r="3857" spans="1:2" x14ac:dyDescent="0.2">
      <c r="A3857" s="3" t="s">
        <v>6338</v>
      </c>
      <c r="B3857" s="6">
        <v>18389</v>
      </c>
    </row>
    <row r="3858" spans="1:2" x14ac:dyDescent="0.2">
      <c r="A3858" s="2" t="s">
        <v>4147</v>
      </c>
      <c r="B3858" s="6">
        <v>27308095.25</v>
      </c>
    </row>
    <row r="3859" spans="1:2" x14ac:dyDescent="0.2">
      <c r="A3859" s="3" t="s">
        <v>60</v>
      </c>
      <c r="B3859" s="6">
        <v>63800</v>
      </c>
    </row>
    <row r="3860" spans="1:2" x14ac:dyDescent="0.2">
      <c r="A3860" s="3" t="s">
        <v>70</v>
      </c>
      <c r="B3860" s="6">
        <v>31800</v>
      </c>
    </row>
    <row r="3861" spans="1:2" x14ac:dyDescent="0.2">
      <c r="A3861" s="3" t="s">
        <v>5803</v>
      </c>
      <c r="B3861" s="6">
        <v>59999.98</v>
      </c>
    </row>
    <row r="3862" spans="1:2" x14ac:dyDescent="0.2">
      <c r="A3862" s="3" t="s">
        <v>5843</v>
      </c>
      <c r="B3862" s="6">
        <v>10485915.65</v>
      </c>
    </row>
    <row r="3863" spans="1:2" x14ac:dyDescent="0.2">
      <c r="A3863" s="3" t="s">
        <v>1996</v>
      </c>
      <c r="B3863" s="6">
        <v>544893.11</v>
      </c>
    </row>
    <row r="3864" spans="1:2" x14ac:dyDescent="0.2">
      <c r="A3864" s="3" t="s">
        <v>6068</v>
      </c>
      <c r="B3864" s="6">
        <v>2850000</v>
      </c>
    </row>
    <row r="3865" spans="1:2" x14ac:dyDescent="0.2">
      <c r="A3865" s="3" t="s">
        <v>6078</v>
      </c>
      <c r="B3865" s="6">
        <v>76848</v>
      </c>
    </row>
    <row r="3866" spans="1:2" x14ac:dyDescent="0.2">
      <c r="A3866" s="3" t="s">
        <v>6080</v>
      </c>
      <c r="B3866" s="6">
        <v>60000</v>
      </c>
    </row>
    <row r="3867" spans="1:2" x14ac:dyDescent="0.2">
      <c r="A3867" s="3" t="s">
        <v>6087</v>
      </c>
      <c r="B3867" s="6">
        <v>230000</v>
      </c>
    </row>
    <row r="3868" spans="1:2" x14ac:dyDescent="0.2">
      <c r="A3868" s="3" t="s">
        <v>6089</v>
      </c>
      <c r="B3868" s="6">
        <v>200000</v>
      </c>
    </row>
    <row r="3869" spans="1:2" x14ac:dyDescent="0.2">
      <c r="A3869" s="3" t="s">
        <v>6090</v>
      </c>
      <c r="B3869" s="6">
        <v>217999.97999999998</v>
      </c>
    </row>
    <row r="3870" spans="1:2" x14ac:dyDescent="0.2">
      <c r="A3870" s="3" t="s">
        <v>2143</v>
      </c>
      <c r="B3870" s="6">
        <v>6399102.71</v>
      </c>
    </row>
    <row r="3871" spans="1:2" x14ac:dyDescent="0.2">
      <c r="A3871" s="3" t="s">
        <v>6097</v>
      </c>
      <c r="B3871" s="6">
        <v>4758156.6099999994</v>
      </c>
    </row>
    <row r="3872" spans="1:2" x14ac:dyDescent="0.2">
      <c r="A3872" s="3" t="s">
        <v>6419</v>
      </c>
      <c r="B3872" s="6">
        <v>310000</v>
      </c>
    </row>
    <row r="3873" spans="1:2" x14ac:dyDescent="0.2">
      <c r="A3873" s="3" t="s">
        <v>6966</v>
      </c>
      <c r="B3873" s="6">
        <v>250000</v>
      </c>
    </row>
    <row r="3874" spans="1:2" x14ac:dyDescent="0.2">
      <c r="A3874" s="3" t="s">
        <v>6972</v>
      </c>
      <c r="B3874" s="6">
        <v>159264.18</v>
      </c>
    </row>
    <row r="3875" spans="1:2" x14ac:dyDescent="0.2">
      <c r="A3875" s="3" t="s">
        <v>6978</v>
      </c>
      <c r="B3875" s="6">
        <v>75000</v>
      </c>
    </row>
    <row r="3876" spans="1:2" x14ac:dyDescent="0.2">
      <c r="A3876" s="3" t="s">
        <v>7234</v>
      </c>
      <c r="B3876" s="6">
        <v>447571.62</v>
      </c>
    </row>
    <row r="3877" spans="1:2" x14ac:dyDescent="0.2">
      <c r="A3877" s="3" t="s">
        <v>7321</v>
      </c>
      <c r="B3877" s="6">
        <v>18948.41</v>
      </c>
    </row>
    <row r="3878" spans="1:2" x14ac:dyDescent="0.2">
      <c r="A3878" s="3" t="s">
        <v>7325</v>
      </c>
      <c r="B3878" s="6">
        <v>68795</v>
      </c>
    </row>
    <row r="3879" spans="1:2" x14ac:dyDescent="0.2">
      <c r="A3879" s="2" t="s">
        <v>4148</v>
      </c>
      <c r="B3879" s="6">
        <v>5994627.3200000003</v>
      </c>
    </row>
    <row r="3880" spans="1:2" x14ac:dyDescent="0.2">
      <c r="A3880" s="3" t="s">
        <v>5869</v>
      </c>
      <c r="B3880" s="6">
        <v>5930000</v>
      </c>
    </row>
    <row r="3881" spans="1:2" x14ac:dyDescent="0.2">
      <c r="A3881" s="3" t="s">
        <v>6017</v>
      </c>
      <c r="B3881" s="6">
        <v>43127.32</v>
      </c>
    </row>
    <row r="3882" spans="1:2" x14ac:dyDescent="0.2">
      <c r="A3882" s="3" t="s">
        <v>6044</v>
      </c>
      <c r="B3882" s="6">
        <v>21500</v>
      </c>
    </row>
    <row r="3883" spans="1:2" x14ac:dyDescent="0.2">
      <c r="A3883" s="2" t="s">
        <v>4149</v>
      </c>
      <c r="B3883" s="6">
        <v>21667809.460000001</v>
      </c>
    </row>
    <row r="3884" spans="1:2" x14ac:dyDescent="0.2">
      <c r="A3884" s="3" t="s">
        <v>4346</v>
      </c>
      <c r="B3884" s="6">
        <v>30000</v>
      </c>
    </row>
    <row r="3885" spans="1:2" x14ac:dyDescent="0.2">
      <c r="A3885" s="3" t="s">
        <v>21</v>
      </c>
      <c r="B3885" s="6">
        <v>190000</v>
      </c>
    </row>
    <row r="3886" spans="1:2" x14ac:dyDescent="0.2">
      <c r="A3886" s="3" t="s">
        <v>4347</v>
      </c>
      <c r="B3886" s="6">
        <v>350000</v>
      </c>
    </row>
    <row r="3887" spans="1:2" x14ac:dyDescent="0.2">
      <c r="A3887" s="3" t="s">
        <v>4354</v>
      </c>
      <c r="B3887" s="6">
        <v>2487000.7400000002</v>
      </c>
    </row>
    <row r="3888" spans="1:2" x14ac:dyDescent="0.2">
      <c r="A3888" s="3" t="s">
        <v>4357</v>
      </c>
      <c r="B3888" s="6">
        <v>100000</v>
      </c>
    </row>
    <row r="3889" spans="1:2" x14ac:dyDescent="0.2">
      <c r="A3889" s="3" t="s">
        <v>4508</v>
      </c>
      <c r="B3889" s="6">
        <v>206000</v>
      </c>
    </row>
    <row r="3890" spans="1:2" x14ac:dyDescent="0.2">
      <c r="A3890" s="3" t="s">
        <v>4583</v>
      </c>
      <c r="B3890" s="6">
        <v>104900</v>
      </c>
    </row>
    <row r="3891" spans="1:2" x14ac:dyDescent="0.2">
      <c r="A3891" s="3" t="s">
        <v>4624</v>
      </c>
      <c r="B3891" s="6">
        <v>100000</v>
      </c>
    </row>
    <row r="3892" spans="1:2" x14ac:dyDescent="0.2">
      <c r="A3892" s="3" t="s">
        <v>4950</v>
      </c>
      <c r="B3892" s="6">
        <v>200000</v>
      </c>
    </row>
    <row r="3893" spans="1:2" x14ac:dyDescent="0.2">
      <c r="A3893" s="3" t="s">
        <v>5091</v>
      </c>
      <c r="B3893" s="6">
        <v>125495.93</v>
      </c>
    </row>
    <row r="3894" spans="1:2" x14ac:dyDescent="0.2">
      <c r="A3894" s="3" t="s">
        <v>5101</v>
      </c>
      <c r="B3894" s="6">
        <v>150000</v>
      </c>
    </row>
    <row r="3895" spans="1:2" x14ac:dyDescent="0.2">
      <c r="A3895" s="3" t="s">
        <v>5145</v>
      </c>
      <c r="B3895" s="6">
        <v>325000</v>
      </c>
    </row>
    <row r="3896" spans="1:2" x14ac:dyDescent="0.2">
      <c r="A3896" s="3" t="s">
        <v>5484</v>
      </c>
      <c r="B3896" s="6">
        <v>20000</v>
      </c>
    </row>
    <row r="3897" spans="1:2" x14ac:dyDescent="0.2">
      <c r="A3897" s="3" t="s">
        <v>5493</v>
      </c>
      <c r="B3897" s="6">
        <v>119000</v>
      </c>
    </row>
    <row r="3898" spans="1:2" x14ac:dyDescent="0.2">
      <c r="A3898" s="3" t="s">
        <v>5506</v>
      </c>
      <c r="B3898" s="6">
        <v>300000</v>
      </c>
    </row>
    <row r="3899" spans="1:2" x14ac:dyDescent="0.2">
      <c r="A3899" s="3" t="s">
        <v>5581</v>
      </c>
      <c r="B3899" s="6">
        <v>682900</v>
      </c>
    </row>
    <row r="3900" spans="1:2" x14ac:dyDescent="0.2">
      <c r="A3900" s="3" t="s">
        <v>5585</v>
      </c>
      <c r="B3900" s="6">
        <v>770000</v>
      </c>
    </row>
    <row r="3901" spans="1:2" x14ac:dyDescent="0.2">
      <c r="A3901" s="3" t="s">
        <v>5831</v>
      </c>
      <c r="B3901" s="6">
        <v>133000</v>
      </c>
    </row>
    <row r="3902" spans="1:2" x14ac:dyDescent="0.2">
      <c r="A3902" s="3" t="s">
        <v>5841</v>
      </c>
      <c r="B3902" s="6">
        <v>135909</v>
      </c>
    </row>
    <row r="3903" spans="1:2" x14ac:dyDescent="0.2">
      <c r="A3903" s="3" t="s">
        <v>5844</v>
      </c>
      <c r="B3903" s="6">
        <v>70000</v>
      </c>
    </row>
    <row r="3904" spans="1:2" x14ac:dyDescent="0.2">
      <c r="A3904" s="3" t="s">
        <v>5870</v>
      </c>
      <c r="B3904" s="6">
        <v>1000000</v>
      </c>
    </row>
    <row r="3905" spans="1:2" x14ac:dyDescent="0.2">
      <c r="A3905" s="3" t="s">
        <v>5873</v>
      </c>
      <c r="B3905" s="6">
        <v>2950000</v>
      </c>
    </row>
    <row r="3906" spans="1:2" x14ac:dyDescent="0.2">
      <c r="A3906" s="3" t="s">
        <v>5874</v>
      </c>
      <c r="B3906" s="6">
        <v>141700</v>
      </c>
    </row>
    <row r="3907" spans="1:2" x14ac:dyDescent="0.2">
      <c r="A3907" s="3" t="s">
        <v>1998</v>
      </c>
      <c r="B3907" s="6">
        <v>750000</v>
      </c>
    </row>
    <row r="3908" spans="1:2" x14ac:dyDescent="0.2">
      <c r="A3908" s="3" t="s">
        <v>6015</v>
      </c>
      <c r="B3908" s="6">
        <v>536000</v>
      </c>
    </row>
    <row r="3909" spans="1:2" x14ac:dyDescent="0.2">
      <c r="A3909" s="3" t="s">
        <v>6018</v>
      </c>
      <c r="B3909" s="6">
        <v>214300</v>
      </c>
    </row>
    <row r="3910" spans="1:2" x14ac:dyDescent="0.2">
      <c r="A3910" s="3" t="s">
        <v>6045</v>
      </c>
      <c r="B3910" s="6">
        <v>150000</v>
      </c>
    </row>
    <row r="3911" spans="1:2" x14ac:dyDescent="0.2">
      <c r="A3911" s="3" t="s">
        <v>2104</v>
      </c>
      <c r="B3911" s="6">
        <v>70000</v>
      </c>
    </row>
    <row r="3912" spans="1:2" x14ac:dyDescent="0.2">
      <c r="A3912" s="3" t="s">
        <v>6063</v>
      </c>
      <c r="B3912" s="6">
        <v>58000</v>
      </c>
    </row>
    <row r="3913" spans="1:2" x14ac:dyDescent="0.2">
      <c r="A3913" s="3" t="s">
        <v>2117</v>
      </c>
      <c r="B3913" s="6">
        <v>500000</v>
      </c>
    </row>
    <row r="3914" spans="1:2" x14ac:dyDescent="0.2">
      <c r="A3914" s="3" t="s">
        <v>6070</v>
      </c>
      <c r="B3914" s="6">
        <v>80000</v>
      </c>
    </row>
    <row r="3915" spans="1:2" x14ac:dyDescent="0.2">
      <c r="A3915" s="3" t="s">
        <v>6075</v>
      </c>
      <c r="B3915" s="6">
        <v>80000</v>
      </c>
    </row>
    <row r="3916" spans="1:2" x14ac:dyDescent="0.2">
      <c r="A3916" s="3" t="s">
        <v>6082</v>
      </c>
      <c r="B3916" s="6">
        <v>18000</v>
      </c>
    </row>
    <row r="3917" spans="1:2" x14ac:dyDescent="0.2">
      <c r="A3917" s="3" t="s">
        <v>6094</v>
      </c>
      <c r="B3917" s="6">
        <v>350000</v>
      </c>
    </row>
    <row r="3918" spans="1:2" x14ac:dyDescent="0.2">
      <c r="A3918" s="3" t="s">
        <v>6253</v>
      </c>
      <c r="B3918" s="6">
        <v>15000</v>
      </c>
    </row>
    <row r="3919" spans="1:2" x14ac:dyDescent="0.2">
      <c r="A3919" s="3" t="s">
        <v>6299</v>
      </c>
      <c r="B3919" s="6">
        <v>479823.79</v>
      </c>
    </row>
    <row r="3920" spans="1:2" x14ac:dyDescent="0.2">
      <c r="A3920" s="3" t="s">
        <v>6335</v>
      </c>
      <c r="B3920" s="6">
        <v>180320</v>
      </c>
    </row>
    <row r="3921" spans="1:2" x14ac:dyDescent="0.2">
      <c r="A3921" s="3" t="s">
        <v>6368</v>
      </c>
      <c r="B3921" s="6">
        <v>595000</v>
      </c>
    </row>
    <row r="3922" spans="1:2" x14ac:dyDescent="0.2">
      <c r="A3922" s="3" t="s">
        <v>6382</v>
      </c>
      <c r="B3922" s="6">
        <v>190000</v>
      </c>
    </row>
    <row r="3923" spans="1:2" x14ac:dyDescent="0.2">
      <c r="A3923" s="3" t="s">
        <v>6421</v>
      </c>
      <c r="B3923" s="6">
        <v>1500000</v>
      </c>
    </row>
    <row r="3924" spans="1:2" x14ac:dyDescent="0.2">
      <c r="A3924" s="3" t="s">
        <v>6818</v>
      </c>
      <c r="B3924" s="6">
        <v>1150000</v>
      </c>
    </row>
    <row r="3925" spans="1:2" x14ac:dyDescent="0.2">
      <c r="A3925" s="3" t="s">
        <v>6890</v>
      </c>
      <c r="B3925" s="6">
        <v>117460</v>
      </c>
    </row>
    <row r="3926" spans="1:2" x14ac:dyDescent="0.2">
      <c r="A3926" s="3" t="s">
        <v>6938</v>
      </c>
      <c r="B3926" s="6">
        <v>64000</v>
      </c>
    </row>
    <row r="3927" spans="1:2" x14ac:dyDescent="0.2">
      <c r="A3927" s="3" t="s">
        <v>6945</v>
      </c>
      <c r="B3927" s="6">
        <v>2500000</v>
      </c>
    </row>
    <row r="3928" spans="1:2" x14ac:dyDescent="0.2">
      <c r="A3928" s="3" t="s">
        <v>6955</v>
      </c>
      <c r="B3928" s="6">
        <v>126000</v>
      </c>
    </row>
    <row r="3929" spans="1:2" x14ac:dyDescent="0.2">
      <c r="A3929" s="3" t="s">
        <v>6966</v>
      </c>
      <c r="B3929" s="6">
        <v>100000</v>
      </c>
    </row>
    <row r="3930" spans="1:2" x14ac:dyDescent="0.2">
      <c r="A3930" s="3" t="s">
        <v>3401</v>
      </c>
      <c r="B3930" s="6">
        <v>140000</v>
      </c>
    </row>
    <row r="3931" spans="1:2" x14ac:dyDescent="0.2">
      <c r="A3931" s="3" t="s">
        <v>3422</v>
      </c>
      <c r="B3931" s="6">
        <v>50000</v>
      </c>
    </row>
    <row r="3932" spans="1:2" x14ac:dyDescent="0.2">
      <c r="A3932" s="3" t="s">
        <v>7060</v>
      </c>
      <c r="B3932" s="6">
        <v>610000</v>
      </c>
    </row>
    <row r="3933" spans="1:2" x14ac:dyDescent="0.2">
      <c r="A3933" s="3" t="s">
        <v>7098</v>
      </c>
      <c r="B3933" s="6">
        <v>35000</v>
      </c>
    </row>
    <row r="3934" spans="1:2" x14ac:dyDescent="0.2">
      <c r="A3934" s="3" t="s">
        <v>3641</v>
      </c>
      <c r="B3934" s="6">
        <v>100000</v>
      </c>
    </row>
    <row r="3935" spans="1:2" x14ac:dyDescent="0.2">
      <c r="A3935" s="3" t="s">
        <v>7295</v>
      </c>
      <c r="B3935" s="6">
        <v>110000</v>
      </c>
    </row>
    <row r="3936" spans="1:2" x14ac:dyDescent="0.2">
      <c r="A3936" s="3" t="s">
        <v>7320</v>
      </c>
      <c r="B3936" s="6">
        <v>10000</v>
      </c>
    </row>
    <row r="3937" spans="1:2" x14ac:dyDescent="0.2">
      <c r="A3937" s="3" t="s">
        <v>7326</v>
      </c>
      <c r="B3937" s="6">
        <v>98000</v>
      </c>
    </row>
    <row r="3938" spans="1:2" x14ac:dyDescent="0.2">
      <c r="A3938" s="2" t="s">
        <v>4150</v>
      </c>
      <c r="B3938" s="6">
        <v>15531424.800000003</v>
      </c>
    </row>
    <row r="3939" spans="1:2" x14ac:dyDescent="0.2">
      <c r="A3939" s="3" t="s">
        <v>4392</v>
      </c>
      <c r="B3939" s="6">
        <v>2914370.1199999996</v>
      </c>
    </row>
    <row r="3940" spans="1:2" x14ac:dyDescent="0.2">
      <c r="A3940" s="3" t="s">
        <v>5859</v>
      </c>
      <c r="B3940" s="6">
        <v>130069.29</v>
      </c>
    </row>
    <row r="3941" spans="1:2" x14ac:dyDescent="0.2">
      <c r="A3941" s="3" t="s">
        <v>6016</v>
      </c>
      <c r="B3941" s="6">
        <v>143366.72</v>
      </c>
    </row>
    <row r="3942" spans="1:2" x14ac:dyDescent="0.2">
      <c r="A3942" s="3" t="s">
        <v>6056</v>
      </c>
      <c r="B3942" s="6">
        <v>14630.34</v>
      </c>
    </row>
    <row r="3943" spans="1:2" x14ac:dyDescent="0.2">
      <c r="A3943" s="3" t="s">
        <v>6057</v>
      </c>
      <c r="B3943" s="6">
        <v>400000</v>
      </c>
    </row>
    <row r="3944" spans="1:2" x14ac:dyDescent="0.2">
      <c r="A3944" s="3" t="s">
        <v>2115</v>
      </c>
      <c r="B3944" s="6">
        <v>20600</v>
      </c>
    </row>
    <row r="3945" spans="1:2" x14ac:dyDescent="0.2">
      <c r="A3945" s="3" t="s">
        <v>6066</v>
      </c>
      <c r="B3945" s="6">
        <v>700000</v>
      </c>
    </row>
    <row r="3946" spans="1:2" x14ac:dyDescent="0.2">
      <c r="A3946" s="3" t="s">
        <v>6069</v>
      </c>
      <c r="B3946" s="6">
        <v>200000</v>
      </c>
    </row>
    <row r="3947" spans="1:2" x14ac:dyDescent="0.2">
      <c r="A3947" s="3" t="s">
        <v>6073</v>
      </c>
      <c r="B3947" s="6">
        <v>53127</v>
      </c>
    </row>
    <row r="3948" spans="1:2" x14ac:dyDescent="0.2">
      <c r="A3948" s="3" t="s">
        <v>6077</v>
      </c>
      <c r="B3948" s="6">
        <v>20000</v>
      </c>
    </row>
    <row r="3949" spans="1:2" x14ac:dyDescent="0.2">
      <c r="A3949" s="3" t="s">
        <v>6079</v>
      </c>
      <c r="B3949" s="6">
        <v>130065.60000000001</v>
      </c>
    </row>
    <row r="3950" spans="1:2" x14ac:dyDescent="0.2">
      <c r="A3950" s="3" t="s">
        <v>2136</v>
      </c>
      <c r="B3950" s="6">
        <v>200000</v>
      </c>
    </row>
    <row r="3951" spans="1:2" x14ac:dyDescent="0.2">
      <c r="A3951" s="3" t="s">
        <v>6088</v>
      </c>
      <c r="B3951" s="6">
        <v>25470.2</v>
      </c>
    </row>
    <row r="3952" spans="1:2" x14ac:dyDescent="0.2">
      <c r="A3952" s="3" t="s">
        <v>6089</v>
      </c>
      <c r="B3952" s="6">
        <v>200000</v>
      </c>
    </row>
    <row r="3953" spans="1:2" x14ac:dyDescent="0.2">
      <c r="A3953" s="3" t="s">
        <v>6091</v>
      </c>
      <c r="B3953" s="6">
        <v>500000</v>
      </c>
    </row>
    <row r="3954" spans="1:2" x14ac:dyDescent="0.2">
      <c r="A3954" s="3" t="s">
        <v>6093</v>
      </c>
      <c r="B3954" s="6">
        <v>20441.009999999998</v>
      </c>
    </row>
    <row r="3955" spans="1:2" x14ac:dyDescent="0.2">
      <c r="A3955" s="3" t="s">
        <v>6095</v>
      </c>
      <c r="B3955" s="6">
        <v>8350000</v>
      </c>
    </row>
    <row r="3956" spans="1:2" x14ac:dyDescent="0.2">
      <c r="A3956" s="3" t="s">
        <v>6097</v>
      </c>
      <c r="B3956" s="6">
        <v>200000</v>
      </c>
    </row>
    <row r="3957" spans="1:2" x14ac:dyDescent="0.2">
      <c r="A3957" s="3" t="s">
        <v>6748</v>
      </c>
      <c r="B3957" s="6">
        <v>276175.93</v>
      </c>
    </row>
    <row r="3958" spans="1:2" x14ac:dyDescent="0.2">
      <c r="A3958" s="3" t="s">
        <v>6762</v>
      </c>
      <c r="B3958" s="6">
        <v>14774.44</v>
      </c>
    </row>
    <row r="3959" spans="1:2" x14ac:dyDescent="0.2">
      <c r="A3959" s="3" t="s">
        <v>6970</v>
      </c>
      <c r="B3959" s="6">
        <v>330926.31</v>
      </c>
    </row>
    <row r="3960" spans="1:2" x14ac:dyDescent="0.2">
      <c r="A3960" s="3" t="s">
        <v>6978</v>
      </c>
      <c r="B3960" s="6">
        <v>276970.53999999998</v>
      </c>
    </row>
    <row r="3961" spans="1:2" x14ac:dyDescent="0.2">
      <c r="A3961" s="3" t="s">
        <v>7060</v>
      </c>
      <c r="B3961" s="6">
        <v>204307.55</v>
      </c>
    </row>
    <row r="3962" spans="1:2" x14ac:dyDescent="0.2">
      <c r="A3962" s="3" t="s">
        <v>7234</v>
      </c>
      <c r="B3962" s="6">
        <v>206129.75</v>
      </c>
    </row>
    <row r="3963" spans="1:2" x14ac:dyDescent="0.2">
      <c r="A3963" s="2" t="s">
        <v>4152</v>
      </c>
      <c r="B3963" s="6">
        <v>21042454.269999996</v>
      </c>
    </row>
    <row r="3964" spans="1:2" x14ac:dyDescent="0.2">
      <c r="A3964" s="3" t="s">
        <v>4465</v>
      </c>
      <c r="B3964" s="6">
        <v>218683.13</v>
      </c>
    </row>
    <row r="3965" spans="1:2" x14ac:dyDescent="0.2">
      <c r="A3965" s="3" t="s">
        <v>350</v>
      </c>
      <c r="B3965" s="6">
        <v>80196.11</v>
      </c>
    </row>
    <row r="3966" spans="1:2" x14ac:dyDescent="0.2">
      <c r="A3966" s="3" t="s">
        <v>4582</v>
      </c>
      <c r="B3966" s="6">
        <v>74125.100000000006</v>
      </c>
    </row>
    <row r="3967" spans="1:2" x14ac:dyDescent="0.2">
      <c r="A3967" s="3" t="s">
        <v>4690</v>
      </c>
      <c r="B3967" s="6">
        <v>205712.3</v>
      </c>
    </row>
    <row r="3968" spans="1:2" x14ac:dyDescent="0.2">
      <c r="A3968" s="3" t="s">
        <v>4693</v>
      </c>
      <c r="B3968" s="6">
        <v>14380.68</v>
      </c>
    </row>
    <row r="3969" spans="1:2" x14ac:dyDescent="0.2">
      <c r="A3969" s="3" t="s">
        <v>4811</v>
      </c>
      <c r="B3969" s="6">
        <v>53965.4</v>
      </c>
    </row>
    <row r="3970" spans="1:2" x14ac:dyDescent="0.2">
      <c r="A3970" s="3" t="s">
        <v>4842</v>
      </c>
      <c r="B3970" s="6">
        <v>54976.95</v>
      </c>
    </row>
    <row r="3971" spans="1:2" x14ac:dyDescent="0.2">
      <c r="A3971" s="3" t="s">
        <v>805</v>
      </c>
      <c r="B3971" s="6">
        <v>175365.09</v>
      </c>
    </row>
    <row r="3972" spans="1:2" x14ac:dyDescent="0.2">
      <c r="A3972" s="3" t="s">
        <v>1398</v>
      </c>
      <c r="B3972" s="6">
        <v>430107.82999999996</v>
      </c>
    </row>
    <row r="3973" spans="1:2" x14ac:dyDescent="0.2">
      <c r="A3973" s="3" t="s">
        <v>5453</v>
      </c>
      <c r="B3973" s="6">
        <v>149663.28</v>
      </c>
    </row>
    <row r="3974" spans="1:2" x14ac:dyDescent="0.2">
      <c r="A3974" s="3" t="s">
        <v>5457</v>
      </c>
      <c r="B3974" s="6">
        <v>253383.24</v>
      </c>
    </row>
    <row r="3975" spans="1:2" x14ac:dyDescent="0.2">
      <c r="A3975" s="3" t="s">
        <v>5460</v>
      </c>
      <c r="B3975" s="6">
        <v>298633.15000000002</v>
      </c>
    </row>
    <row r="3976" spans="1:2" x14ac:dyDescent="0.2">
      <c r="A3976" s="3" t="s">
        <v>5462</v>
      </c>
      <c r="B3976" s="6">
        <v>1337660</v>
      </c>
    </row>
    <row r="3977" spans="1:2" x14ac:dyDescent="0.2">
      <c r="A3977" s="3" t="s">
        <v>5553</v>
      </c>
      <c r="B3977" s="6">
        <v>38475</v>
      </c>
    </row>
    <row r="3978" spans="1:2" x14ac:dyDescent="0.2">
      <c r="A3978" s="3" t="s">
        <v>5630</v>
      </c>
      <c r="B3978" s="6">
        <v>118500</v>
      </c>
    </row>
    <row r="3979" spans="1:2" x14ac:dyDescent="0.2">
      <c r="A3979" s="3" t="s">
        <v>5679</v>
      </c>
      <c r="B3979" s="6">
        <v>171840</v>
      </c>
    </row>
    <row r="3980" spans="1:2" x14ac:dyDescent="0.2">
      <c r="A3980" s="3" t="s">
        <v>5728</v>
      </c>
      <c r="B3980" s="6">
        <v>20944.439999999999</v>
      </c>
    </row>
    <row r="3981" spans="1:2" x14ac:dyDescent="0.2">
      <c r="A3981" s="3" t="s">
        <v>5805</v>
      </c>
      <c r="B3981" s="6">
        <v>180638.27</v>
      </c>
    </row>
    <row r="3982" spans="1:2" x14ac:dyDescent="0.2">
      <c r="A3982" s="3" t="s">
        <v>5813</v>
      </c>
      <c r="B3982" s="6">
        <v>1319950.08</v>
      </c>
    </row>
    <row r="3983" spans="1:2" x14ac:dyDescent="0.2">
      <c r="A3983" s="3" t="s">
        <v>5819</v>
      </c>
      <c r="B3983" s="6">
        <v>1772485.24</v>
      </c>
    </row>
    <row r="3984" spans="1:2" x14ac:dyDescent="0.2">
      <c r="A3984" s="3" t="s">
        <v>5820</v>
      </c>
      <c r="B3984" s="6">
        <v>5300.77</v>
      </c>
    </row>
    <row r="3985" spans="1:2" x14ac:dyDescent="0.2">
      <c r="A3985" s="3" t="s">
        <v>5837</v>
      </c>
      <c r="B3985" s="6">
        <v>155368.87</v>
      </c>
    </row>
    <row r="3986" spans="1:2" x14ac:dyDescent="0.2">
      <c r="A3986" s="3" t="s">
        <v>5858</v>
      </c>
      <c r="B3986" s="6">
        <v>113134.85</v>
      </c>
    </row>
    <row r="3987" spans="1:2" x14ac:dyDescent="0.2">
      <c r="A3987" s="3" t="s">
        <v>6021</v>
      </c>
      <c r="B3987" s="6">
        <v>2486.4</v>
      </c>
    </row>
    <row r="3988" spans="1:2" x14ac:dyDescent="0.2">
      <c r="A3988" s="3" t="s">
        <v>6030</v>
      </c>
      <c r="B3988" s="6">
        <v>54600.43</v>
      </c>
    </row>
    <row r="3989" spans="1:2" x14ac:dyDescent="0.2">
      <c r="A3989" s="3" t="s">
        <v>2156</v>
      </c>
      <c r="B3989" s="6">
        <v>1267053</v>
      </c>
    </row>
    <row r="3990" spans="1:2" x14ac:dyDescent="0.2">
      <c r="A3990" s="3" t="s">
        <v>6105</v>
      </c>
      <c r="B3990" s="6">
        <v>19657.82</v>
      </c>
    </row>
    <row r="3991" spans="1:2" x14ac:dyDescent="0.2">
      <c r="A3991" s="3" t="s">
        <v>6106</v>
      </c>
      <c r="B3991" s="6">
        <v>7047306.2999999998</v>
      </c>
    </row>
    <row r="3992" spans="1:2" x14ac:dyDescent="0.2">
      <c r="A3992" s="3" t="s">
        <v>6109</v>
      </c>
      <c r="B3992" s="6">
        <v>738714.9</v>
      </c>
    </row>
    <row r="3993" spans="1:2" x14ac:dyDescent="0.2">
      <c r="A3993" s="3" t="s">
        <v>6113</v>
      </c>
      <c r="B3993" s="6">
        <v>13600.67</v>
      </c>
    </row>
    <row r="3994" spans="1:2" x14ac:dyDescent="0.2">
      <c r="A3994" s="3" t="s">
        <v>6134</v>
      </c>
      <c r="B3994" s="6">
        <v>10600</v>
      </c>
    </row>
    <row r="3995" spans="1:2" x14ac:dyDescent="0.2">
      <c r="A3995" s="3" t="s">
        <v>6136</v>
      </c>
      <c r="B3995" s="6">
        <v>127750</v>
      </c>
    </row>
    <row r="3996" spans="1:2" x14ac:dyDescent="0.2">
      <c r="A3996" s="3" t="s">
        <v>6281</v>
      </c>
      <c r="B3996" s="6">
        <v>12737.44</v>
      </c>
    </row>
    <row r="3997" spans="1:2" x14ac:dyDescent="0.2">
      <c r="A3997" s="3" t="s">
        <v>6323</v>
      </c>
      <c r="B3997" s="6">
        <v>12460</v>
      </c>
    </row>
    <row r="3998" spans="1:2" x14ac:dyDescent="0.2">
      <c r="A3998" s="3" t="s">
        <v>2435</v>
      </c>
      <c r="B3998" s="6">
        <v>369123.5</v>
      </c>
    </row>
    <row r="3999" spans="1:2" x14ac:dyDescent="0.2">
      <c r="A3999" s="3" t="s">
        <v>2460</v>
      </c>
      <c r="B3999" s="6">
        <v>199698.07</v>
      </c>
    </row>
    <row r="4000" spans="1:2" x14ac:dyDescent="0.2">
      <c r="A4000" s="3" t="s">
        <v>6373</v>
      </c>
      <c r="B4000" s="6">
        <v>123872.62</v>
      </c>
    </row>
    <row r="4001" spans="1:2" x14ac:dyDescent="0.2">
      <c r="A4001" s="3" t="s">
        <v>6390</v>
      </c>
      <c r="B4001" s="6">
        <v>8986.2900000000009</v>
      </c>
    </row>
    <row r="4002" spans="1:2" x14ac:dyDescent="0.2">
      <c r="A4002" s="3" t="s">
        <v>6410</v>
      </c>
      <c r="B4002" s="6">
        <v>188421.65</v>
      </c>
    </row>
    <row r="4003" spans="1:2" x14ac:dyDescent="0.2">
      <c r="A4003" s="3" t="s">
        <v>6511</v>
      </c>
      <c r="B4003" s="6">
        <v>2774.4</v>
      </c>
    </row>
    <row r="4004" spans="1:2" x14ac:dyDescent="0.2">
      <c r="A4004" s="3" t="s">
        <v>6766</v>
      </c>
      <c r="B4004" s="6">
        <v>16900</v>
      </c>
    </row>
    <row r="4005" spans="1:2" x14ac:dyDescent="0.2">
      <c r="A4005" s="3" t="s">
        <v>7094</v>
      </c>
      <c r="B4005" s="6">
        <v>249707.57</v>
      </c>
    </row>
    <row r="4006" spans="1:2" x14ac:dyDescent="0.2">
      <c r="A4006" s="3" t="s">
        <v>7095</v>
      </c>
      <c r="B4006" s="6">
        <v>456450.05000000005</v>
      </c>
    </row>
    <row r="4007" spans="1:2" x14ac:dyDescent="0.2">
      <c r="A4007" s="3" t="s">
        <v>3543</v>
      </c>
      <c r="B4007" s="6">
        <v>588574.13</v>
      </c>
    </row>
    <row r="4008" spans="1:2" x14ac:dyDescent="0.2">
      <c r="A4008" s="3" t="s">
        <v>7226</v>
      </c>
      <c r="B4008" s="6">
        <v>2279491.0499999998</v>
      </c>
    </row>
    <row r="4009" spans="1:2" x14ac:dyDescent="0.2">
      <c r="A4009" s="3" t="s">
        <v>7234</v>
      </c>
      <c r="B4009" s="6">
        <v>7998.2</v>
      </c>
    </row>
    <row r="4010" spans="1:2" x14ac:dyDescent="0.2">
      <c r="A4010" s="2" t="s">
        <v>4153</v>
      </c>
      <c r="B4010" s="6">
        <v>64424043.32</v>
      </c>
    </row>
    <row r="4011" spans="1:2" x14ac:dyDescent="0.2">
      <c r="A4011" s="3" t="s">
        <v>70</v>
      </c>
      <c r="B4011" s="6">
        <v>35000</v>
      </c>
    </row>
    <row r="4012" spans="1:2" x14ac:dyDescent="0.2">
      <c r="A4012" s="3" t="s">
        <v>115</v>
      </c>
      <c r="B4012" s="6">
        <v>50000</v>
      </c>
    </row>
    <row r="4013" spans="1:2" x14ac:dyDescent="0.2">
      <c r="A4013" s="3" t="s">
        <v>4400</v>
      </c>
      <c r="B4013" s="6">
        <v>125000</v>
      </c>
    </row>
    <row r="4014" spans="1:2" x14ac:dyDescent="0.2">
      <c r="A4014" s="3" t="s">
        <v>4473</v>
      </c>
      <c r="B4014" s="6">
        <v>120000</v>
      </c>
    </row>
    <row r="4015" spans="1:2" x14ac:dyDescent="0.2">
      <c r="A4015" s="3" t="s">
        <v>4608</v>
      </c>
      <c r="B4015" s="6">
        <v>300000</v>
      </c>
    </row>
    <row r="4016" spans="1:2" x14ac:dyDescent="0.2">
      <c r="A4016" s="3" t="s">
        <v>4723</v>
      </c>
      <c r="B4016" s="6">
        <v>350000</v>
      </c>
    </row>
    <row r="4017" spans="1:2" x14ac:dyDescent="0.2">
      <c r="A4017" s="3" t="s">
        <v>4774</v>
      </c>
      <c r="B4017" s="6">
        <v>215000</v>
      </c>
    </row>
    <row r="4018" spans="1:2" x14ac:dyDescent="0.2">
      <c r="A4018" s="3" t="s">
        <v>701</v>
      </c>
      <c r="B4018" s="6">
        <v>1900000</v>
      </c>
    </row>
    <row r="4019" spans="1:2" x14ac:dyDescent="0.2">
      <c r="A4019" s="3" t="s">
        <v>4842</v>
      </c>
      <c r="B4019" s="6">
        <v>950000</v>
      </c>
    </row>
    <row r="4020" spans="1:2" x14ac:dyDescent="0.2">
      <c r="A4020" s="3" t="s">
        <v>4858</v>
      </c>
      <c r="B4020" s="6">
        <v>600000</v>
      </c>
    </row>
    <row r="4021" spans="1:2" x14ac:dyDescent="0.2">
      <c r="A4021" s="3" t="s">
        <v>5146</v>
      </c>
      <c r="B4021" s="6">
        <v>280000</v>
      </c>
    </row>
    <row r="4022" spans="1:2" x14ac:dyDescent="0.2">
      <c r="A4022" s="3" t="s">
        <v>5151</v>
      </c>
      <c r="B4022" s="6">
        <v>33000</v>
      </c>
    </row>
    <row r="4023" spans="1:2" x14ac:dyDescent="0.2">
      <c r="A4023" s="3" t="s">
        <v>5338</v>
      </c>
      <c r="B4023" s="6">
        <v>500000</v>
      </c>
    </row>
    <row r="4024" spans="1:2" x14ac:dyDescent="0.2">
      <c r="A4024" s="3" t="s">
        <v>5461</v>
      </c>
      <c r="B4024" s="6">
        <v>100000</v>
      </c>
    </row>
    <row r="4025" spans="1:2" x14ac:dyDescent="0.2">
      <c r="A4025" s="3" t="s">
        <v>5630</v>
      </c>
      <c r="B4025" s="6">
        <v>434000</v>
      </c>
    </row>
    <row r="4026" spans="1:2" x14ac:dyDescent="0.2">
      <c r="A4026" s="3" t="s">
        <v>5705</v>
      </c>
      <c r="B4026" s="6">
        <v>2500000</v>
      </c>
    </row>
    <row r="4027" spans="1:2" x14ac:dyDescent="0.2">
      <c r="A4027" s="3" t="s">
        <v>5761</v>
      </c>
      <c r="B4027" s="6">
        <v>252000</v>
      </c>
    </row>
    <row r="4028" spans="1:2" x14ac:dyDescent="0.2">
      <c r="A4028" s="3" t="s">
        <v>5799</v>
      </c>
      <c r="B4028" s="6">
        <v>1600000</v>
      </c>
    </row>
    <row r="4029" spans="1:2" x14ac:dyDescent="0.2">
      <c r="A4029" s="3" t="s">
        <v>5819</v>
      </c>
      <c r="B4029" s="6">
        <v>7590323.620000001</v>
      </c>
    </row>
    <row r="4030" spans="1:2" x14ac:dyDescent="0.2">
      <c r="A4030" s="3" t="s">
        <v>6047</v>
      </c>
      <c r="B4030" s="6">
        <v>530000</v>
      </c>
    </row>
    <row r="4031" spans="1:2" x14ac:dyDescent="0.2">
      <c r="A4031" s="3" t="s">
        <v>6052</v>
      </c>
      <c r="B4031" s="6">
        <v>3024280.6</v>
      </c>
    </row>
    <row r="4032" spans="1:2" x14ac:dyDescent="0.2">
      <c r="A4032" s="3" t="s">
        <v>6100</v>
      </c>
      <c r="B4032" s="6">
        <v>750000</v>
      </c>
    </row>
    <row r="4033" spans="1:2" x14ac:dyDescent="0.2">
      <c r="A4033" s="3" t="s">
        <v>2156</v>
      </c>
      <c r="B4033" s="6">
        <v>630000</v>
      </c>
    </row>
    <row r="4034" spans="1:2" x14ac:dyDescent="0.2">
      <c r="A4034" s="3" t="s">
        <v>6102</v>
      </c>
      <c r="B4034" s="6">
        <v>15000</v>
      </c>
    </row>
    <row r="4035" spans="1:2" x14ac:dyDescent="0.2">
      <c r="A4035" s="3" t="s">
        <v>6107</v>
      </c>
      <c r="B4035" s="6">
        <v>3800000</v>
      </c>
    </row>
    <row r="4036" spans="1:2" x14ac:dyDescent="0.2">
      <c r="A4036" s="3" t="s">
        <v>6110</v>
      </c>
      <c r="B4036" s="6">
        <v>500000</v>
      </c>
    </row>
    <row r="4037" spans="1:2" x14ac:dyDescent="0.2">
      <c r="A4037" s="3" t="s">
        <v>6115</v>
      </c>
      <c r="B4037" s="6">
        <v>7366315.1899999995</v>
      </c>
    </row>
    <row r="4038" spans="1:2" x14ac:dyDescent="0.2">
      <c r="A4038" s="3" t="s">
        <v>6116</v>
      </c>
      <c r="B4038" s="6">
        <v>13723347.460000001</v>
      </c>
    </row>
    <row r="4039" spans="1:2" x14ac:dyDescent="0.2">
      <c r="A4039" s="3" t="s">
        <v>6145</v>
      </c>
      <c r="B4039" s="6">
        <v>290000</v>
      </c>
    </row>
    <row r="4040" spans="1:2" x14ac:dyDescent="0.2">
      <c r="A4040" s="3" t="s">
        <v>2429</v>
      </c>
      <c r="B4040" s="6">
        <v>500000</v>
      </c>
    </row>
    <row r="4041" spans="1:2" x14ac:dyDescent="0.2">
      <c r="A4041" s="3" t="s">
        <v>6354</v>
      </c>
      <c r="B4041" s="6">
        <v>50000</v>
      </c>
    </row>
    <row r="4042" spans="1:2" x14ac:dyDescent="0.2">
      <c r="A4042" s="3" t="s">
        <v>6395</v>
      </c>
      <c r="B4042" s="6">
        <v>380000</v>
      </c>
    </row>
    <row r="4043" spans="1:2" x14ac:dyDescent="0.2">
      <c r="A4043" s="3" t="s">
        <v>6410</v>
      </c>
      <c r="B4043" s="6">
        <v>160000</v>
      </c>
    </row>
    <row r="4044" spans="1:2" x14ac:dyDescent="0.2">
      <c r="A4044" s="3" t="s">
        <v>6419</v>
      </c>
      <c r="B4044" s="6">
        <v>386608.41</v>
      </c>
    </row>
    <row r="4045" spans="1:2" x14ac:dyDescent="0.2">
      <c r="A4045" s="3" t="s">
        <v>6649</v>
      </c>
      <c r="B4045" s="6">
        <v>1320000</v>
      </c>
    </row>
    <row r="4046" spans="1:2" x14ac:dyDescent="0.2">
      <c r="A4046" s="3" t="s">
        <v>6748</v>
      </c>
      <c r="B4046" s="6">
        <v>1950000</v>
      </c>
    </row>
    <row r="4047" spans="1:2" x14ac:dyDescent="0.2">
      <c r="A4047" s="3" t="s">
        <v>6754</v>
      </c>
      <c r="B4047" s="6">
        <v>3420000</v>
      </c>
    </row>
    <row r="4048" spans="1:2" x14ac:dyDescent="0.2">
      <c r="A4048" s="3" t="s">
        <v>6767</v>
      </c>
      <c r="B4048" s="6">
        <v>520000</v>
      </c>
    </row>
    <row r="4049" spans="1:2" x14ac:dyDescent="0.2">
      <c r="A4049" s="3" t="s">
        <v>6920</v>
      </c>
      <c r="B4049" s="6">
        <v>238748.04</v>
      </c>
    </row>
    <row r="4050" spans="1:2" x14ac:dyDescent="0.2">
      <c r="A4050" s="3" t="s">
        <v>6955</v>
      </c>
      <c r="B4050" s="6">
        <v>150000</v>
      </c>
    </row>
    <row r="4051" spans="1:2" x14ac:dyDescent="0.2">
      <c r="A4051" s="3" t="s">
        <v>6958</v>
      </c>
      <c r="B4051" s="6">
        <v>590000</v>
      </c>
    </row>
    <row r="4052" spans="1:2" x14ac:dyDescent="0.2">
      <c r="A4052" s="3" t="s">
        <v>6963</v>
      </c>
      <c r="B4052" s="6">
        <v>658100</v>
      </c>
    </row>
    <row r="4053" spans="1:2" x14ac:dyDescent="0.2">
      <c r="A4053" s="3" t="s">
        <v>6967</v>
      </c>
      <c r="B4053" s="6">
        <v>550000</v>
      </c>
    </row>
    <row r="4054" spans="1:2" x14ac:dyDescent="0.2">
      <c r="A4054" s="3" t="s">
        <v>6972</v>
      </c>
      <c r="B4054" s="6">
        <v>977320</v>
      </c>
    </row>
    <row r="4055" spans="1:2" x14ac:dyDescent="0.2">
      <c r="A4055" s="3" t="s">
        <v>3401</v>
      </c>
      <c r="B4055" s="6">
        <v>500000</v>
      </c>
    </row>
    <row r="4056" spans="1:2" x14ac:dyDescent="0.2">
      <c r="A4056" s="3" t="s">
        <v>6985</v>
      </c>
      <c r="B4056" s="6">
        <v>1200000</v>
      </c>
    </row>
    <row r="4057" spans="1:2" x14ac:dyDescent="0.2">
      <c r="A4057" s="3" t="s">
        <v>3408</v>
      </c>
      <c r="B4057" s="6">
        <v>200000</v>
      </c>
    </row>
    <row r="4058" spans="1:2" x14ac:dyDescent="0.2">
      <c r="A4058" s="3" t="s">
        <v>7057</v>
      </c>
      <c r="B4058" s="6">
        <v>1470000</v>
      </c>
    </row>
    <row r="4059" spans="1:2" x14ac:dyDescent="0.2">
      <c r="A4059" s="3" t="s">
        <v>7209</v>
      </c>
      <c r="B4059" s="6">
        <v>280000</v>
      </c>
    </row>
    <row r="4060" spans="1:2" x14ac:dyDescent="0.2">
      <c r="A4060" s="3" t="s">
        <v>7321</v>
      </c>
      <c r="B4060" s="6">
        <v>360000</v>
      </c>
    </row>
    <row r="4061" spans="1:2" x14ac:dyDescent="0.2">
      <c r="A4061" s="2" t="s">
        <v>4154</v>
      </c>
      <c r="B4061" s="6">
        <v>54275760.79999999</v>
      </c>
    </row>
    <row r="4062" spans="1:2" x14ac:dyDescent="0.2">
      <c r="A4062" s="3" t="s">
        <v>4582</v>
      </c>
      <c r="B4062" s="6">
        <v>933600</v>
      </c>
    </row>
    <row r="4063" spans="1:2" x14ac:dyDescent="0.2">
      <c r="A4063" s="3" t="s">
        <v>4842</v>
      </c>
      <c r="B4063" s="6">
        <v>2000000</v>
      </c>
    </row>
    <row r="4064" spans="1:2" x14ac:dyDescent="0.2">
      <c r="A4064" s="3" t="s">
        <v>5333</v>
      </c>
      <c r="B4064" s="6">
        <v>6992092.0399999991</v>
      </c>
    </row>
    <row r="4065" spans="1:2" x14ac:dyDescent="0.2">
      <c r="A4065" s="3" t="s">
        <v>5488</v>
      </c>
      <c r="B4065" s="6">
        <v>2640000</v>
      </c>
    </row>
    <row r="4066" spans="1:2" x14ac:dyDescent="0.2">
      <c r="A4066" s="3" t="s">
        <v>5705</v>
      </c>
      <c r="B4066" s="6">
        <v>1281482.1000000001</v>
      </c>
    </row>
    <row r="4067" spans="1:2" x14ac:dyDescent="0.2">
      <c r="A4067" s="3" t="s">
        <v>5728</v>
      </c>
      <c r="B4067" s="6">
        <v>3190812.8</v>
      </c>
    </row>
    <row r="4068" spans="1:2" x14ac:dyDescent="0.2">
      <c r="A4068" s="3" t="s">
        <v>6099</v>
      </c>
      <c r="B4068" s="6">
        <v>10942184.289999999</v>
      </c>
    </row>
    <row r="4069" spans="1:2" x14ac:dyDescent="0.2">
      <c r="A4069" s="3" t="s">
        <v>6111</v>
      </c>
      <c r="B4069" s="6">
        <v>3849992.93</v>
      </c>
    </row>
    <row r="4070" spans="1:2" x14ac:dyDescent="0.2">
      <c r="A4070" s="3" t="s">
        <v>6116</v>
      </c>
      <c r="B4070" s="6">
        <v>9421506</v>
      </c>
    </row>
    <row r="4071" spans="1:2" x14ac:dyDescent="0.2">
      <c r="A4071" s="3" t="s">
        <v>6281</v>
      </c>
      <c r="B4071" s="6">
        <v>183668</v>
      </c>
    </row>
    <row r="4072" spans="1:2" x14ac:dyDescent="0.2">
      <c r="A4072" s="3" t="s">
        <v>6419</v>
      </c>
      <c r="B4072" s="6">
        <v>28649.4</v>
      </c>
    </row>
    <row r="4073" spans="1:2" x14ac:dyDescent="0.2">
      <c r="A4073" s="3" t="s">
        <v>6750</v>
      </c>
      <c r="B4073" s="6">
        <v>197343.2</v>
      </c>
    </row>
    <row r="4074" spans="1:2" x14ac:dyDescent="0.2">
      <c r="A4074" s="3" t="s">
        <v>6754</v>
      </c>
      <c r="B4074" s="6">
        <v>6840000</v>
      </c>
    </row>
    <row r="4075" spans="1:2" x14ac:dyDescent="0.2">
      <c r="A4075" s="3" t="s">
        <v>6838</v>
      </c>
      <c r="B4075" s="6">
        <v>3000000</v>
      </c>
    </row>
    <row r="4076" spans="1:2" x14ac:dyDescent="0.2">
      <c r="A4076" s="3" t="s">
        <v>3408</v>
      </c>
      <c r="B4076" s="6">
        <v>146501.01999999999</v>
      </c>
    </row>
    <row r="4077" spans="1:2" x14ac:dyDescent="0.2">
      <c r="A4077" s="3" t="s">
        <v>7103</v>
      </c>
      <c r="B4077" s="6">
        <v>234397.7</v>
      </c>
    </row>
    <row r="4078" spans="1:2" x14ac:dyDescent="0.2">
      <c r="A4078" s="3" t="s">
        <v>7207</v>
      </c>
      <c r="B4078" s="6">
        <v>2048515.45</v>
      </c>
    </row>
    <row r="4079" spans="1:2" x14ac:dyDescent="0.2">
      <c r="A4079" s="3" t="s">
        <v>7234</v>
      </c>
      <c r="B4079" s="6">
        <v>68886.75</v>
      </c>
    </row>
    <row r="4080" spans="1:2" x14ac:dyDescent="0.2">
      <c r="A4080" s="3" t="s">
        <v>7321</v>
      </c>
      <c r="B4080" s="6">
        <v>276129.12</v>
      </c>
    </row>
    <row r="4081" spans="1:2" x14ac:dyDescent="0.2">
      <c r="A4081" s="2" t="s">
        <v>4155</v>
      </c>
      <c r="B4081" s="6">
        <v>598000</v>
      </c>
    </row>
    <row r="4082" spans="1:2" x14ac:dyDescent="0.2">
      <c r="A4082" s="3" t="s">
        <v>2213</v>
      </c>
      <c r="B4082" s="6">
        <v>598000</v>
      </c>
    </row>
    <row r="4083" spans="1:2" x14ac:dyDescent="0.2">
      <c r="A4083" s="2" t="s">
        <v>4156</v>
      </c>
      <c r="B4083" s="6">
        <v>58753961.269999996</v>
      </c>
    </row>
    <row r="4084" spans="1:2" x14ac:dyDescent="0.2">
      <c r="A4084" s="3" t="s">
        <v>4626</v>
      </c>
      <c r="B4084" s="6">
        <v>2423633.08</v>
      </c>
    </row>
    <row r="4085" spans="1:2" x14ac:dyDescent="0.2">
      <c r="A4085" s="3" t="s">
        <v>4672</v>
      </c>
      <c r="B4085" s="6">
        <v>175014.98</v>
      </c>
    </row>
    <row r="4086" spans="1:2" x14ac:dyDescent="0.2">
      <c r="A4086" s="3" t="s">
        <v>5992</v>
      </c>
      <c r="B4086" s="6">
        <v>1687118.55</v>
      </c>
    </row>
    <row r="4087" spans="1:2" x14ac:dyDescent="0.2">
      <c r="A4087" s="3" t="s">
        <v>6101</v>
      </c>
      <c r="B4087" s="6">
        <v>13847667.970000001</v>
      </c>
    </row>
    <row r="4088" spans="1:2" x14ac:dyDescent="0.2">
      <c r="A4088" s="3" t="s">
        <v>6157</v>
      </c>
      <c r="B4088" s="6">
        <v>4268818.46</v>
      </c>
    </row>
    <row r="4089" spans="1:2" x14ac:dyDescent="0.2">
      <c r="A4089" s="3" t="s">
        <v>6158</v>
      </c>
      <c r="B4089" s="6">
        <v>8062608</v>
      </c>
    </row>
    <row r="4090" spans="1:2" x14ac:dyDescent="0.2">
      <c r="A4090" s="3" t="s">
        <v>6159</v>
      </c>
      <c r="B4090" s="6">
        <v>1138464.5</v>
      </c>
    </row>
    <row r="4091" spans="1:2" x14ac:dyDescent="0.2">
      <c r="A4091" s="3" t="s">
        <v>6384</v>
      </c>
      <c r="B4091" s="6">
        <v>1500830</v>
      </c>
    </row>
    <row r="4092" spans="1:2" x14ac:dyDescent="0.2">
      <c r="A4092" s="3" t="s">
        <v>6772</v>
      </c>
      <c r="B4092" s="6">
        <v>2550168</v>
      </c>
    </row>
    <row r="4093" spans="1:2" x14ac:dyDescent="0.2">
      <c r="A4093" s="3" t="s">
        <v>6888</v>
      </c>
      <c r="B4093" s="6">
        <v>22241506.509999998</v>
      </c>
    </row>
    <row r="4094" spans="1:2" x14ac:dyDescent="0.2">
      <c r="A4094" s="3" t="s">
        <v>3312</v>
      </c>
      <c r="B4094" s="6">
        <v>194529</v>
      </c>
    </row>
    <row r="4095" spans="1:2" x14ac:dyDescent="0.2">
      <c r="A4095" s="3" t="s">
        <v>7019</v>
      </c>
      <c r="B4095" s="6">
        <v>663602.22</v>
      </c>
    </row>
    <row r="4096" spans="1:2" x14ac:dyDescent="0.2">
      <c r="A4096" s="2" t="s">
        <v>4157</v>
      </c>
      <c r="B4096" s="6">
        <v>19334039.170000002</v>
      </c>
    </row>
    <row r="4097" spans="1:2" x14ac:dyDescent="0.2">
      <c r="A4097" s="3" t="s">
        <v>4611</v>
      </c>
      <c r="B4097" s="6">
        <v>87307.5</v>
      </c>
    </row>
    <row r="4098" spans="1:2" x14ac:dyDescent="0.2">
      <c r="A4098" s="3" t="s">
        <v>4774</v>
      </c>
      <c r="B4098" s="6">
        <v>346000</v>
      </c>
    </row>
    <row r="4099" spans="1:2" x14ac:dyDescent="0.2">
      <c r="A4099" s="3" t="s">
        <v>4888</v>
      </c>
      <c r="B4099" s="6">
        <v>70000</v>
      </c>
    </row>
    <row r="4100" spans="1:2" x14ac:dyDescent="0.2">
      <c r="A4100" s="3" t="s">
        <v>5310</v>
      </c>
      <c r="B4100" s="6">
        <v>1094031.76</v>
      </c>
    </row>
    <row r="4101" spans="1:2" x14ac:dyDescent="0.2">
      <c r="A4101" s="3" t="s">
        <v>5837</v>
      </c>
      <c r="B4101" s="6">
        <v>600000</v>
      </c>
    </row>
    <row r="4102" spans="1:2" x14ac:dyDescent="0.2">
      <c r="A4102" s="3" t="s">
        <v>5973</v>
      </c>
      <c r="B4102" s="6">
        <v>34050</v>
      </c>
    </row>
    <row r="4103" spans="1:2" x14ac:dyDescent="0.2">
      <c r="A4103" s="3" t="s">
        <v>6022</v>
      </c>
      <c r="B4103" s="6">
        <v>20959.2</v>
      </c>
    </row>
    <row r="4104" spans="1:2" x14ac:dyDescent="0.2">
      <c r="A4104" s="3" t="s">
        <v>6160</v>
      </c>
      <c r="B4104" s="6">
        <v>1300000</v>
      </c>
    </row>
    <row r="4105" spans="1:2" x14ac:dyDescent="0.2">
      <c r="A4105" s="3" t="s">
        <v>6161</v>
      </c>
      <c r="B4105" s="6">
        <v>17636.829999999998</v>
      </c>
    </row>
    <row r="4106" spans="1:2" x14ac:dyDescent="0.2">
      <c r="A4106" s="3" t="s">
        <v>6162</v>
      </c>
      <c r="B4106" s="6">
        <v>1650000</v>
      </c>
    </row>
    <row r="4107" spans="1:2" x14ac:dyDescent="0.2">
      <c r="A4107" s="3" t="s">
        <v>6163</v>
      </c>
      <c r="B4107" s="6">
        <v>1265982.77</v>
      </c>
    </row>
    <row r="4108" spans="1:2" x14ac:dyDescent="0.2">
      <c r="A4108" s="3" t="s">
        <v>6164</v>
      </c>
      <c r="B4108" s="6">
        <v>758974.84000000008</v>
      </c>
    </row>
    <row r="4109" spans="1:2" x14ac:dyDescent="0.2">
      <c r="A4109" s="3" t="s">
        <v>6169</v>
      </c>
      <c r="B4109" s="6">
        <v>447167.1</v>
      </c>
    </row>
    <row r="4110" spans="1:2" x14ac:dyDescent="0.2">
      <c r="A4110" s="3" t="s">
        <v>6170</v>
      </c>
      <c r="B4110" s="6">
        <v>13394</v>
      </c>
    </row>
    <row r="4111" spans="1:2" x14ac:dyDescent="0.2">
      <c r="A4111" s="3" t="s">
        <v>6171</v>
      </c>
      <c r="B4111" s="6">
        <v>62417.919999999998</v>
      </c>
    </row>
    <row r="4112" spans="1:2" x14ac:dyDescent="0.2">
      <c r="A4112" s="3" t="s">
        <v>6172</v>
      </c>
      <c r="B4112" s="6">
        <v>800143.91999999993</v>
      </c>
    </row>
    <row r="4113" spans="1:2" x14ac:dyDescent="0.2">
      <c r="A4113" s="3" t="s">
        <v>6175</v>
      </c>
      <c r="B4113" s="6">
        <v>32825.480000000003</v>
      </c>
    </row>
    <row r="4114" spans="1:2" x14ac:dyDescent="0.2">
      <c r="A4114" s="3" t="s">
        <v>6181</v>
      </c>
      <c r="B4114" s="6">
        <v>100000</v>
      </c>
    </row>
    <row r="4115" spans="1:2" x14ac:dyDescent="0.2">
      <c r="A4115" s="3" t="s">
        <v>6182</v>
      </c>
      <c r="B4115" s="6">
        <v>8100000</v>
      </c>
    </row>
    <row r="4116" spans="1:2" x14ac:dyDescent="0.2">
      <c r="A4116" s="3" t="s">
        <v>6183</v>
      </c>
      <c r="B4116" s="6">
        <v>1500000</v>
      </c>
    </row>
    <row r="4117" spans="1:2" x14ac:dyDescent="0.2">
      <c r="A4117" s="3" t="s">
        <v>6240</v>
      </c>
      <c r="B4117" s="6">
        <v>150000</v>
      </c>
    </row>
    <row r="4118" spans="1:2" x14ac:dyDescent="0.2">
      <c r="A4118" s="3" t="s">
        <v>6338</v>
      </c>
      <c r="B4118" s="6">
        <v>100000</v>
      </c>
    </row>
    <row r="4119" spans="1:2" x14ac:dyDescent="0.2">
      <c r="A4119" s="3" t="s">
        <v>6438</v>
      </c>
      <c r="B4119" s="6">
        <v>311332.16000000003</v>
      </c>
    </row>
    <row r="4120" spans="1:2" x14ac:dyDescent="0.2">
      <c r="A4120" s="3" t="s">
        <v>6619</v>
      </c>
      <c r="B4120" s="6">
        <v>22366.400000000001</v>
      </c>
    </row>
    <row r="4121" spans="1:2" x14ac:dyDescent="0.2">
      <c r="A4121" s="3" t="s">
        <v>6830</v>
      </c>
      <c r="B4121" s="6">
        <v>240148.89</v>
      </c>
    </row>
    <row r="4122" spans="1:2" x14ac:dyDescent="0.2">
      <c r="A4122" s="3" t="s">
        <v>7234</v>
      </c>
      <c r="B4122" s="6">
        <v>110017</v>
      </c>
    </row>
    <row r="4123" spans="1:2" x14ac:dyDescent="0.2">
      <c r="A4123" s="3" t="s">
        <v>7320</v>
      </c>
      <c r="B4123" s="6">
        <v>99283.4</v>
      </c>
    </row>
    <row r="4124" spans="1:2" x14ac:dyDescent="0.2">
      <c r="A4124" s="2" t="s">
        <v>4158</v>
      </c>
      <c r="B4124" s="6">
        <v>100000</v>
      </c>
    </row>
    <row r="4125" spans="1:2" x14ac:dyDescent="0.2">
      <c r="A4125" s="3" t="s">
        <v>6176</v>
      </c>
      <c r="B4125" s="6">
        <v>100000</v>
      </c>
    </row>
    <row r="4126" spans="1:2" x14ac:dyDescent="0.2">
      <c r="A4126" s="2" t="s">
        <v>4159</v>
      </c>
      <c r="B4126" s="6">
        <v>7593979.1799999997</v>
      </c>
    </row>
    <row r="4127" spans="1:2" x14ac:dyDescent="0.2">
      <c r="A4127" s="3" t="s">
        <v>4431</v>
      </c>
      <c r="B4127" s="6">
        <v>7593979.1799999997</v>
      </c>
    </row>
    <row r="4128" spans="1:2" x14ac:dyDescent="0.2">
      <c r="A4128" s="2" t="s">
        <v>4160</v>
      </c>
      <c r="B4128" s="6">
        <v>1816402.74</v>
      </c>
    </row>
    <row r="4129" spans="1:2" x14ac:dyDescent="0.2">
      <c r="A4129" s="3" t="s">
        <v>4626</v>
      </c>
      <c r="B4129" s="6">
        <v>150000</v>
      </c>
    </row>
    <row r="4130" spans="1:2" x14ac:dyDescent="0.2">
      <c r="A4130" s="3" t="s">
        <v>612</v>
      </c>
      <c r="B4130" s="6">
        <v>101500</v>
      </c>
    </row>
    <row r="4131" spans="1:2" x14ac:dyDescent="0.2">
      <c r="A4131" s="3" t="s">
        <v>5746</v>
      </c>
      <c r="B4131" s="6">
        <v>166116.87</v>
      </c>
    </row>
    <row r="4132" spans="1:2" x14ac:dyDescent="0.2">
      <c r="A4132" s="3" t="s">
        <v>6165</v>
      </c>
      <c r="B4132" s="6">
        <v>252000.01</v>
      </c>
    </row>
    <row r="4133" spans="1:2" x14ac:dyDescent="0.2">
      <c r="A4133" s="3" t="s">
        <v>6168</v>
      </c>
      <c r="B4133" s="6">
        <v>157896.51</v>
      </c>
    </row>
    <row r="4134" spans="1:2" x14ac:dyDescent="0.2">
      <c r="A4134" s="3" t="s">
        <v>6176</v>
      </c>
      <c r="B4134" s="6">
        <v>939708</v>
      </c>
    </row>
    <row r="4135" spans="1:2" x14ac:dyDescent="0.2">
      <c r="A4135" s="3" t="s">
        <v>7048</v>
      </c>
      <c r="B4135" s="6">
        <v>49181.35</v>
      </c>
    </row>
    <row r="4136" spans="1:2" x14ac:dyDescent="0.2">
      <c r="A4136" s="2" t="s">
        <v>4161</v>
      </c>
      <c r="B4136" s="6">
        <v>4872903.3</v>
      </c>
    </row>
    <row r="4137" spans="1:2" x14ac:dyDescent="0.2">
      <c r="A4137" s="3" t="s">
        <v>978</v>
      </c>
      <c r="B4137" s="6">
        <v>50400</v>
      </c>
    </row>
    <row r="4138" spans="1:2" x14ac:dyDescent="0.2">
      <c r="A4138" s="3" t="s">
        <v>6167</v>
      </c>
      <c r="B4138" s="6">
        <v>1000000</v>
      </c>
    </row>
    <row r="4139" spans="1:2" x14ac:dyDescent="0.2">
      <c r="A4139" s="3" t="s">
        <v>6278</v>
      </c>
      <c r="B4139" s="6">
        <v>3822503.3</v>
      </c>
    </row>
    <row r="4140" spans="1:2" x14ac:dyDescent="0.2">
      <c r="A4140" s="2" t="s">
        <v>4162</v>
      </c>
      <c r="B4140" s="6">
        <v>4094359.12</v>
      </c>
    </row>
    <row r="4141" spans="1:2" x14ac:dyDescent="0.2">
      <c r="A4141" s="3" t="s">
        <v>269</v>
      </c>
      <c r="B4141" s="6">
        <v>3525.32</v>
      </c>
    </row>
    <row r="4142" spans="1:2" x14ac:dyDescent="0.2">
      <c r="A4142" s="3" t="s">
        <v>5294</v>
      </c>
      <c r="B4142" s="6">
        <v>95000</v>
      </c>
    </row>
    <row r="4143" spans="1:2" x14ac:dyDescent="0.2">
      <c r="A4143" s="3" t="s">
        <v>5298</v>
      </c>
      <c r="B4143" s="6">
        <v>1300000</v>
      </c>
    </row>
    <row r="4144" spans="1:2" x14ac:dyDescent="0.2">
      <c r="A4144" s="3" t="s">
        <v>6191</v>
      </c>
      <c r="B4144" s="6">
        <v>38833.800000000003</v>
      </c>
    </row>
    <row r="4145" spans="1:2" x14ac:dyDescent="0.2">
      <c r="A4145" s="3" t="s">
        <v>6214</v>
      </c>
      <c r="B4145" s="6">
        <v>1200000</v>
      </c>
    </row>
    <row r="4146" spans="1:2" x14ac:dyDescent="0.2">
      <c r="A4146" s="3" t="s">
        <v>6215</v>
      </c>
      <c r="B4146" s="6">
        <v>250000</v>
      </c>
    </row>
    <row r="4147" spans="1:2" x14ac:dyDescent="0.2">
      <c r="A4147" s="3" t="s">
        <v>6384</v>
      </c>
      <c r="B4147" s="6">
        <v>83000</v>
      </c>
    </row>
    <row r="4148" spans="1:2" x14ac:dyDescent="0.2">
      <c r="A4148" s="3" t="s">
        <v>6635</v>
      </c>
      <c r="B4148" s="6">
        <v>200000</v>
      </c>
    </row>
    <row r="4149" spans="1:2" x14ac:dyDescent="0.2">
      <c r="A4149" s="3" t="s">
        <v>6756</v>
      </c>
      <c r="B4149" s="6">
        <v>388000</v>
      </c>
    </row>
    <row r="4150" spans="1:2" x14ac:dyDescent="0.2">
      <c r="A4150" s="3" t="s">
        <v>7017</v>
      </c>
      <c r="B4150" s="6">
        <v>100000</v>
      </c>
    </row>
    <row r="4151" spans="1:2" x14ac:dyDescent="0.2">
      <c r="A4151" s="3" t="s">
        <v>3485</v>
      </c>
      <c r="B4151" s="6">
        <v>336000</v>
      </c>
    </row>
    <row r="4152" spans="1:2" x14ac:dyDescent="0.2">
      <c r="A4152" s="3" t="s">
        <v>7054</v>
      </c>
      <c r="B4152" s="6">
        <v>100000</v>
      </c>
    </row>
    <row r="4153" spans="1:2" x14ac:dyDescent="0.2">
      <c r="A4153" s="2" t="s">
        <v>4163</v>
      </c>
      <c r="B4153" s="6">
        <v>6206493.9299999997</v>
      </c>
    </row>
    <row r="4154" spans="1:2" x14ac:dyDescent="0.2">
      <c r="A4154" s="3" t="s">
        <v>4862</v>
      </c>
      <c r="B4154" s="6">
        <v>30000</v>
      </c>
    </row>
    <row r="4155" spans="1:2" x14ac:dyDescent="0.2">
      <c r="A4155" s="3" t="s">
        <v>5013</v>
      </c>
      <c r="B4155" s="6">
        <v>300000</v>
      </c>
    </row>
    <row r="4156" spans="1:2" x14ac:dyDescent="0.2">
      <c r="A4156" s="3" t="s">
        <v>5612</v>
      </c>
      <c r="B4156" s="6">
        <v>50000</v>
      </c>
    </row>
    <row r="4157" spans="1:2" x14ac:dyDescent="0.2">
      <c r="A4157" s="3" t="s">
        <v>5622</v>
      </c>
      <c r="B4157" s="6">
        <v>1000000</v>
      </c>
    </row>
    <row r="4158" spans="1:2" x14ac:dyDescent="0.2">
      <c r="A4158" s="3" t="s">
        <v>5636</v>
      </c>
      <c r="B4158" s="6">
        <v>280000</v>
      </c>
    </row>
    <row r="4159" spans="1:2" x14ac:dyDescent="0.2">
      <c r="A4159" s="3" t="s">
        <v>6798</v>
      </c>
      <c r="B4159" s="6">
        <v>30000</v>
      </c>
    </row>
    <row r="4160" spans="1:2" x14ac:dyDescent="0.2">
      <c r="A4160" s="3" t="s">
        <v>6806</v>
      </c>
      <c r="B4160" s="6">
        <v>150000</v>
      </c>
    </row>
    <row r="4161" spans="1:2" x14ac:dyDescent="0.2">
      <c r="A4161" s="3" t="s">
        <v>6830</v>
      </c>
      <c r="B4161" s="6">
        <v>766493.92999999993</v>
      </c>
    </row>
    <row r="4162" spans="1:2" x14ac:dyDescent="0.2">
      <c r="A4162" s="3" t="s">
        <v>6862</v>
      </c>
      <c r="B4162" s="6">
        <v>700000</v>
      </c>
    </row>
    <row r="4163" spans="1:2" x14ac:dyDescent="0.2">
      <c r="A4163" s="3" t="s">
        <v>6870</v>
      </c>
      <c r="B4163" s="6">
        <v>100000</v>
      </c>
    </row>
    <row r="4164" spans="1:2" x14ac:dyDescent="0.2">
      <c r="A4164" s="3" t="s">
        <v>3309</v>
      </c>
      <c r="B4164" s="6">
        <v>50000</v>
      </c>
    </row>
    <row r="4165" spans="1:2" x14ac:dyDescent="0.2">
      <c r="A4165" s="3" t="s">
        <v>6903</v>
      </c>
      <c r="B4165" s="6">
        <v>100000</v>
      </c>
    </row>
    <row r="4166" spans="1:2" x14ac:dyDescent="0.2">
      <c r="A4166" s="3" t="s">
        <v>7074</v>
      </c>
      <c r="B4166" s="6">
        <v>200000</v>
      </c>
    </row>
    <row r="4167" spans="1:2" x14ac:dyDescent="0.2">
      <c r="A4167" s="3" t="s">
        <v>7195</v>
      </c>
      <c r="B4167" s="6">
        <v>2450000</v>
      </c>
    </row>
    <row r="4168" spans="1:2" x14ac:dyDescent="0.2">
      <c r="A4168" s="2" t="s">
        <v>4164</v>
      </c>
      <c r="B4168" s="6">
        <v>1019475.06</v>
      </c>
    </row>
    <row r="4169" spans="1:2" x14ac:dyDescent="0.2">
      <c r="A4169" s="3" t="s">
        <v>5032</v>
      </c>
      <c r="B4169" s="6">
        <v>1019475.06</v>
      </c>
    </row>
    <row r="4170" spans="1:2" x14ac:dyDescent="0.2">
      <c r="A4170" s="2" t="s">
        <v>4165</v>
      </c>
      <c r="B4170" s="6">
        <v>700000</v>
      </c>
    </row>
    <row r="4171" spans="1:2" x14ac:dyDescent="0.2">
      <c r="A4171" s="3" t="s">
        <v>5467</v>
      </c>
      <c r="B4171" s="6">
        <v>700000</v>
      </c>
    </row>
    <row r="4172" spans="1:2" x14ac:dyDescent="0.2">
      <c r="A4172" s="2" t="s">
        <v>4166</v>
      </c>
      <c r="B4172" s="6">
        <v>180231745.81999999</v>
      </c>
    </row>
    <row r="4173" spans="1:2" x14ac:dyDescent="0.2">
      <c r="A4173" s="3" t="s">
        <v>4343</v>
      </c>
      <c r="B4173" s="6">
        <v>1571000</v>
      </c>
    </row>
    <row r="4174" spans="1:2" x14ac:dyDescent="0.2">
      <c r="A4174" s="3" t="s">
        <v>4672</v>
      </c>
      <c r="B4174" s="6">
        <v>490000</v>
      </c>
    </row>
    <row r="4175" spans="1:2" x14ac:dyDescent="0.2">
      <c r="A4175" s="3" t="s">
        <v>4805</v>
      </c>
      <c r="B4175" s="6">
        <v>560000</v>
      </c>
    </row>
    <row r="4176" spans="1:2" x14ac:dyDescent="0.2">
      <c r="A4176" s="3" t="s">
        <v>4846</v>
      </c>
      <c r="B4176" s="6">
        <v>1200000</v>
      </c>
    </row>
    <row r="4177" spans="1:2" x14ac:dyDescent="0.2">
      <c r="A4177" s="3" t="s">
        <v>4853</v>
      </c>
      <c r="B4177" s="6">
        <v>753221.5</v>
      </c>
    </row>
    <row r="4178" spans="1:2" x14ac:dyDescent="0.2">
      <c r="A4178" s="3" t="s">
        <v>5170</v>
      </c>
      <c r="B4178" s="6">
        <v>16736150</v>
      </c>
    </row>
    <row r="4179" spans="1:2" x14ac:dyDescent="0.2">
      <c r="A4179" s="3" t="s">
        <v>5251</v>
      </c>
      <c r="B4179" s="6">
        <v>6979931.7699999996</v>
      </c>
    </row>
    <row r="4180" spans="1:2" x14ac:dyDescent="0.2">
      <c r="A4180" s="3" t="s">
        <v>5298</v>
      </c>
      <c r="B4180" s="6">
        <v>5995417.3700000001</v>
      </c>
    </row>
    <row r="4181" spans="1:2" x14ac:dyDescent="0.2">
      <c r="A4181" s="3" t="s">
        <v>5300</v>
      </c>
      <c r="B4181" s="6">
        <v>674871</v>
      </c>
    </row>
    <row r="4182" spans="1:2" x14ac:dyDescent="0.2">
      <c r="A4182" s="3" t="s">
        <v>5303</v>
      </c>
      <c r="B4182" s="6">
        <v>70000</v>
      </c>
    </row>
    <row r="4183" spans="1:2" x14ac:dyDescent="0.2">
      <c r="A4183" s="3" t="s">
        <v>5492</v>
      </c>
      <c r="B4183" s="6">
        <v>200165.24</v>
      </c>
    </row>
    <row r="4184" spans="1:2" x14ac:dyDescent="0.2">
      <c r="A4184" s="3" t="s">
        <v>1533</v>
      </c>
      <c r="B4184" s="6">
        <v>2152200</v>
      </c>
    </row>
    <row r="4185" spans="1:2" x14ac:dyDescent="0.2">
      <c r="A4185" s="3" t="s">
        <v>5597</v>
      </c>
      <c r="B4185" s="6">
        <v>2000000</v>
      </c>
    </row>
    <row r="4186" spans="1:2" x14ac:dyDescent="0.2">
      <c r="A4186" s="3" t="s">
        <v>6189</v>
      </c>
      <c r="B4186" s="6">
        <v>36000000</v>
      </c>
    </row>
    <row r="4187" spans="1:2" x14ac:dyDescent="0.2">
      <c r="A4187" s="3" t="s">
        <v>2277</v>
      </c>
      <c r="B4187" s="6">
        <v>2040000</v>
      </c>
    </row>
    <row r="4188" spans="1:2" x14ac:dyDescent="0.2">
      <c r="A4188" s="3" t="s">
        <v>6212</v>
      </c>
      <c r="B4188" s="6">
        <v>13290000</v>
      </c>
    </row>
    <row r="4189" spans="1:2" x14ac:dyDescent="0.2">
      <c r="A4189" s="3" t="s">
        <v>6216</v>
      </c>
      <c r="B4189" s="6">
        <v>280000</v>
      </c>
    </row>
    <row r="4190" spans="1:2" x14ac:dyDescent="0.2">
      <c r="A4190" s="3" t="s">
        <v>6217</v>
      </c>
      <c r="B4190" s="6">
        <v>1235738</v>
      </c>
    </row>
    <row r="4191" spans="1:2" x14ac:dyDescent="0.2">
      <c r="A4191" s="3" t="s">
        <v>6218</v>
      </c>
      <c r="B4191" s="6">
        <v>87861</v>
      </c>
    </row>
    <row r="4192" spans="1:2" x14ac:dyDescent="0.2">
      <c r="A4192" s="3" t="s">
        <v>6219</v>
      </c>
      <c r="B4192" s="6">
        <v>360000</v>
      </c>
    </row>
    <row r="4193" spans="1:2" x14ac:dyDescent="0.2">
      <c r="A4193" s="3" t="s">
        <v>2286</v>
      </c>
      <c r="B4193" s="6">
        <v>14050000</v>
      </c>
    </row>
    <row r="4194" spans="1:2" x14ac:dyDescent="0.2">
      <c r="A4194" s="3" t="s">
        <v>6220</v>
      </c>
      <c r="B4194" s="6">
        <v>680000</v>
      </c>
    </row>
    <row r="4195" spans="1:2" x14ac:dyDescent="0.2">
      <c r="A4195" s="3" t="s">
        <v>6384</v>
      </c>
      <c r="B4195" s="6">
        <v>5304382.45</v>
      </c>
    </row>
    <row r="4196" spans="1:2" x14ac:dyDescent="0.2">
      <c r="A4196" s="3" t="s">
        <v>6405</v>
      </c>
      <c r="B4196" s="6">
        <v>3230000</v>
      </c>
    </row>
    <row r="4197" spans="1:2" x14ac:dyDescent="0.2">
      <c r="A4197" s="3" t="s">
        <v>6635</v>
      </c>
      <c r="B4197" s="6">
        <v>320000</v>
      </c>
    </row>
    <row r="4198" spans="1:2" x14ac:dyDescent="0.2">
      <c r="A4198" s="3" t="s">
        <v>6815</v>
      </c>
      <c r="B4198" s="6">
        <v>310000</v>
      </c>
    </row>
    <row r="4199" spans="1:2" x14ac:dyDescent="0.2">
      <c r="A4199" s="3" t="s">
        <v>7004</v>
      </c>
      <c r="B4199" s="6">
        <v>300000</v>
      </c>
    </row>
    <row r="4200" spans="1:2" x14ac:dyDescent="0.2">
      <c r="A4200" s="3" t="s">
        <v>7017</v>
      </c>
      <c r="B4200" s="6">
        <v>5900000</v>
      </c>
    </row>
    <row r="4201" spans="1:2" x14ac:dyDescent="0.2">
      <c r="A4201" s="3" t="s">
        <v>7054</v>
      </c>
      <c r="B4201" s="6">
        <v>3416852.25</v>
      </c>
    </row>
    <row r="4202" spans="1:2" x14ac:dyDescent="0.2">
      <c r="A4202" s="3" t="s">
        <v>7153</v>
      </c>
      <c r="B4202" s="6">
        <v>80000</v>
      </c>
    </row>
    <row r="4203" spans="1:2" x14ac:dyDescent="0.2">
      <c r="A4203" s="3" t="s">
        <v>7157</v>
      </c>
      <c r="B4203" s="6">
        <v>50457307.990000002</v>
      </c>
    </row>
    <row r="4204" spans="1:2" x14ac:dyDescent="0.2">
      <c r="A4204" s="3" t="s">
        <v>7234</v>
      </c>
      <c r="B4204" s="6">
        <v>26423.21</v>
      </c>
    </row>
    <row r="4205" spans="1:2" x14ac:dyDescent="0.2">
      <c r="A4205" s="3" t="s">
        <v>7295</v>
      </c>
      <c r="B4205" s="6">
        <v>505222.88</v>
      </c>
    </row>
    <row r="4206" spans="1:2" x14ac:dyDescent="0.2">
      <c r="A4206" s="3" t="s">
        <v>7317</v>
      </c>
      <c r="B4206" s="6">
        <v>1925000</v>
      </c>
    </row>
    <row r="4207" spans="1:2" x14ac:dyDescent="0.2">
      <c r="A4207" s="3" t="s">
        <v>7321</v>
      </c>
      <c r="B4207" s="6">
        <v>1050001.1599999999</v>
      </c>
    </row>
    <row r="4208" spans="1:2" x14ac:dyDescent="0.2">
      <c r="A4208" s="2" t="s">
        <v>4167</v>
      </c>
      <c r="B4208" s="6">
        <v>64460294.509999998</v>
      </c>
    </row>
    <row r="4209" spans="1:2" x14ac:dyDescent="0.2">
      <c r="A4209" s="3" t="s">
        <v>4541</v>
      </c>
      <c r="B4209" s="6">
        <v>1857232.5</v>
      </c>
    </row>
    <row r="4210" spans="1:2" x14ac:dyDescent="0.2">
      <c r="A4210" s="3" t="s">
        <v>4593</v>
      </c>
      <c r="B4210" s="6">
        <v>67654.23</v>
      </c>
    </row>
    <row r="4211" spans="1:2" x14ac:dyDescent="0.2">
      <c r="A4211" s="3" t="s">
        <v>4998</v>
      </c>
      <c r="B4211" s="6">
        <v>565402.4</v>
      </c>
    </row>
    <row r="4212" spans="1:2" x14ac:dyDescent="0.2">
      <c r="A4212" s="3" t="s">
        <v>5001</v>
      </c>
      <c r="B4212" s="6">
        <v>1498074.02</v>
      </c>
    </row>
    <row r="4213" spans="1:2" x14ac:dyDescent="0.2">
      <c r="A4213" s="3" t="s">
        <v>5002</v>
      </c>
      <c r="B4213" s="6">
        <v>1738500.2200000002</v>
      </c>
    </row>
    <row r="4214" spans="1:2" x14ac:dyDescent="0.2">
      <c r="A4214" s="3" t="s">
        <v>5004</v>
      </c>
      <c r="B4214" s="6">
        <v>1062339.8599999999</v>
      </c>
    </row>
    <row r="4215" spans="1:2" x14ac:dyDescent="0.2">
      <c r="A4215" s="3" t="s">
        <v>5005</v>
      </c>
      <c r="B4215" s="6">
        <v>200000</v>
      </c>
    </row>
    <row r="4216" spans="1:2" x14ac:dyDescent="0.2">
      <c r="A4216" s="3" t="s">
        <v>5009</v>
      </c>
      <c r="B4216" s="6">
        <v>27755979.109999999</v>
      </c>
    </row>
    <row r="4217" spans="1:2" x14ac:dyDescent="0.2">
      <c r="A4217" s="3" t="s">
        <v>5014</v>
      </c>
      <c r="B4217" s="6">
        <v>583452.27</v>
      </c>
    </row>
    <row r="4218" spans="1:2" x14ac:dyDescent="0.2">
      <c r="A4218" s="3" t="s">
        <v>1586</v>
      </c>
      <c r="B4218" s="6">
        <v>157200</v>
      </c>
    </row>
    <row r="4219" spans="1:2" x14ac:dyDescent="0.2">
      <c r="A4219" s="3" t="s">
        <v>5735</v>
      </c>
      <c r="B4219" s="6">
        <v>1224353.48</v>
      </c>
    </row>
    <row r="4220" spans="1:2" x14ac:dyDescent="0.2">
      <c r="A4220" s="3" t="s">
        <v>5748</v>
      </c>
      <c r="B4220" s="6">
        <v>24039.75</v>
      </c>
    </row>
    <row r="4221" spans="1:2" x14ac:dyDescent="0.2">
      <c r="A4221" s="3" t="s">
        <v>6246</v>
      </c>
      <c r="B4221" s="6">
        <v>1142728.99</v>
      </c>
    </row>
    <row r="4222" spans="1:2" x14ac:dyDescent="0.2">
      <c r="A4222" s="3" t="s">
        <v>6824</v>
      </c>
      <c r="B4222" s="6">
        <v>367858.22</v>
      </c>
    </row>
    <row r="4223" spans="1:2" x14ac:dyDescent="0.2">
      <c r="A4223" s="3" t="s">
        <v>6839</v>
      </c>
      <c r="B4223" s="6">
        <v>141859.28</v>
      </c>
    </row>
    <row r="4224" spans="1:2" x14ac:dyDescent="0.2">
      <c r="A4224" s="3" t="s">
        <v>6862</v>
      </c>
      <c r="B4224" s="6">
        <v>42665</v>
      </c>
    </row>
    <row r="4225" spans="1:2" x14ac:dyDescent="0.2">
      <c r="A4225" s="3" t="s">
        <v>7145</v>
      </c>
      <c r="B4225" s="6">
        <v>25594517.890000001</v>
      </c>
    </row>
    <row r="4226" spans="1:2" x14ac:dyDescent="0.2">
      <c r="A4226" s="3" t="s">
        <v>7234</v>
      </c>
      <c r="B4226" s="6">
        <v>165758.85</v>
      </c>
    </row>
    <row r="4227" spans="1:2" x14ac:dyDescent="0.2">
      <c r="A4227" s="3" t="s">
        <v>7320</v>
      </c>
      <c r="B4227" s="6">
        <v>270678.44</v>
      </c>
    </row>
    <row r="4228" spans="1:2" x14ac:dyDescent="0.2">
      <c r="A4228" s="2" t="s">
        <v>4168</v>
      </c>
      <c r="B4228" s="6">
        <v>25632402.549999997</v>
      </c>
    </row>
    <row r="4229" spans="1:2" x14ac:dyDescent="0.2">
      <c r="A4229" s="3" t="s">
        <v>4437</v>
      </c>
      <c r="B4229" s="6">
        <v>21545</v>
      </c>
    </row>
    <row r="4230" spans="1:2" x14ac:dyDescent="0.2">
      <c r="A4230" s="3" t="s">
        <v>4541</v>
      </c>
      <c r="B4230" s="6">
        <v>50000</v>
      </c>
    </row>
    <row r="4231" spans="1:2" x14ac:dyDescent="0.2">
      <c r="A4231" s="3" t="s">
        <v>4556</v>
      </c>
      <c r="B4231" s="6">
        <v>944016.7</v>
      </c>
    </row>
    <row r="4232" spans="1:2" x14ac:dyDescent="0.2">
      <c r="A4232" s="3" t="s">
        <v>4625</v>
      </c>
      <c r="B4232" s="6">
        <v>17179</v>
      </c>
    </row>
    <row r="4233" spans="1:2" x14ac:dyDescent="0.2">
      <c r="A4233" s="3" t="s">
        <v>4732</v>
      </c>
      <c r="B4233" s="6">
        <v>52349.5</v>
      </c>
    </row>
    <row r="4234" spans="1:2" x14ac:dyDescent="0.2">
      <c r="A4234" s="3" t="s">
        <v>4888</v>
      </c>
      <c r="B4234" s="6">
        <v>252213.01</v>
      </c>
    </row>
    <row r="4235" spans="1:2" x14ac:dyDescent="0.2">
      <c r="A4235" s="3" t="s">
        <v>4991</v>
      </c>
      <c r="B4235" s="6">
        <v>81801</v>
      </c>
    </row>
    <row r="4236" spans="1:2" x14ac:dyDescent="0.2">
      <c r="A4236" s="3" t="s">
        <v>4992</v>
      </c>
      <c r="B4236" s="6">
        <v>366628.54</v>
      </c>
    </row>
    <row r="4237" spans="1:2" x14ac:dyDescent="0.2">
      <c r="A4237" s="3" t="s">
        <v>4993</v>
      </c>
      <c r="B4237" s="6">
        <v>601453.87</v>
      </c>
    </row>
    <row r="4238" spans="1:2" x14ac:dyDescent="0.2">
      <c r="A4238" s="3" t="s">
        <v>4994</v>
      </c>
      <c r="B4238" s="6">
        <v>500000</v>
      </c>
    </row>
    <row r="4239" spans="1:2" x14ac:dyDescent="0.2">
      <c r="A4239" s="3" t="s">
        <v>4995</v>
      </c>
      <c r="B4239" s="6">
        <v>2000001</v>
      </c>
    </row>
    <row r="4240" spans="1:2" x14ac:dyDescent="0.2">
      <c r="A4240" s="3" t="s">
        <v>4996</v>
      </c>
      <c r="B4240" s="6">
        <v>366343.99</v>
      </c>
    </row>
    <row r="4241" spans="1:2" x14ac:dyDescent="0.2">
      <c r="A4241" s="3" t="s">
        <v>4997</v>
      </c>
      <c r="B4241" s="6">
        <v>382866.82999999996</v>
      </c>
    </row>
    <row r="4242" spans="1:2" x14ac:dyDescent="0.2">
      <c r="A4242" s="3" t="s">
        <v>4999</v>
      </c>
      <c r="B4242" s="6">
        <v>150938.35999999999</v>
      </c>
    </row>
    <row r="4243" spans="1:2" x14ac:dyDescent="0.2">
      <c r="A4243" s="3" t="s">
        <v>5000</v>
      </c>
      <c r="B4243" s="6">
        <v>118995.78</v>
      </c>
    </row>
    <row r="4244" spans="1:2" x14ac:dyDescent="0.2">
      <c r="A4244" s="3" t="s">
        <v>5003</v>
      </c>
      <c r="B4244" s="6">
        <v>203586.78</v>
      </c>
    </row>
    <row r="4245" spans="1:2" x14ac:dyDescent="0.2">
      <c r="A4245" s="3" t="s">
        <v>5007</v>
      </c>
      <c r="B4245" s="6">
        <v>234165</v>
      </c>
    </row>
    <row r="4246" spans="1:2" x14ac:dyDescent="0.2">
      <c r="A4246" s="3" t="s">
        <v>5008</v>
      </c>
      <c r="B4246" s="6">
        <v>132825</v>
      </c>
    </row>
    <row r="4247" spans="1:2" x14ac:dyDescent="0.2">
      <c r="A4247" s="3" t="s">
        <v>5010</v>
      </c>
      <c r="B4247" s="6">
        <v>251037.65</v>
      </c>
    </row>
    <row r="4248" spans="1:2" x14ac:dyDescent="0.2">
      <c r="A4248" s="3" t="s">
        <v>5118</v>
      </c>
      <c r="B4248" s="6">
        <v>1179640.8799999999</v>
      </c>
    </row>
    <row r="4249" spans="1:2" x14ac:dyDescent="0.2">
      <c r="A4249" s="3" t="s">
        <v>1670</v>
      </c>
      <c r="B4249" s="6">
        <v>360000</v>
      </c>
    </row>
    <row r="4250" spans="1:2" x14ac:dyDescent="0.2">
      <c r="A4250" s="3" t="s">
        <v>6226</v>
      </c>
      <c r="B4250" s="6">
        <v>300000</v>
      </c>
    </row>
    <row r="4251" spans="1:2" x14ac:dyDescent="0.2">
      <c r="A4251" s="3" t="s">
        <v>6229</v>
      </c>
      <c r="B4251" s="6">
        <v>413002.38</v>
      </c>
    </row>
    <row r="4252" spans="1:2" x14ac:dyDescent="0.2">
      <c r="A4252" s="3" t="s">
        <v>6231</v>
      </c>
      <c r="B4252" s="6">
        <v>100680.03</v>
      </c>
    </row>
    <row r="4253" spans="1:2" x14ac:dyDescent="0.2">
      <c r="A4253" s="3" t="s">
        <v>6234</v>
      </c>
      <c r="B4253" s="6">
        <v>762151.26</v>
      </c>
    </row>
    <row r="4254" spans="1:2" x14ac:dyDescent="0.2">
      <c r="A4254" s="3" t="s">
        <v>6236</v>
      </c>
      <c r="B4254" s="6">
        <v>127214.52</v>
      </c>
    </row>
    <row r="4255" spans="1:2" x14ac:dyDescent="0.2">
      <c r="A4255" s="3" t="s">
        <v>6243</v>
      </c>
      <c r="B4255" s="6">
        <v>245000</v>
      </c>
    </row>
    <row r="4256" spans="1:2" x14ac:dyDescent="0.2">
      <c r="A4256" s="3" t="s">
        <v>6255</v>
      </c>
      <c r="B4256" s="6">
        <v>814326.52</v>
      </c>
    </row>
    <row r="4257" spans="1:2" x14ac:dyDescent="0.2">
      <c r="A4257" s="3" t="s">
        <v>6288</v>
      </c>
      <c r="B4257" s="6">
        <v>78312.98</v>
      </c>
    </row>
    <row r="4258" spans="1:2" x14ac:dyDescent="0.2">
      <c r="A4258" s="3" t="s">
        <v>6365</v>
      </c>
      <c r="B4258" s="6">
        <v>13480777.59</v>
      </c>
    </row>
    <row r="4259" spans="1:2" x14ac:dyDescent="0.2">
      <c r="A4259" s="3" t="s">
        <v>6862</v>
      </c>
      <c r="B4259" s="6">
        <v>100000</v>
      </c>
    </row>
    <row r="4260" spans="1:2" x14ac:dyDescent="0.2">
      <c r="A4260" s="3" t="s">
        <v>6879</v>
      </c>
      <c r="B4260" s="6">
        <v>825685.54</v>
      </c>
    </row>
    <row r="4261" spans="1:2" x14ac:dyDescent="0.2">
      <c r="A4261" s="3" t="s">
        <v>7046</v>
      </c>
      <c r="B4261" s="6">
        <v>74839.899999999994</v>
      </c>
    </row>
    <row r="4262" spans="1:2" x14ac:dyDescent="0.2">
      <c r="A4262" s="3" t="s">
        <v>7177</v>
      </c>
      <c r="B4262" s="6">
        <v>42823.94</v>
      </c>
    </row>
    <row r="4263" spans="1:2" x14ac:dyDescent="0.2">
      <c r="A4263" s="2" t="s">
        <v>4169</v>
      </c>
      <c r="B4263" s="6">
        <v>13194561.459999999</v>
      </c>
    </row>
    <row r="4264" spans="1:2" x14ac:dyDescent="0.2">
      <c r="A4264" s="3" t="s">
        <v>4465</v>
      </c>
      <c r="B4264" s="6">
        <v>476000</v>
      </c>
    </row>
    <row r="4265" spans="1:2" x14ac:dyDescent="0.2">
      <c r="A4265" s="3" t="s">
        <v>4611</v>
      </c>
      <c r="B4265" s="6">
        <v>930000</v>
      </c>
    </row>
    <row r="4266" spans="1:2" x14ac:dyDescent="0.2">
      <c r="A4266" s="3" t="s">
        <v>5165</v>
      </c>
      <c r="B4266" s="6">
        <v>2583000</v>
      </c>
    </row>
    <row r="4267" spans="1:2" x14ac:dyDescent="0.2">
      <c r="A4267" s="3" t="s">
        <v>5213</v>
      </c>
      <c r="B4267" s="6">
        <v>320000</v>
      </c>
    </row>
    <row r="4268" spans="1:2" x14ac:dyDescent="0.2">
      <c r="A4268" s="3" t="s">
        <v>5215</v>
      </c>
      <c r="B4268" s="6">
        <v>80000</v>
      </c>
    </row>
    <row r="4269" spans="1:2" x14ac:dyDescent="0.2">
      <c r="A4269" s="3" t="s">
        <v>5819</v>
      </c>
      <c r="B4269" s="6">
        <v>4880461.46</v>
      </c>
    </row>
    <row r="4270" spans="1:2" x14ac:dyDescent="0.2">
      <c r="A4270" s="3" t="s">
        <v>5879</v>
      </c>
      <c r="B4270" s="6">
        <v>230000</v>
      </c>
    </row>
    <row r="4271" spans="1:2" x14ac:dyDescent="0.2">
      <c r="A4271" s="3" t="s">
        <v>5936</v>
      </c>
      <c r="B4271" s="6">
        <v>38000</v>
      </c>
    </row>
    <row r="4272" spans="1:2" x14ac:dyDescent="0.2">
      <c r="A4272" s="3" t="s">
        <v>5945</v>
      </c>
      <c r="B4272" s="6">
        <v>105000</v>
      </c>
    </row>
    <row r="4273" spans="1:2" x14ac:dyDescent="0.2">
      <c r="A4273" s="3" t="s">
        <v>6024</v>
      </c>
      <c r="B4273" s="6">
        <v>200000</v>
      </c>
    </row>
    <row r="4274" spans="1:2" x14ac:dyDescent="0.2">
      <c r="A4274" s="3" t="s">
        <v>6179</v>
      </c>
      <c r="B4274" s="6">
        <v>1198000</v>
      </c>
    </row>
    <row r="4275" spans="1:2" x14ac:dyDescent="0.2">
      <c r="A4275" s="3" t="s">
        <v>6180</v>
      </c>
      <c r="B4275" s="6">
        <v>300000</v>
      </c>
    </row>
    <row r="4276" spans="1:2" x14ac:dyDescent="0.2">
      <c r="A4276" s="3" t="s">
        <v>6241</v>
      </c>
      <c r="B4276" s="6">
        <v>394100</v>
      </c>
    </row>
    <row r="4277" spans="1:2" x14ac:dyDescent="0.2">
      <c r="A4277" s="3" t="s">
        <v>6838</v>
      </c>
      <c r="B4277" s="6">
        <v>1460000</v>
      </c>
    </row>
    <row r="4278" spans="1:2" x14ac:dyDescent="0.2">
      <c r="A4278" s="2" t="s">
        <v>4170</v>
      </c>
      <c r="B4278" s="6">
        <v>3700493.1300000004</v>
      </c>
    </row>
    <row r="4279" spans="1:2" x14ac:dyDescent="0.2">
      <c r="A4279" s="3" t="s">
        <v>4670</v>
      </c>
      <c r="B4279" s="6">
        <v>135000.35</v>
      </c>
    </row>
    <row r="4280" spans="1:2" x14ac:dyDescent="0.2">
      <c r="A4280" s="3" t="s">
        <v>4766</v>
      </c>
      <c r="B4280" s="6">
        <v>283000</v>
      </c>
    </row>
    <row r="4281" spans="1:2" x14ac:dyDescent="0.2">
      <c r="A4281" s="3" t="s">
        <v>4811</v>
      </c>
      <c r="B4281" s="6">
        <v>105388.06</v>
      </c>
    </row>
    <row r="4282" spans="1:2" x14ac:dyDescent="0.2">
      <c r="A4282" s="3" t="s">
        <v>4829</v>
      </c>
      <c r="B4282" s="6">
        <v>367264.73</v>
      </c>
    </row>
    <row r="4283" spans="1:2" x14ac:dyDescent="0.2">
      <c r="A4283" s="3" t="s">
        <v>5201</v>
      </c>
      <c r="B4283" s="6">
        <v>1313971.46</v>
      </c>
    </row>
    <row r="4284" spans="1:2" x14ac:dyDescent="0.2">
      <c r="A4284" s="3" t="s">
        <v>5203</v>
      </c>
      <c r="B4284" s="6">
        <v>284891.31</v>
      </c>
    </row>
    <row r="4285" spans="1:2" x14ac:dyDescent="0.2">
      <c r="A4285" s="3" t="s">
        <v>5712</v>
      </c>
      <c r="B4285" s="6">
        <v>117829.12</v>
      </c>
    </row>
    <row r="4286" spans="1:2" x14ac:dyDescent="0.2">
      <c r="A4286" s="3" t="s">
        <v>6062</v>
      </c>
      <c r="B4286" s="6">
        <v>407770.34</v>
      </c>
    </row>
    <row r="4287" spans="1:2" x14ac:dyDescent="0.2">
      <c r="A4287" s="3" t="s">
        <v>6431</v>
      </c>
      <c r="B4287" s="6">
        <v>32300</v>
      </c>
    </row>
    <row r="4288" spans="1:2" x14ac:dyDescent="0.2">
      <c r="A4288" s="3" t="s">
        <v>6726</v>
      </c>
      <c r="B4288" s="6">
        <v>143758.74</v>
      </c>
    </row>
    <row r="4289" spans="1:2" x14ac:dyDescent="0.2">
      <c r="A4289" s="3" t="s">
        <v>3253</v>
      </c>
      <c r="B4289" s="6">
        <v>154811.15999999997</v>
      </c>
    </row>
    <row r="4290" spans="1:2" x14ac:dyDescent="0.2">
      <c r="A4290" s="3" t="s">
        <v>6879</v>
      </c>
      <c r="B4290" s="6">
        <v>282230.45999999996</v>
      </c>
    </row>
    <row r="4291" spans="1:2" x14ac:dyDescent="0.2">
      <c r="A4291" s="3" t="s">
        <v>7106</v>
      </c>
      <c r="B4291" s="6">
        <v>21557.4</v>
      </c>
    </row>
    <row r="4292" spans="1:2" x14ac:dyDescent="0.2">
      <c r="A4292" s="3" t="s">
        <v>7107</v>
      </c>
      <c r="B4292" s="6">
        <v>50720</v>
      </c>
    </row>
    <row r="4293" spans="1:2" x14ac:dyDescent="0.2">
      <c r="A4293" s="2" t="s">
        <v>4172</v>
      </c>
      <c r="B4293" s="6">
        <v>79052429.100000009</v>
      </c>
    </row>
    <row r="4294" spans="1:2" x14ac:dyDescent="0.2">
      <c r="A4294" s="3" t="s">
        <v>4488</v>
      </c>
      <c r="B4294" s="6">
        <v>1257532.5699999998</v>
      </c>
    </row>
    <row r="4295" spans="1:2" x14ac:dyDescent="0.2">
      <c r="A4295" s="3" t="s">
        <v>5091</v>
      </c>
      <c r="B4295" s="6">
        <v>9017975.9199999999</v>
      </c>
    </row>
    <row r="4296" spans="1:2" x14ac:dyDescent="0.2">
      <c r="A4296" s="3" t="s">
        <v>5871</v>
      </c>
      <c r="B4296" s="6">
        <v>9508493.6099999994</v>
      </c>
    </row>
    <row r="4297" spans="1:2" x14ac:dyDescent="0.2">
      <c r="A4297" s="3" t="s">
        <v>6049</v>
      </c>
      <c r="B4297" s="6">
        <v>1601783.73</v>
      </c>
    </row>
    <row r="4298" spans="1:2" x14ac:dyDescent="0.2">
      <c r="A4298" s="3" t="s">
        <v>6052</v>
      </c>
      <c r="B4298" s="6">
        <v>4187292.5700000003</v>
      </c>
    </row>
    <row r="4299" spans="1:2" x14ac:dyDescent="0.2">
      <c r="A4299" s="3" t="s">
        <v>6074</v>
      </c>
      <c r="B4299" s="6">
        <v>129429.83</v>
      </c>
    </row>
    <row r="4300" spans="1:2" x14ac:dyDescent="0.2">
      <c r="A4300" s="3" t="s">
        <v>6264</v>
      </c>
      <c r="B4300" s="6">
        <v>22144194.189999998</v>
      </c>
    </row>
    <row r="4301" spans="1:2" x14ac:dyDescent="0.2">
      <c r="A4301" s="3" t="s">
        <v>6277</v>
      </c>
      <c r="B4301" s="6">
        <v>3988991.8299999996</v>
      </c>
    </row>
    <row r="4302" spans="1:2" x14ac:dyDescent="0.2">
      <c r="A4302" s="3" t="s">
        <v>6280</v>
      </c>
      <c r="B4302" s="6">
        <v>1222690</v>
      </c>
    </row>
    <row r="4303" spans="1:2" x14ac:dyDescent="0.2">
      <c r="A4303" s="3" t="s">
        <v>6296</v>
      </c>
      <c r="B4303" s="6">
        <v>3499004.96</v>
      </c>
    </row>
    <row r="4304" spans="1:2" x14ac:dyDescent="0.2">
      <c r="A4304" s="3" t="s">
        <v>6316</v>
      </c>
      <c r="B4304" s="6">
        <v>14991447.860000001</v>
      </c>
    </row>
    <row r="4305" spans="1:2" x14ac:dyDescent="0.2">
      <c r="A4305" s="3" t="s">
        <v>2485</v>
      </c>
      <c r="B4305" s="6">
        <v>1657040</v>
      </c>
    </row>
    <row r="4306" spans="1:2" x14ac:dyDescent="0.2">
      <c r="A4306" s="3" t="s">
        <v>6384</v>
      </c>
      <c r="B4306" s="6">
        <v>481332.74</v>
      </c>
    </row>
    <row r="4307" spans="1:2" x14ac:dyDescent="0.2">
      <c r="A4307" s="3" t="s">
        <v>6388</v>
      </c>
      <c r="B4307" s="6">
        <v>64697.1</v>
      </c>
    </row>
    <row r="4308" spans="1:2" x14ac:dyDescent="0.2">
      <c r="A4308" s="3" t="s">
        <v>6392</v>
      </c>
      <c r="B4308" s="6">
        <v>700000</v>
      </c>
    </row>
    <row r="4309" spans="1:2" x14ac:dyDescent="0.2">
      <c r="A4309" s="3" t="s">
        <v>6588</v>
      </c>
      <c r="B4309" s="6">
        <v>3001214.94</v>
      </c>
    </row>
    <row r="4310" spans="1:2" x14ac:dyDescent="0.2">
      <c r="A4310" s="3" t="s">
        <v>3166</v>
      </c>
      <c r="B4310" s="6">
        <v>154632.1</v>
      </c>
    </row>
    <row r="4311" spans="1:2" x14ac:dyDescent="0.2">
      <c r="A4311" s="3" t="s">
        <v>7295</v>
      </c>
      <c r="B4311" s="6">
        <v>997259.55</v>
      </c>
    </row>
    <row r="4312" spans="1:2" x14ac:dyDescent="0.2">
      <c r="A4312" s="3" t="s">
        <v>7321</v>
      </c>
      <c r="B4312" s="6">
        <v>447415.6</v>
      </c>
    </row>
    <row r="4313" spans="1:2" x14ac:dyDescent="0.2">
      <c r="A4313" s="2" t="s">
        <v>4173</v>
      </c>
      <c r="B4313" s="6">
        <v>414976.08999999997</v>
      </c>
    </row>
    <row r="4314" spans="1:2" x14ac:dyDescent="0.2">
      <c r="A4314" s="3" t="s">
        <v>5912</v>
      </c>
      <c r="B4314" s="6">
        <v>7340.1</v>
      </c>
    </row>
    <row r="4315" spans="1:2" x14ac:dyDescent="0.2">
      <c r="A4315" s="3" t="s">
        <v>6350</v>
      </c>
      <c r="B4315" s="6">
        <v>224272.55</v>
      </c>
    </row>
    <row r="4316" spans="1:2" x14ac:dyDescent="0.2">
      <c r="A4316" s="3" t="s">
        <v>6410</v>
      </c>
      <c r="B4316" s="6">
        <v>75195.899999999994</v>
      </c>
    </row>
    <row r="4317" spans="1:2" x14ac:dyDescent="0.2">
      <c r="A4317" s="3" t="s">
        <v>7166</v>
      </c>
      <c r="B4317" s="6">
        <v>4100</v>
      </c>
    </row>
    <row r="4318" spans="1:2" x14ac:dyDescent="0.2">
      <c r="A4318" s="3" t="s">
        <v>7212</v>
      </c>
      <c r="B4318" s="6">
        <v>104067.54</v>
      </c>
    </row>
    <row r="4319" spans="1:2" x14ac:dyDescent="0.2">
      <c r="A4319" s="2" t="s">
        <v>4174</v>
      </c>
      <c r="B4319" s="6">
        <v>271143.24</v>
      </c>
    </row>
    <row r="4320" spans="1:2" x14ac:dyDescent="0.2">
      <c r="A4320" s="3" t="s">
        <v>6514</v>
      </c>
      <c r="B4320" s="6">
        <v>3353</v>
      </c>
    </row>
    <row r="4321" spans="1:2" x14ac:dyDescent="0.2">
      <c r="A4321" s="3" t="s">
        <v>6539</v>
      </c>
      <c r="B4321" s="6">
        <v>241407.13</v>
      </c>
    </row>
    <row r="4322" spans="1:2" x14ac:dyDescent="0.2">
      <c r="A4322" s="3" t="s">
        <v>6586</v>
      </c>
      <c r="B4322" s="6">
        <v>26383.11</v>
      </c>
    </row>
    <row r="4323" spans="1:2" x14ac:dyDescent="0.2">
      <c r="A4323" s="2" t="s">
        <v>4175</v>
      </c>
      <c r="B4323" s="6">
        <v>12406051.18</v>
      </c>
    </row>
    <row r="4324" spans="1:2" x14ac:dyDescent="0.2">
      <c r="A4324" s="3" t="s">
        <v>4918</v>
      </c>
      <c r="B4324" s="6">
        <v>30000</v>
      </c>
    </row>
    <row r="4325" spans="1:2" x14ac:dyDescent="0.2">
      <c r="A4325" s="3" t="s">
        <v>5459</v>
      </c>
      <c r="B4325" s="6">
        <v>100000</v>
      </c>
    </row>
    <row r="4326" spans="1:2" x14ac:dyDescent="0.2">
      <c r="A4326" s="3" t="s">
        <v>5598</v>
      </c>
      <c r="B4326" s="6">
        <v>15000</v>
      </c>
    </row>
    <row r="4327" spans="1:2" x14ac:dyDescent="0.2">
      <c r="A4327" s="3" t="s">
        <v>1760</v>
      </c>
      <c r="B4327" s="6">
        <v>237500</v>
      </c>
    </row>
    <row r="4328" spans="1:2" x14ac:dyDescent="0.2">
      <c r="A4328" s="3" t="s">
        <v>5868</v>
      </c>
      <c r="B4328" s="6">
        <v>700000</v>
      </c>
    </row>
    <row r="4329" spans="1:2" x14ac:dyDescent="0.2">
      <c r="A4329" s="3" t="s">
        <v>2067</v>
      </c>
      <c r="B4329" s="6">
        <v>861091</v>
      </c>
    </row>
    <row r="4330" spans="1:2" x14ac:dyDescent="0.2">
      <c r="A4330" s="3" t="s">
        <v>6289</v>
      </c>
      <c r="B4330" s="6">
        <v>200000</v>
      </c>
    </row>
    <row r="4331" spans="1:2" x14ac:dyDescent="0.2">
      <c r="A4331" s="3" t="s">
        <v>6303</v>
      </c>
      <c r="B4331" s="6">
        <v>210000</v>
      </c>
    </row>
    <row r="4332" spans="1:2" x14ac:dyDescent="0.2">
      <c r="A4332" s="3" t="s">
        <v>6320</v>
      </c>
      <c r="B4332" s="6">
        <v>4450000</v>
      </c>
    </row>
    <row r="4333" spans="1:2" x14ac:dyDescent="0.2">
      <c r="A4333" s="3" t="s">
        <v>2438</v>
      </c>
      <c r="B4333" s="6">
        <v>152419.13</v>
      </c>
    </row>
    <row r="4334" spans="1:2" x14ac:dyDescent="0.2">
      <c r="A4334" s="3" t="s">
        <v>6339</v>
      </c>
      <c r="B4334" s="6">
        <v>2800000</v>
      </c>
    </row>
    <row r="4335" spans="1:2" x14ac:dyDescent="0.2">
      <c r="A4335" s="3" t="s">
        <v>6355</v>
      </c>
      <c r="B4335" s="6">
        <v>450000</v>
      </c>
    </row>
    <row r="4336" spans="1:2" x14ac:dyDescent="0.2">
      <c r="A4336" s="3" t="s">
        <v>6392</v>
      </c>
      <c r="B4336" s="6">
        <v>50000</v>
      </c>
    </row>
    <row r="4337" spans="1:2" x14ac:dyDescent="0.2">
      <c r="A4337" s="3" t="s">
        <v>6393</v>
      </c>
      <c r="B4337" s="6">
        <v>9424.2000000000007</v>
      </c>
    </row>
    <row r="4338" spans="1:2" x14ac:dyDescent="0.2">
      <c r="A4338" s="3" t="s">
        <v>6402</v>
      </c>
      <c r="B4338" s="6">
        <v>40000</v>
      </c>
    </row>
    <row r="4339" spans="1:2" x14ac:dyDescent="0.2">
      <c r="A4339" s="3" t="s">
        <v>6416</v>
      </c>
      <c r="B4339" s="6">
        <v>12985.48</v>
      </c>
    </row>
    <row r="4340" spans="1:2" x14ac:dyDescent="0.2">
      <c r="A4340" s="3" t="s">
        <v>6419</v>
      </c>
      <c r="B4340" s="6">
        <v>473538.58999999997</v>
      </c>
    </row>
    <row r="4341" spans="1:2" x14ac:dyDescent="0.2">
      <c r="A4341" s="3" t="s">
        <v>6420</v>
      </c>
      <c r="B4341" s="6">
        <v>160000</v>
      </c>
    </row>
    <row r="4342" spans="1:2" x14ac:dyDescent="0.2">
      <c r="A4342" s="3" t="s">
        <v>6752</v>
      </c>
      <c r="B4342" s="6">
        <v>125000</v>
      </c>
    </row>
    <row r="4343" spans="1:2" x14ac:dyDescent="0.2">
      <c r="A4343" s="3" t="s">
        <v>6782</v>
      </c>
      <c r="B4343" s="6">
        <v>50000</v>
      </c>
    </row>
    <row r="4344" spans="1:2" x14ac:dyDescent="0.2">
      <c r="A4344" s="3" t="s">
        <v>3359</v>
      </c>
      <c r="B4344" s="6">
        <v>300000</v>
      </c>
    </row>
    <row r="4345" spans="1:2" x14ac:dyDescent="0.2">
      <c r="A4345" s="3" t="s">
        <v>6958</v>
      </c>
      <c r="B4345" s="6">
        <v>300000</v>
      </c>
    </row>
    <row r="4346" spans="1:2" x14ac:dyDescent="0.2">
      <c r="A4346" s="3" t="s">
        <v>6978</v>
      </c>
      <c r="B4346" s="6">
        <v>40000</v>
      </c>
    </row>
    <row r="4347" spans="1:2" x14ac:dyDescent="0.2">
      <c r="A4347" s="3" t="s">
        <v>7234</v>
      </c>
      <c r="B4347" s="6">
        <v>556812.78</v>
      </c>
    </row>
    <row r="4348" spans="1:2" x14ac:dyDescent="0.2">
      <c r="A4348" s="3" t="s">
        <v>7320</v>
      </c>
      <c r="B4348" s="6">
        <v>82280</v>
      </c>
    </row>
    <row r="4349" spans="1:2" x14ac:dyDescent="0.2">
      <c r="A4349" s="2" t="s">
        <v>4177</v>
      </c>
      <c r="B4349" s="6">
        <v>75446487.390000001</v>
      </c>
    </row>
    <row r="4350" spans="1:2" x14ac:dyDescent="0.2">
      <c r="A4350" s="3" t="s">
        <v>4562</v>
      </c>
      <c r="B4350" s="6">
        <v>7091749.1299999999</v>
      </c>
    </row>
    <row r="4351" spans="1:2" x14ac:dyDescent="0.2">
      <c r="A4351" s="3" t="s">
        <v>701</v>
      </c>
      <c r="B4351" s="6">
        <v>809600</v>
      </c>
    </row>
    <row r="4352" spans="1:2" x14ac:dyDescent="0.2">
      <c r="A4352" s="3" t="s">
        <v>4834</v>
      </c>
      <c r="B4352" s="6">
        <v>832638.2</v>
      </c>
    </row>
    <row r="4353" spans="1:2" x14ac:dyDescent="0.2">
      <c r="A4353" s="3" t="s">
        <v>4842</v>
      </c>
      <c r="B4353" s="6">
        <v>2199610.9699999997</v>
      </c>
    </row>
    <row r="4354" spans="1:2" x14ac:dyDescent="0.2">
      <c r="A4354" s="3" t="s">
        <v>4930</v>
      </c>
      <c r="B4354" s="6">
        <v>26040</v>
      </c>
    </row>
    <row r="4355" spans="1:2" x14ac:dyDescent="0.2">
      <c r="A4355" s="3" t="s">
        <v>5333</v>
      </c>
      <c r="B4355" s="6">
        <v>4360368.2300000004</v>
      </c>
    </row>
    <row r="4356" spans="1:2" x14ac:dyDescent="0.2">
      <c r="A4356" s="3" t="s">
        <v>5338</v>
      </c>
      <c r="B4356" s="6">
        <v>626728.79</v>
      </c>
    </row>
    <row r="4357" spans="1:2" x14ac:dyDescent="0.2">
      <c r="A4357" s="3" t="s">
        <v>5424</v>
      </c>
      <c r="B4357" s="6">
        <v>8416000</v>
      </c>
    </row>
    <row r="4358" spans="1:2" x14ac:dyDescent="0.2">
      <c r="A4358" s="3" t="s">
        <v>5630</v>
      </c>
      <c r="B4358" s="6">
        <v>364000</v>
      </c>
    </row>
    <row r="4359" spans="1:2" x14ac:dyDescent="0.2">
      <c r="A4359" s="3" t="s">
        <v>5705</v>
      </c>
      <c r="B4359" s="6">
        <v>4413328.3499999996</v>
      </c>
    </row>
    <row r="4360" spans="1:2" x14ac:dyDescent="0.2">
      <c r="A4360" s="3" t="s">
        <v>5799</v>
      </c>
      <c r="B4360" s="6">
        <v>4833200.37</v>
      </c>
    </row>
    <row r="4361" spans="1:2" x14ac:dyDescent="0.2">
      <c r="A4361" s="3" t="s">
        <v>5837</v>
      </c>
      <c r="B4361" s="6">
        <v>2093879.93</v>
      </c>
    </row>
    <row r="4362" spans="1:2" x14ac:dyDescent="0.2">
      <c r="A4362" s="3" t="s">
        <v>1899</v>
      </c>
      <c r="B4362" s="6">
        <v>375029.82</v>
      </c>
    </row>
    <row r="4363" spans="1:2" x14ac:dyDescent="0.2">
      <c r="A4363" s="3" t="s">
        <v>6021</v>
      </c>
      <c r="B4363" s="6">
        <v>427560</v>
      </c>
    </row>
    <row r="4364" spans="1:2" x14ac:dyDescent="0.2">
      <c r="A4364" s="3" t="s">
        <v>6145</v>
      </c>
      <c r="B4364" s="6">
        <v>294000</v>
      </c>
    </row>
    <row r="4365" spans="1:2" x14ac:dyDescent="0.2">
      <c r="A4365" s="3" t="s">
        <v>6323</v>
      </c>
      <c r="B4365" s="6">
        <v>2836280</v>
      </c>
    </row>
    <row r="4366" spans="1:2" x14ac:dyDescent="0.2">
      <c r="A4366" s="3" t="s">
        <v>2437</v>
      </c>
      <c r="B4366" s="6">
        <v>382927.09</v>
      </c>
    </row>
    <row r="4367" spans="1:2" x14ac:dyDescent="0.2">
      <c r="A4367" s="3" t="s">
        <v>6348</v>
      </c>
      <c r="B4367" s="6">
        <v>1219669.3199999998</v>
      </c>
    </row>
    <row r="4368" spans="1:2" x14ac:dyDescent="0.2">
      <c r="A4368" s="3" t="s">
        <v>6360</v>
      </c>
      <c r="B4368" s="6">
        <v>293579.86</v>
      </c>
    </row>
    <row r="4369" spans="1:2" x14ac:dyDescent="0.2">
      <c r="A4369" s="3" t="s">
        <v>6361</v>
      </c>
      <c r="B4369" s="6">
        <v>150662.39999999999</v>
      </c>
    </row>
    <row r="4370" spans="1:2" x14ac:dyDescent="0.2">
      <c r="A4370" s="3" t="s">
        <v>6404</v>
      </c>
      <c r="B4370" s="6">
        <v>526414</v>
      </c>
    </row>
    <row r="4371" spans="1:2" x14ac:dyDescent="0.2">
      <c r="A4371" s="3" t="s">
        <v>6410</v>
      </c>
      <c r="B4371" s="6">
        <v>401787.07999999996</v>
      </c>
    </row>
    <row r="4372" spans="1:2" x14ac:dyDescent="0.2">
      <c r="A4372" s="3" t="s">
        <v>6415</v>
      </c>
      <c r="B4372" s="6">
        <v>5776763.4000000004</v>
      </c>
    </row>
    <row r="4373" spans="1:2" x14ac:dyDescent="0.2">
      <c r="A4373" s="3" t="s">
        <v>6541</v>
      </c>
      <c r="B4373" s="6">
        <v>944246.62</v>
      </c>
    </row>
    <row r="4374" spans="1:2" x14ac:dyDescent="0.2">
      <c r="A4374" s="3" t="s">
        <v>6567</v>
      </c>
      <c r="B4374" s="6">
        <v>1120000</v>
      </c>
    </row>
    <row r="4375" spans="1:2" x14ac:dyDescent="0.2">
      <c r="A4375" s="3" t="s">
        <v>6593</v>
      </c>
      <c r="B4375" s="6">
        <v>675851.96</v>
      </c>
    </row>
    <row r="4376" spans="1:2" x14ac:dyDescent="0.2">
      <c r="A4376" s="3" t="s">
        <v>6743</v>
      </c>
      <c r="B4376" s="6">
        <v>104893.61</v>
      </c>
    </row>
    <row r="4377" spans="1:2" x14ac:dyDescent="0.2">
      <c r="A4377" s="3" t="s">
        <v>6747</v>
      </c>
      <c r="B4377" s="6">
        <v>52768.02</v>
      </c>
    </row>
    <row r="4378" spans="1:2" x14ac:dyDescent="0.2">
      <c r="A4378" s="3" t="s">
        <v>6748</v>
      </c>
      <c r="B4378" s="6">
        <v>437024.56</v>
      </c>
    </row>
    <row r="4379" spans="1:2" x14ac:dyDescent="0.2">
      <c r="A4379" s="3" t="s">
        <v>6977</v>
      </c>
      <c r="B4379" s="6">
        <v>526933.4</v>
      </c>
    </row>
    <row r="4380" spans="1:2" x14ac:dyDescent="0.2">
      <c r="A4380" s="3" t="s">
        <v>7057</v>
      </c>
      <c r="B4380" s="6">
        <v>3070348.36</v>
      </c>
    </row>
    <row r="4381" spans="1:2" x14ac:dyDescent="0.2">
      <c r="A4381" s="3" t="s">
        <v>7231</v>
      </c>
      <c r="B4381" s="6">
        <v>19762603.920000002</v>
      </c>
    </row>
    <row r="4382" spans="1:2" x14ac:dyDescent="0.2">
      <c r="A4382" s="2" t="s">
        <v>4180</v>
      </c>
      <c r="B4382" s="6">
        <v>1025067.5700000001</v>
      </c>
    </row>
    <row r="4383" spans="1:2" x14ac:dyDescent="0.2">
      <c r="A4383" s="3" t="s">
        <v>4807</v>
      </c>
      <c r="B4383" s="6">
        <v>12632</v>
      </c>
    </row>
    <row r="4384" spans="1:2" x14ac:dyDescent="0.2">
      <c r="A4384" s="3" t="s">
        <v>5064</v>
      </c>
      <c r="B4384" s="6">
        <v>15338</v>
      </c>
    </row>
    <row r="4385" spans="1:2" x14ac:dyDescent="0.2">
      <c r="A4385" s="3" t="s">
        <v>5978</v>
      </c>
      <c r="B4385" s="6">
        <v>87066.4</v>
      </c>
    </row>
    <row r="4386" spans="1:2" x14ac:dyDescent="0.2">
      <c r="A4386" s="3" t="s">
        <v>6096</v>
      </c>
      <c r="B4386" s="6">
        <v>385891.14</v>
      </c>
    </row>
    <row r="4387" spans="1:2" x14ac:dyDescent="0.2">
      <c r="A4387" s="3" t="s">
        <v>6306</v>
      </c>
      <c r="B4387" s="6">
        <v>20000</v>
      </c>
    </row>
    <row r="4388" spans="1:2" x14ac:dyDescent="0.2">
      <c r="A4388" s="3" t="s">
        <v>6334</v>
      </c>
      <c r="B4388" s="6">
        <v>300000</v>
      </c>
    </row>
    <row r="4389" spans="1:2" x14ac:dyDescent="0.2">
      <c r="A4389" s="3" t="s">
        <v>6364</v>
      </c>
      <c r="B4389" s="6">
        <v>67000</v>
      </c>
    </row>
    <row r="4390" spans="1:2" x14ac:dyDescent="0.2">
      <c r="A4390" s="3" t="s">
        <v>6366</v>
      </c>
      <c r="B4390" s="6">
        <v>39138.79</v>
      </c>
    </row>
    <row r="4391" spans="1:2" x14ac:dyDescent="0.2">
      <c r="A4391" s="3" t="s">
        <v>6367</v>
      </c>
      <c r="B4391" s="6">
        <v>86192</v>
      </c>
    </row>
    <row r="4392" spans="1:2" x14ac:dyDescent="0.2">
      <c r="A4392" s="3" t="s">
        <v>6697</v>
      </c>
      <c r="B4392" s="6">
        <v>2958.7</v>
      </c>
    </row>
    <row r="4393" spans="1:2" x14ac:dyDescent="0.2">
      <c r="A4393" s="3" t="s">
        <v>7207</v>
      </c>
      <c r="B4393" s="6">
        <v>8850.5400000000009</v>
      </c>
    </row>
    <row r="4394" spans="1:2" x14ac:dyDescent="0.2">
      <c r="A4394" s="2" t="s">
        <v>4181</v>
      </c>
      <c r="B4394" s="6">
        <v>15000000</v>
      </c>
    </row>
    <row r="4395" spans="1:2" x14ac:dyDescent="0.2">
      <c r="A4395" s="3" t="s">
        <v>29</v>
      </c>
      <c r="B4395" s="6">
        <v>15000000</v>
      </c>
    </row>
    <row r="4396" spans="1:2" x14ac:dyDescent="0.2">
      <c r="A4396" s="2" t="s">
        <v>4182</v>
      </c>
      <c r="B4396" s="6">
        <v>8704578.5299999993</v>
      </c>
    </row>
    <row r="4397" spans="1:2" x14ac:dyDescent="0.2">
      <c r="A4397" s="3" t="s">
        <v>4723</v>
      </c>
      <c r="B4397" s="6">
        <v>150000</v>
      </c>
    </row>
    <row r="4398" spans="1:2" x14ac:dyDescent="0.2">
      <c r="A4398" s="3" t="s">
        <v>5228</v>
      </c>
      <c r="B4398" s="6">
        <v>4626364.6400000006</v>
      </c>
    </row>
    <row r="4399" spans="1:2" x14ac:dyDescent="0.2">
      <c r="A4399" s="3" t="s">
        <v>5543</v>
      </c>
      <c r="B4399" s="6">
        <v>402766.68</v>
      </c>
    </row>
    <row r="4400" spans="1:2" x14ac:dyDescent="0.2">
      <c r="A4400" s="3" t="s">
        <v>5839</v>
      </c>
      <c r="B4400" s="6">
        <v>2596011.58</v>
      </c>
    </row>
    <row r="4401" spans="1:2" x14ac:dyDescent="0.2">
      <c r="A4401" s="3" t="s">
        <v>6353</v>
      </c>
      <c r="B4401" s="6">
        <v>335325.88</v>
      </c>
    </row>
    <row r="4402" spans="1:2" x14ac:dyDescent="0.2">
      <c r="A4402" s="3" t="s">
        <v>6411</v>
      </c>
      <c r="B4402" s="6">
        <v>444109.75</v>
      </c>
    </row>
    <row r="4403" spans="1:2" x14ac:dyDescent="0.2">
      <c r="A4403" s="3" t="s">
        <v>7099</v>
      </c>
      <c r="B4403" s="6">
        <v>150000</v>
      </c>
    </row>
    <row r="4404" spans="1:2" x14ac:dyDescent="0.2">
      <c r="A4404" s="2" t="s">
        <v>4183</v>
      </c>
      <c r="B4404" s="6">
        <v>944674.28999999992</v>
      </c>
    </row>
    <row r="4405" spans="1:2" x14ac:dyDescent="0.2">
      <c r="A4405" s="3" t="s">
        <v>5819</v>
      </c>
      <c r="B4405" s="6">
        <v>289591.48</v>
      </c>
    </row>
    <row r="4406" spans="1:2" x14ac:dyDescent="0.2">
      <c r="A4406" s="3" t="s">
        <v>5826</v>
      </c>
      <c r="B4406" s="6">
        <v>206797.83000000002</v>
      </c>
    </row>
    <row r="4407" spans="1:2" x14ac:dyDescent="0.2">
      <c r="A4407" s="3" t="s">
        <v>6286</v>
      </c>
      <c r="B4407" s="6">
        <v>2961.4</v>
      </c>
    </row>
    <row r="4408" spans="1:2" x14ac:dyDescent="0.2">
      <c r="A4408" s="3" t="s">
        <v>6298</v>
      </c>
      <c r="B4408" s="6">
        <v>62495</v>
      </c>
    </row>
    <row r="4409" spans="1:2" x14ac:dyDescent="0.2">
      <c r="A4409" s="3" t="s">
        <v>6414</v>
      </c>
      <c r="B4409" s="6">
        <v>68511.070000000007</v>
      </c>
    </row>
    <row r="4410" spans="1:2" x14ac:dyDescent="0.2">
      <c r="A4410" s="3" t="s">
        <v>6423</v>
      </c>
      <c r="B4410" s="6">
        <v>45710.23</v>
      </c>
    </row>
    <row r="4411" spans="1:2" x14ac:dyDescent="0.2">
      <c r="A4411" s="3" t="s">
        <v>7206</v>
      </c>
      <c r="B4411" s="6">
        <v>79653.72</v>
      </c>
    </row>
    <row r="4412" spans="1:2" x14ac:dyDescent="0.2">
      <c r="A4412" s="3" t="s">
        <v>7326</v>
      </c>
      <c r="B4412" s="6">
        <v>188953.56</v>
      </c>
    </row>
    <row r="4413" spans="1:2" x14ac:dyDescent="0.2">
      <c r="A4413" s="2" t="s">
        <v>4184</v>
      </c>
      <c r="B4413" s="6">
        <v>1448399.5899999999</v>
      </c>
    </row>
    <row r="4414" spans="1:2" x14ac:dyDescent="0.2">
      <c r="A4414" s="3" t="s">
        <v>4510</v>
      </c>
      <c r="B4414" s="6">
        <v>82017.820000000007</v>
      </c>
    </row>
    <row r="4415" spans="1:2" x14ac:dyDescent="0.2">
      <c r="A4415" s="3" t="s">
        <v>4805</v>
      </c>
      <c r="B4415" s="6">
        <v>42631.38</v>
      </c>
    </row>
    <row r="4416" spans="1:2" x14ac:dyDescent="0.2">
      <c r="A4416" s="3" t="s">
        <v>5732</v>
      </c>
      <c r="B4416" s="6">
        <v>199512.71</v>
      </c>
    </row>
    <row r="4417" spans="1:2" x14ac:dyDescent="0.2">
      <c r="A4417" s="3" t="s">
        <v>5887</v>
      </c>
      <c r="B4417" s="6">
        <v>200000</v>
      </c>
    </row>
    <row r="4418" spans="1:2" x14ac:dyDescent="0.2">
      <c r="A4418" s="3" t="s">
        <v>6428</v>
      </c>
      <c r="B4418" s="6">
        <v>124237.68</v>
      </c>
    </row>
    <row r="4419" spans="1:2" x14ac:dyDescent="0.2">
      <c r="A4419" s="3" t="s">
        <v>6429</v>
      </c>
      <c r="B4419" s="6">
        <v>800000</v>
      </c>
    </row>
    <row r="4420" spans="1:2" x14ac:dyDescent="0.2">
      <c r="A4420" s="2" t="s">
        <v>4185</v>
      </c>
      <c r="B4420" s="6">
        <v>720000</v>
      </c>
    </row>
    <row r="4421" spans="1:2" x14ac:dyDescent="0.2">
      <c r="A4421" s="3" t="s">
        <v>5543</v>
      </c>
      <c r="B4421" s="6">
        <v>570000</v>
      </c>
    </row>
    <row r="4422" spans="1:2" x14ac:dyDescent="0.2">
      <c r="A4422" s="3" t="s">
        <v>7099</v>
      </c>
      <c r="B4422" s="6">
        <v>150000</v>
      </c>
    </row>
    <row r="4423" spans="1:2" x14ac:dyDescent="0.2">
      <c r="A4423" s="2" t="s">
        <v>4186</v>
      </c>
      <c r="B4423" s="6">
        <v>1688115.67</v>
      </c>
    </row>
    <row r="4424" spans="1:2" x14ac:dyDescent="0.2">
      <c r="A4424" s="3" t="s">
        <v>4665</v>
      </c>
      <c r="B4424" s="6">
        <v>114673.2</v>
      </c>
    </row>
    <row r="4425" spans="1:2" x14ac:dyDescent="0.2">
      <c r="A4425" s="3" t="s">
        <v>4693</v>
      </c>
      <c r="B4425" s="6">
        <v>100000</v>
      </c>
    </row>
    <row r="4426" spans="1:2" x14ac:dyDescent="0.2">
      <c r="A4426" s="3" t="s">
        <v>5239</v>
      </c>
      <c r="B4426" s="6">
        <v>30412.799999999999</v>
      </c>
    </row>
    <row r="4427" spans="1:2" x14ac:dyDescent="0.2">
      <c r="A4427" s="3" t="s">
        <v>5349</v>
      </c>
      <c r="B4427" s="6">
        <v>275575</v>
      </c>
    </row>
    <row r="4428" spans="1:2" x14ac:dyDescent="0.2">
      <c r="A4428" s="3" t="s">
        <v>6451</v>
      </c>
      <c r="B4428" s="6">
        <v>95152.26999999999</v>
      </c>
    </row>
    <row r="4429" spans="1:2" x14ac:dyDescent="0.2">
      <c r="A4429" s="3" t="s">
        <v>6483</v>
      </c>
      <c r="B4429" s="6">
        <v>79230.3</v>
      </c>
    </row>
    <row r="4430" spans="1:2" x14ac:dyDescent="0.2">
      <c r="A4430" s="3" t="s">
        <v>6490</v>
      </c>
      <c r="B4430" s="6">
        <v>300000</v>
      </c>
    </row>
    <row r="4431" spans="1:2" x14ac:dyDescent="0.2">
      <c r="A4431" s="3" t="s">
        <v>6499</v>
      </c>
      <c r="B4431" s="6">
        <v>208703.62</v>
      </c>
    </row>
    <row r="4432" spans="1:2" x14ac:dyDescent="0.2">
      <c r="A4432" s="3" t="s">
        <v>6500</v>
      </c>
      <c r="B4432" s="6">
        <v>33000</v>
      </c>
    </row>
    <row r="4433" spans="1:2" x14ac:dyDescent="0.2">
      <c r="A4433" s="3" t="s">
        <v>6527</v>
      </c>
      <c r="B4433" s="6">
        <v>59830.84</v>
      </c>
    </row>
    <row r="4434" spans="1:2" x14ac:dyDescent="0.2">
      <c r="A4434" s="3" t="s">
        <v>6528</v>
      </c>
      <c r="B4434" s="6">
        <v>47138.23</v>
      </c>
    </row>
    <row r="4435" spans="1:2" x14ac:dyDescent="0.2">
      <c r="A4435" s="3" t="s">
        <v>2682</v>
      </c>
      <c r="B4435" s="6">
        <v>39600.5</v>
      </c>
    </row>
    <row r="4436" spans="1:2" x14ac:dyDescent="0.2">
      <c r="A4436" s="3" t="s">
        <v>6556</v>
      </c>
      <c r="B4436" s="6">
        <v>59931.6</v>
      </c>
    </row>
    <row r="4437" spans="1:2" x14ac:dyDescent="0.2">
      <c r="A4437" s="3" t="s">
        <v>6575</v>
      </c>
      <c r="B4437" s="6">
        <v>244867.31</v>
      </c>
    </row>
    <row r="4438" spans="1:2" x14ac:dyDescent="0.2">
      <c r="A4438" s="2" t="s">
        <v>4187</v>
      </c>
      <c r="B4438" s="6">
        <v>21204359.200000003</v>
      </c>
    </row>
    <row r="4439" spans="1:2" x14ac:dyDescent="0.2">
      <c r="A4439" s="3" t="s">
        <v>1158</v>
      </c>
      <c r="B4439" s="6">
        <v>500000</v>
      </c>
    </row>
    <row r="4440" spans="1:2" x14ac:dyDescent="0.2">
      <c r="A4440" s="3" t="s">
        <v>5299</v>
      </c>
      <c r="B4440" s="6">
        <v>1058069.3999999999</v>
      </c>
    </row>
    <row r="4441" spans="1:2" x14ac:dyDescent="0.2">
      <c r="A4441" s="3" t="s">
        <v>5354</v>
      </c>
      <c r="B4441" s="6">
        <v>499965.55</v>
      </c>
    </row>
    <row r="4442" spans="1:2" x14ac:dyDescent="0.2">
      <c r="A4442" s="3" t="s">
        <v>5390</v>
      </c>
      <c r="B4442" s="6">
        <v>72000</v>
      </c>
    </row>
    <row r="4443" spans="1:2" x14ac:dyDescent="0.2">
      <c r="A4443" s="3" t="s">
        <v>5632</v>
      </c>
      <c r="B4443" s="6">
        <v>180706</v>
      </c>
    </row>
    <row r="4444" spans="1:2" x14ac:dyDescent="0.2">
      <c r="A4444" s="3" t="s">
        <v>5759</v>
      </c>
      <c r="B4444" s="6">
        <v>150000</v>
      </c>
    </row>
    <row r="4445" spans="1:2" x14ac:dyDescent="0.2">
      <c r="A4445" s="3" t="s">
        <v>6188</v>
      </c>
      <c r="B4445" s="6">
        <v>2784492.12</v>
      </c>
    </row>
    <row r="4446" spans="1:2" x14ac:dyDescent="0.2">
      <c r="A4446" s="3" t="s">
        <v>6452</v>
      </c>
      <c r="B4446" s="6">
        <v>175000</v>
      </c>
    </row>
    <row r="4447" spans="1:2" x14ac:dyDescent="0.2">
      <c r="A4447" s="3" t="s">
        <v>6467</v>
      </c>
      <c r="B4447" s="6">
        <v>1058000</v>
      </c>
    </row>
    <row r="4448" spans="1:2" x14ac:dyDescent="0.2">
      <c r="A4448" s="3" t="s">
        <v>6468</v>
      </c>
      <c r="B4448" s="6">
        <v>258696.66</v>
      </c>
    </row>
    <row r="4449" spans="1:2" x14ac:dyDescent="0.2">
      <c r="A4449" s="3" t="s">
        <v>6509</v>
      </c>
      <c r="B4449" s="6">
        <v>89704</v>
      </c>
    </row>
    <row r="4450" spans="1:2" x14ac:dyDescent="0.2">
      <c r="A4450" s="3" t="s">
        <v>6523</v>
      </c>
      <c r="B4450" s="6">
        <v>30000</v>
      </c>
    </row>
    <row r="4451" spans="1:2" x14ac:dyDescent="0.2">
      <c r="A4451" s="3" t="s">
        <v>6530</v>
      </c>
      <c r="B4451" s="6">
        <v>372233.31</v>
      </c>
    </row>
    <row r="4452" spans="1:2" x14ac:dyDescent="0.2">
      <c r="A4452" s="3" t="s">
        <v>6534</v>
      </c>
      <c r="B4452" s="6">
        <v>5189228.3600000003</v>
      </c>
    </row>
    <row r="4453" spans="1:2" x14ac:dyDescent="0.2">
      <c r="A4453" s="3" t="s">
        <v>6545</v>
      </c>
      <c r="B4453" s="6">
        <v>444960</v>
      </c>
    </row>
    <row r="4454" spans="1:2" x14ac:dyDescent="0.2">
      <c r="A4454" s="3" t="s">
        <v>6546</v>
      </c>
      <c r="B4454" s="6">
        <v>80042.8</v>
      </c>
    </row>
    <row r="4455" spans="1:2" x14ac:dyDescent="0.2">
      <c r="A4455" s="3" t="s">
        <v>6566</v>
      </c>
      <c r="B4455" s="6">
        <v>100000</v>
      </c>
    </row>
    <row r="4456" spans="1:2" x14ac:dyDescent="0.2">
      <c r="A4456" s="3" t="s">
        <v>6570</v>
      </c>
      <c r="B4456" s="6">
        <v>714802</v>
      </c>
    </row>
    <row r="4457" spans="1:2" x14ac:dyDescent="0.2">
      <c r="A4457" s="3" t="s">
        <v>2755</v>
      </c>
      <c r="B4457" s="6">
        <v>7127580.0999999996</v>
      </c>
    </row>
    <row r="4458" spans="1:2" x14ac:dyDescent="0.2">
      <c r="A4458" s="3" t="s">
        <v>6579</v>
      </c>
      <c r="B4458" s="6">
        <v>38453.9</v>
      </c>
    </row>
    <row r="4459" spans="1:2" x14ac:dyDescent="0.2">
      <c r="A4459" s="3" t="s">
        <v>6581</v>
      </c>
      <c r="B4459" s="6">
        <v>280425</v>
      </c>
    </row>
    <row r="4460" spans="1:2" x14ac:dyDescent="0.2">
      <c r="A4460" s="2" t="s">
        <v>4188</v>
      </c>
      <c r="B4460" s="6">
        <v>22135065.84</v>
      </c>
    </row>
    <row r="4461" spans="1:2" x14ac:dyDescent="0.2">
      <c r="A4461" s="3" t="s">
        <v>5271</v>
      </c>
      <c r="B4461" s="6">
        <v>99868.800000000003</v>
      </c>
    </row>
    <row r="4462" spans="1:2" x14ac:dyDescent="0.2">
      <c r="A4462" s="3" t="s">
        <v>5354</v>
      </c>
      <c r="B4462" s="6">
        <v>4678082.6099999994</v>
      </c>
    </row>
    <row r="4463" spans="1:2" x14ac:dyDescent="0.2">
      <c r="A4463" s="3" t="s">
        <v>5406</v>
      </c>
      <c r="B4463" s="6">
        <v>129974</v>
      </c>
    </row>
    <row r="4464" spans="1:2" x14ac:dyDescent="0.2">
      <c r="A4464" s="3" t="s">
        <v>5421</v>
      </c>
      <c r="B4464" s="6">
        <v>679750.14</v>
      </c>
    </row>
    <row r="4465" spans="1:2" x14ac:dyDescent="0.2">
      <c r="A4465" s="3" t="s">
        <v>1484</v>
      </c>
      <c r="B4465" s="6">
        <v>90000</v>
      </c>
    </row>
    <row r="4466" spans="1:2" x14ac:dyDescent="0.2">
      <c r="A4466" s="3" t="s">
        <v>5593</v>
      </c>
      <c r="B4466" s="6">
        <v>149948.67000000001</v>
      </c>
    </row>
    <row r="4467" spans="1:2" x14ac:dyDescent="0.2">
      <c r="A4467" s="3" t="s">
        <v>2603</v>
      </c>
      <c r="B4467" s="6">
        <v>8554622.7200000007</v>
      </c>
    </row>
    <row r="4468" spans="1:2" x14ac:dyDescent="0.2">
      <c r="A4468" s="3" t="s">
        <v>6487</v>
      </c>
      <c r="B4468" s="6">
        <v>679307.64</v>
      </c>
    </row>
    <row r="4469" spans="1:2" x14ac:dyDescent="0.2">
      <c r="A4469" s="3" t="s">
        <v>2740</v>
      </c>
      <c r="B4469" s="6">
        <v>6192333.1600000001</v>
      </c>
    </row>
    <row r="4470" spans="1:2" x14ac:dyDescent="0.2">
      <c r="A4470" s="3" t="s">
        <v>6756</v>
      </c>
      <c r="B4470" s="6">
        <v>698375</v>
      </c>
    </row>
    <row r="4471" spans="1:2" x14ac:dyDescent="0.2">
      <c r="A4471" s="3" t="s">
        <v>6764</v>
      </c>
      <c r="B4471" s="6">
        <v>79928</v>
      </c>
    </row>
    <row r="4472" spans="1:2" x14ac:dyDescent="0.2">
      <c r="A4472" s="3" t="s">
        <v>7050</v>
      </c>
      <c r="B4472" s="6">
        <v>99999.5</v>
      </c>
    </row>
    <row r="4473" spans="1:2" x14ac:dyDescent="0.2">
      <c r="A4473" s="3" t="s">
        <v>7234</v>
      </c>
      <c r="B4473" s="6">
        <v>2875.6</v>
      </c>
    </row>
    <row r="4474" spans="1:2" x14ac:dyDescent="0.2">
      <c r="A4474" s="2" t="s">
        <v>4189</v>
      </c>
      <c r="B4474" s="6">
        <v>8703036.6799999997</v>
      </c>
    </row>
    <row r="4475" spans="1:2" x14ac:dyDescent="0.2">
      <c r="A4475" s="3" t="s">
        <v>4672</v>
      </c>
      <c r="B4475" s="6">
        <v>783414.18</v>
      </c>
    </row>
    <row r="4476" spans="1:2" x14ac:dyDescent="0.2">
      <c r="A4476" s="3" t="s">
        <v>4842</v>
      </c>
      <c r="B4476" s="6">
        <v>24881.91</v>
      </c>
    </row>
    <row r="4477" spans="1:2" x14ac:dyDescent="0.2">
      <c r="A4477" s="3" t="s">
        <v>5012</v>
      </c>
      <c r="B4477" s="6">
        <v>231335.43</v>
      </c>
    </row>
    <row r="4478" spans="1:2" x14ac:dyDescent="0.2">
      <c r="A4478" s="3" t="s">
        <v>5219</v>
      </c>
      <c r="B4478" s="6">
        <v>291832.5</v>
      </c>
    </row>
    <row r="4479" spans="1:2" x14ac:dyDescent="0.2">
      <c r="A4479" s="3" t="s">
        <v>5229</v>
      </c>
      <c r="B4479" s="6">
        <v>167265.13</v>
      </c>
    </row>
    <row r="4480" spans="1:2" x14ac:dyDescent="0.2">
      <c r="A4480" s="3" t="s">
        <v>5345</v>
      </c>
      <c r="B4480" s="6">
        <v>13540.5</v>
      </c>
    </row>
    <row r="4481" spans="1:2" x14ac:dyDescent="0.2">
      <c r="A4481" s="3" t="s">
        <v>5391</v>
      </c>
      <c r="B4481" s="6">
        <v>5435.68</v>
      </c>
    </row>
    <row r="4482" spans="1:2" x14ac:dyDescent="0.2">
      <c r="A4482" s="3" t="s">
        <v>5429</v>
      </c>
      <c r="B4482" s="6">
        <v>386390.1</v>
      </c>
    </row>
    <row r="4483" spans="1:2" x14ac:dyDescent="0.2">
      <c r="A4483" s="3" t="s">
        <v>6061</v>
      </c>
      <c r="B4483" s="6">
        <v>29200</v>
      </c>
    </row>
    <row r="4484" spans="1:2" x14ac:dyDescent="0.2">
      <c r="A4484" s="3" t="s">
        <v>6403</v>
      </c>
      <c r="B4484" s="6">
        <v>116274</v>
      </c>
    </row>
    <row r="4485" spans="1:2" x14ac:dyDescent="0.2">
      <c r="A4485" s="3" t="s">
        <v>6450</v>
      </c>
      <c r="B4485" s="6">
        <v>110352</v>
      </c>
    </row>
    <row r="4486" spans="1:2" x14ac:dyDescent="0.2">
      <c r="A4486" s="3" t="s">
        <v>6469</v>
      </c>
      <c r="B4486" s="6">
        <v>74000</v>
      </c>
    </row>
    <row r="4487" spans="1:2" x14ac:dyDescent="0.2">
      <c r="A4487" s="3" t="s">
        <v>6481</v>
      </c>
      <c r="B4487" s="6">
        <v>5728.8</v>
      </c>
    </row>
    <row r="4488" spans="1:2" x14ac:dyDescent="0.2">
      <c r="A4488" s="3" t="s">
        <v>6489</v>
      </c>
      <c r="B4488" s="6">
        <v>20923.2</v>
      </c>
    </row>
    <row r="4489" spans="1:2" x14ac:dyDescent="0.2">
      <c r="A4489" s="3" t="s">
        <v>6508</v>
      </c>
      <c r="B4489" s="6">
        <v>169025.06</v>
      </c>
    </row>
    <row r="4490" spans="1:2" x14ac:dyDescent="0.2">
      <c r="A4490" s="3" t="s">
        <v>6512</v>
      </c>
      <c r="B4490" s="6">
        <v>39959.18</v>
      </c>
    </row>
    <row r="4491" spans="1:2" x14ac:dyDescent="0.2">
      <c r="A4491" s="3" t="s">
        <v>6576</v>
      </c>
      <c r="B4491" s="6">
        <v>7330</v>
      </c>
    </row>
    <row r="4492" spans="1:2" x14ac:dyDescent="0.2">
      <c r="A4492" s="3" t="s">
        <v>6585</v>
      </c>
      <c r="B4492" s="6">
        <v>406881.81</v>
      </c>
    </row>
    <row r="4493" spans="1:2" x14ac:dyDescent="0.2">
      <c r="A4493" s="3" t="s">
        <v>6787</v>
      </c>
      <c r="B4493" s="6">
        <v>7575.7</v>
      </c>
    </row>
    <row r="4494" spans="1:2" x14ac:dyDescent="0.2">
      <c r="A4494" s="3" t="s">
        <v>7002</v>
      </c>
      <c r="B4494" s="6">
        <v>12429.61</v>
      </c>
    </row>
    <row r="4495" spans="1:2" x14ac:dyDescent="0.2">
      <c r="A4495" s="3" t="s">
        <v>7019</v>
      </c>
      <c r="B4495" s="6">
        <v>610000</v>
      </c>
    </row>
    <row r="4496" spans="1:2" x14ac:dyDescent="0.2">
      <c r="A4496" s="3" t="s">
        <v>3485</v>
      </c>
      <c r="B4496" s="6">
        <v>2359579.92</v>
      </c>
    </row>
    <row r="4497" spans="1:2" x14ac:dyDescent="0.2">
      <c r="A4497" s="3" t="s">
        <v>7054</v>
      </c>
      <c r="B4497" s="6">
        <v>1389420.08</v>
      </c>
    </row>
    <row r="4498" spans="1:2" x14ac:dyDescent="0.2">
      <c r="A4498" s="3" t="s">
        <v>7090</v>
      </c>
      <c r="B4498" s="6">
        <v>90480.7</v>
      </c>
    </row>
    <row r="4499" spans="1:2" x14ac:dyDescent="0.2">
      <c r="A4499" s="3" t="s">
        <v>7210</v>
      </c>
      <c r="B4499" s="6">
        <v>683285.68</v>
      </c>
    </row>
    <row r="4500" spans="1:2" x14ac:dyDescent="0.2">
      <c r="A4500" s="3" t="s">
        <v>7225</v>
      </c>
      <c r="B4500" s="6">
        <v>22132.799999999999</v>
      </c>
    </row>
    <row r="4501" spans="1:2" x14ac:dyDescent="0.2">
      <c r="A4501" s="3" t="s">
        <v>7259</v>
      </c>
      <c r="B4501" s="6">
        <v>644362.71</v>
      </c>
    </row>
    <row r="4502" spans="1:2" x14ac:dyDescent="0.2">
      <c r="A4502" s="2" t="s">
        <v>4190</v>
      </c>
      <c r="B4502" s="6">
        <v>2942836.88</v>
      </c>
    </row>
    <row r="4503" spans="1:2" x14ac:dyDescent="0.2">
      <c r="A4503" s="3" t="s">
        <v>6454</v>
      </c>
      <c r="B4503" s="6">
        <v>30156</v>
      </c>
    </row>
    <row r="4504" spans="1:2" x14ac:dyDescent="0.2">
      <c r="A4504" s="3" t="s">
        <v>2603</v>
      </c>
      <c r="B4504" s="6">
        <v>2000000</v>
      </c>
    </row>
    <row r="4505" spans="1:2" x14ac:dyDescent="0.2">
      <c r="A4505" s="3" t="s">
        <v>6490</v>
      </c>
      <c r="B4505" s="6">
        <v>305280.88</v>
      </c>
    </row>
    <row r="4506" spans="1:2" x14ac:dyDescent="0.2">
      <c r="A4506" s="3" t="s">
        <v>3485</v>
      </c>
      <c r="B4506" s="6">
        <v>607400</v>
      </c>
    </row>
    <row r="4507" spans="1:2" x14ac:dyDescent="0.2">
      <c r="A4507" s="2" t="s">
        <v>4191</v>
      </c>
      <c r="B4507" s="6">
        <v>2293031.9299999997</v>
      </c>
    </row>
    <row r="4508" spans="1:2" x14ac:dyDescent="0.2">
      <c r="A4508" s="3" t="s">
        <v>5225</v>
      </c>
      <c r="B4508" s="6">
        <v>371762.83</v>
      </c>
    </row>
    <row r="4509" spans="1:2" x14ac:dyDescent="0.2">
      <c r="A4509" s="3" t="s">
        <v>5259</v>
      </c>
      <c r="B4509" s="6">
        <v>40542.85</v>
      </c>
    </row>
    <row r="4510" spans="1:2" x14ac:dyDescent="0.2">
      <c r="A4510" s="3" t="s">
        <v>5387</v>
      </c>
      <c r="B4510" s="6">
        <v>148781.57999999999</v>
      </c>
    </row>
    <row r="4511" spans="1:2" x14ac:dyDescent="0.2">
      <c r="A4511" s="3" t="s">
        <v>6225</v>
      </c>
      <c r="B4511" s="6">
        <v>143462.48000000001</v>
      </c>
    </row>
    <row r="4512" spans="1:2" x14ac:dyDescent="0.2">
      <c r="A4512" s="3" t="s">
        <v>6435</v>
      </c>
      <c r="B4512" s="6">
        <v>180102.1</v>
      </c>
    </row>
    <row r="4513" spans="1:2" x14ac:dyDescent="0.2">
      <c r="A4513" s="3" t="s">
        <v>6456</v>
      </c>
      <c r="B4513" s="6">
        <v>36723.61</v>
      </c>
    </row>
    <row r="4514" spans="1:2" x14ac:dyDescent="0.2">
      <c r="A4514" s="3" t="s">
        <v>6461</v>
      </c>
      <c r="B4514" s="6">
        <v>74724.3</v>
      </c>
    </row>
    <row r="4515" spans="1:2" x14ac:dyDescent="0.2">
      <c r="A4515" s="3" t="s">
        <v>6466</v>
      </c>
      <c r="B4515" s="6">
        <v>168749.05</v>
      </c>
    </row>
    <row r="4516" spans="1:2" x14ac:dyDescent="0.2">
      <c r="A4516" s="3" t="s">
        <v>6480</v>
      </c>
      <c r="B4516" s="6">
        <v>169591.42</v>
      </c>
    </row>
    <row r="4517" spans="1:2" x14ac:dyDescent="0.2">
      <c r="A4517" s="3" t="s">
        <v>6490</v>
      </c>
      <c r="B4517" s="6">
        <v>758336.30999999994</v>
      </c>
    </row>
    <row r="4518" spans="1:2" x14ac:dyDescent="0.2">
      <c r="A4518" s="3" t="s">
        <v>6508</v>
      </c>
      <c r="B4518" s="6">
        <v>36565.67</v>
      </c>
    </row>
    <row r="4519" spans="1:2" x14ac:dyDescent="0.2">
      <c r="A4519" s="3" t="s">
        <v>6516</v>
      </c>
      <c r="B4519" s="6">
        <v>71830.2</v>
      </c>
    </row>
    <row r="4520" spans="1:2" x14ac:dyDescent="0.2">
      <c r="A4520" s="3" t="s">
        <v>2720</v>
      </c>
      <c r="B4520" s="6">
        <v>77842.03</v>
      </c>
    </row>
    <row r="4521" spans="1:2" x14ac:dyDescent="0.2">
      <c r="A4521" s="3" t="s">
        <v>7049</v>
      </c>
      <c r="B4521" s="6">
        <v>14017.5</v>
      </c>
    </row>
    <row r="4522" spans="1:2" x14ac:dyDescent="0.2">
      <c r="A4522" s="2" t="s">
        <v>4192</v>
      </c>
      <c r="B4522" s="6">
        <v>23325289.890000001</v>
      </c>
    </row>
    <row r="4523" spans="1:2" x14ac:dyDescent="0.2">
      <c r="A4523" s="3" t="s">
        <v>5301</v>
      </c>
      <c r="B4523" s="6">
        <v>195000</v>
      </c>
    </row>
    <row r="4524" spans="1:2" x14ac:dyDescent="0.2">
      <c r="A4524" s="3" t="s">
        <v>6464</v>
      </c>
      <c r="B4524" s="6">
        <v>43111.3</v>
      </c>
    </row>
    <row r="4525" spans="1:2" x14ac:dyDescent="0.2">
      <c r="A4525" s="3" t="s">
        <v>6503</v>
      </c>
      <c r="B4525" s="6">
        <v>180000</v>
      </c>
    </row>
    <row r="4526" spans="1:2" x14ac:dyDescent="0.2">
      <c r="A4526" s="3" t="s">
        <v>6534</v>
      </c>
      <c r="B4526" s="6">
        <v>43946</v>
      </c>
    </row>
    <row r="4527" spans="1:2" x14ac:dyDescent="0.2">
      <c r="A4527" s="3" t="s">
        <v>6538</v>
      </c>
      <c r="B4527" s="6">
        <v>500000</v>
      </c>
    </row>
    <row r="4528" spans="1:2" x14ac:dyDescent="0.2">
      <c r="A4528" s="3" t="s">
        <v>6572</v>
      </c>
      <c r="B4528" s="6">
        <v>8850000</v>
      </c>
    </row>
    <row r="4529" spans="1:2" x14ac:dyDescent="0.2">
      <c r="A4529" s="3" t="s">
        <v>2755</v>
      </c>
      <c r="B4529" s="6">
        <v>2500000</v>
      </c>
    </row>
    <row r="4530" spans="1:2" x14ac:dyDescent="0.2">
      <c r="A4530" s="3" t="s">
        <v>6783</v>
      </c>
      <c r="B4530" s="6">
        <v>900000</v>
      </c>
    </row>
    <row r="4531" spans="1:2" x14ac:dyDescent="0.2">
      <c r="A4531" s="3" t="s">
        <v>6784</v>
      </c>
      <c r="B4531" s="6">
        <v>4320000</v>
      </c>
    </row>
    <row r="4532" spans="1:2" x14ac:dyDescent="0.2">
      <c r="A4532" s="3" t="s">
        <v>6785</v>
      </c>
      <c r="B4532" s="6">
        <v>250000</v>
      </c>
    </row>
    <row r="4533" spans="1:2" x14ac:dyDescent="0.2">
      <c r="A4533" s="3" t="s">
        <v>7084</v>
      </c>
      <c r="B4533" s="6">
        <v>60000</v>
      </c>
    </row>
    <row r="4534" spans="1:2" x14ac:dyDescent="0.2">
      <c r="A4534" s="3" t="s">
        <v>7200</v>
      </c>
      <c r="B4534" s="6">
        <v>5483232.5899999999</v>
      </c>
    </row>
    <row r="4535" spans="1:2" x14ac:dyDescent="0.2">
      <c r="A4535" s="2" t="s">
        <v>4193</v>
      </c>
      <c r="B4535" s="6">
        <v>18957777.32</v>
      </c>
    </row>
    <row r="4536" spans="1:2" x14ac:dyDescent="0.2">
      <c r="A4536" s="3" t="s">
        <v>4488</v>
      </c>
      <c r="B4536" s="6">
        <v>658366.89</v>
      </c>
    </row>
    <row r="4537" spans="1:2" x14ac:dyDescent="0.2">
      <c r="A4537" s="3" t="s">
        <v>4654</v>
      </c>
      <c r="B4537" s="6">
        <v>1332288.71</v>
      </c>
    </row>
    <row r="4538" spans="1:2" x14ac:dyDescent="0.2">
      <c r="A4538" s="3" t="s">
        <v>5354</v>
      </c>
      <c r="B4538" s="6">
        <v>600000</v>
      </c>
    </row>
    <row r="4539" spans="1:2" x14ac:dyDescent="0.2">
      <c r="A4539" s="3" t="s">
        <v>1484</v>
      </c>
      <c r="B4539" s="6">
        <v>50000</v>
      </c>
    </row>
    <row r="4540" spans="1:2" x14ac:dyDescent="0.2">
      <c r="A4540" s="3" t="s">
        <v>1736</v>
      </c>
      <c r="B4540" s="6">
        <v>300000</v>
      </c>
    </row>
    <row r="4541" spans="1:2" x14ac:dyDescent="0.2">
      <c r="A4541" s="3" t="s">
        <v>5892</v>
      </c>
      <c r="B4541" s="6">
        <v>2529805.65</v>
      </c>
    </row>
    <row r="4542" spans="1:2" x14ac:dyDescent="0.2">
      <c r="A4542" s="3" t="s">
        <v>6434</v>
      </c>
      <c r="B4542" s="6">
        <v>200000</v>
      </c>
    </row>
    <row r="4543" spans="1:2" x14ac:dyDescent="0.2">
      <c r="A4543" s="3" t="s">
        <v>6442</v>
      </c>
      <c r="B4543" s="6">
        <v>50000</v>
      </c>
    </row>
    <row r="4544" spans="1:2" x14ac:dyDescent="0.2">
      <c r="A4544" s="3" t="s">
        <v>6463</v>
      </c>
      <c r="B4544" s="6">
        <v>300000</v>
      </c>
    </row>
    <row r="4545" spans="1:2" x14ac:dyDescent="0.2">
      <c r="A4545" s="3" t="s">
        <v>6484</v>
      </c>
      <c r="B4545" s="6">
        <v>2600000</v>
      </c>
    </row>
    <row r="4546" spans="1:2" x14ac:dyDescent="0.2">
      <c r="A4546" s="3" t="s">
        <v>6488</v>
      </c>
      <c r="B4546" s="6">
        <v>200000</v>
      </c>
    </row>
    <row r="4547" spans="1:2" x14ac:dyDescent="0.2">
      <c r="A4547" s="3" t="s">
        <v>6490</v>
      </c>
      <c r="B4547" s="6">
        <v>750101.05</v>
      </c>
    </row>
    <row r="4548" spans="1:2" x14ac:dyDescent="0.2">
      <c r="A4548" s="3" t="s">
        <v>6498</v>
      </c>
      <c r="B4548" s="6">
        <v>100000</v>
      </c>
    </row>
    <row r="4549" spans="1:2" x14ac:dyDescent="0.2">
      <c r="A4549" s="3" t="s">
        <v>6509</v>
      </c>
      <c r="B4549" s="6">
        <v>50000</v>
      </c>
    </row>
    <row r="4550" spans="1:2" x14ac:dyDescent="0.2">
      <c r="A4550" s="3" t="s">
        <v>6513</v>
      </c>
      <c r="B4550" s="6">
        <v>450000</v>
      </c>
    </row>
    <row r="4551" spans="1:2" x14ac:dyDescent="0.2">
      <c r="A4551" s="3" t="s">
        <v>6517</v>
      </c>
      <c r="B4551" s="6">
        <v>429581.5</v>
      </c>
    </row>
    <row r="4552" spans="1:2" x14ac:dyDescent="0.2">
      <c r="A4552" s="3" t="s">
        <v>6522</v>
      </c>
      <c r="B4552" s="6">
        <v>285141.87</v>
      </c>
    </row>
    <row r="4553" spans="1:2" x14ac:dyDescent="0.2">
      <c r="A4553" s="3" t="s">
        <v>6525</v>
      </c>
      <c r="B4553" s="6">
        <v>1115175.7200000002</v>
      </c>
    </row>
    <row r="4554" spans="1:2" x14ac:dyDescent="0.2">
      <c r="A4554" s="3" t="s">
        <v>6526</v>
      </c>
      <c r="B4554" s="6">
        <v>1007773.79</v>
      </c>
    </row>
    <row r="4555" spans="1:2" x14ac:dyDescent="0.2">
      <c r="A4555" s="3" t="s">
        <v>6530</v>
      </c>
      <c r="B4555" s="6">
        <v>660557.15</v>
      </c>
    </row>
    <row r="4556" spans="1:2" x14ac:dyDescent="0.2">
      <c r="A4556" s="3" t="s">
        <v>6540</v>
      </c>
      <c r="B4556" s="6">
        <v>80000</v>
      </c>
    </row>
    <row r="4557" spans="1:2" x14ac:dyDescent="0.2">
      <c r="A4557" s="3" t="s">
        <v>6542</v>
      </c>
      <c r="B4557" s="6">
        <v>500000</v>
      </c>
    </row>
    <row r="4558" spans="1:2" x14ac:dyDescent="0.2">
      <c r="A4558" s="3" t="s">
        <v>6544</v>
      </c>
      <c r="B4558" s="6">
        <v>600000</v>
      </c>
    </row>
    <row r="4559" spans="1:2" x14ac:dyDescent="0.2">
      <c r="A4559" s="3" t="s">
        <v>6555</v>
      </c>
      <c r="B4559" s="6">
        <v>5238.4799999999996</v>
      </c>
    </row>
    <row r="4560" spans="1:2" x14ac:dyDescent="0.2">
      <c r="A4560" s="3" t="s">
        <v>6557</v>
      </c>
      <c r="B4560" s="6">
        <v>1698462.09</v>
      </c>
    </row>
    <row r="4561" spans="1:2" x14ac:dyDescent="0.2">
      <c r="A4561" s="3" t="s">
        <v>6573</v>
      </c>
      <c r="B4561" s="6">
        <v>100000</v>
      </c>
    </row>
    <row r="4562" spans="1:2" x14ac:dyDescent="0.2">
      <c r="A4562" s="3" t="s">
        <v>7070</v>
      </c>
      <c r="B4562" s="6">
        <v>2305284.42</v>
      </c>
    </row>
    <row r="4563" spans="1:2" x14ac:dyDescent="0.2">
      <c r="A4563" s="2" t="s">
        <v>4194</v>
      </c>
      <c r="B4563" s="6">
        <v>17187367.770000003</v>
      </c>
    </row>
    <row r="4564" spans="1:2" x14ac:dyDescent="0.2">
      <c r="A4564" s="3" t="s">
        <v>5340</v>
      </c>
      <c r="B4564" s="6">
        <v>8520</v>
      </c>
    </row>
    <row r="4565" spans="1:2" x14ac:dyDescent="0.2">
      <c r="A4565" s="3" t="s">
        <v>5385</v>
      </c>
      <c r="B4565" s="6">
        <v>500589</v>
      </c>
    </row>
    <row r="4566" spans="1:2" x14ac:dyDescent="0.2">
      <c r="A4566" s="3" t="s">
        <v>5749</v>
      </c>
      <c r="B4566" s="6">
        <v>13080</v>
      </c>
    </row>
    <row r="4567" spans="1:2" x14ac:dyDescent="0.2">
      <c r="A4567" s="3" t="s">
        <v>5757</v>
      </c>
      <c r="B4567" s="6">
        <v>324519.64</v>
      </c>
    </row>
    <row r="4568" spans="1:2" x14ac:dyDescent="0.2">
      <c r="A4568" s="3" t="s">
        <v>6019</v>
      </c>
      <c r="B4568" s="6">
        <v>574372.94000000006</v>
      </c>
    </row>
    <row r="4569" spans="1:2" x14ac:dyDescent="0.2">
      <c r="A4569" s="3" t="s">
        <v>6444</v>
      </c>
      <c r="B4569" s="6">
        <v>44255.19</v>
      </c>
    </row>
    <row r="4570" spans="1:2" x14ac:dyDescent="0.2">
      <c r="A4570" s="3" t="s">
        <v>6461</v>
      </c>
      <c r="B4570" s="6">
        <v>200001.6</v>
      </c>
    </row>
    <row r="4571" spans="1:2" x14ac:dyDescent="0.2">
      <c r="A4571" s="3" t="s">
        <v>6465</v>
      </c>
      <c r="B4571" s="6">
        <v>409972.5</v>
      </c>
    </row>
    <row r="4572" spans="1:2" x14ac:dyDescent="0.2">
      <c r="A4572" s="3" t="s">
        <v>2643</v>
      </c>
      <c r="B4572" s="6">
        <v>1500000</v>
      </c>
    </row>
    <row r="4573" spans="1:2" x14ac:dyDescent="0.2">
      <c r="A4573" s="3" t="s">
        <v>6506</v>
      </c>
      <c r="B4573" s="6">
        <v>245615.23</v>
      </c>
    </row>
    <row r="4574" spans="1:2" x14ac:dyDescent="0.2">
      <c r="A4574" s="3" t="s">
        <v>6508</v>
      </c>
      <c r="B4574" s="6">
        <v>108166.1</v>
      </c>
    </row>
    <row r="4575" spans="1:2" x14ac:dyDescent="0.2">
      <c r="A4575" s="3" t="s">
        <v>6520</v>
      </c>
      <c r="B4575" s="6">
        <v>131500</v>
      </c>
    </row>
    <row r="4576" spans="1:2" x14ac:dyDescent="0.2">
      <c r="A4576" s="3" t="s">
        <v>6531</v>
      </c>
      <c r="B4576" s="6">
        <v>63958</v>
      </c>
    </row>
    <row r="4577" spans="1:2" x14ac:dyDescent="0.2">
      <c r="A4577" s="3" t="s">
        <v>6543</v>
      </c>
      <c r="B4577" s="6">
        <v>74640</v>
      </c>
    </row>
    <row r="4578" spans="1:2" x14ac:dyDescent="0.2">
      <c r="A4578" s="3" t="s">
        <v>6547</v>
      </c>
      <c r="B4578" s="6">
        <v>156453.41</v>
      </c>
    </row>
    <row r="4579" spans="1:2" x14ac:dyDescent="0.2">
      <c r="A4579" s="3" t="s">
        <v>6549</v>
      </c>
      <c r="B4579" s="6">
        <v>8549746.25</v>
      </c>
    </row>
    <row r="4580" spans="1:2" x14ac:dyDescent="0.2">
      <c r="A4580" s="3" t="s">
        <v>6554</v>
      </c>
      <c r="B4580" s="6">
        <v>59328</v>
      </c>
    </row>
    <row r="4581" spans="1:2" x14ac:dyDescent="0.2">
      <c r="A4581" s="3" t="s">
        <v>6564</v>
      </c>
      <c r="B4581" s="6">
        <v>705018.22</v>
      </c>
    </row>
    <row r="4582" spans="1:2" x14ac:dyDescent="0.2">
      <c r="A4582" s="3" t="s">
        <v>7234</v>
      </c>
      <c r="B4582" s="6">
        <v>388921.68</v>
      </c>
    </row>
    <row r="4583" spans="1:2" x14ac:dyDescent="0.2">
      <c r="A4583" s="3" t="s">
        <v>7300</v>
      </c>
      <c r="B4583" s="6">
        <v>3128710.01</v>
      </c>
    </row>
    <row r="4584" spans="1:2" x14ac:dyDescent="0.2">
      <c r="A4584" s="2" t="s">
        <v>4195</v>
      </c>
      <c r="B4584" s="6">
        <v>36629434.569999993</v>
      </c>
    </row>
    <row r="4585" spans="1:2" x14ac:dyDescent="0.2">
      <c r="A4585" s="3" t="s">
        <v>5339</v>
      </c>
      <c r="B4585" s="6">
        <v>97231.679999999993</v>
      </c>
    </row>
    <row r="4586" spans="1:2" x14ac:dyDescent="0.2">
      <c r="A4586" s="3" t="s">
        <v>5999</v>
      </c>
      <c r="B4586" s="6">
        <v>25269113.589999996</v>
      </c>
    </row>
    <row r="4587" spans="1:2" x14ac:dyDescent="0.2">
      <c r="A4587" s="3" t="s">
        <v>2527</v>
      </c>
      <c r="B4587" s="6">
        <v>135125.34</v>
      </c>
    </row>
    <row r="4588" spans="1:2" x14ac:dyDescent="0.2">
      <c r="A4588" s="3" t="s">
        <v>6453</v>
      </c>
      <c r="B4588" s="6">
        <v>60400</v>
      </c>
    </row>
    <row r="4589" spans="1:2" x14ac:dyDescent="0.2">
      <c r="A4589" s="3" t="s">
        <v>6457</v>
      </c>
      <c r="B4589" s="6">
        <v>99996.01</v>
      </c>
    </row>
    <row r="4590" spans="1:2" x14ac:dyDescent="0.2">
      <c r="A4590" s="3" t="s">
        <v>6465</v>
      </c>
      <c r="B4590" s="6">
        <v>256801.23</v>
      </c>
    </row>
    <row r="4591" spans="1:2" x14ac:dyDescent="0.2">
      <c r="A4591" s="3" t="s">
        <v>6475</v>
      </c>
      <c r="B4591" s="6">
        <v>55617.36</v>
      </c>
    </row>
    <row r="4592" spans="1:2" x14ac:dyDescent="0.2">
      <c r="A4592" s="3" t="s">
        <v>6504</v>
      </c>
      <c r="B4592" s="6">
        <v>7500744.3700000001</v>
      </c>
    </row>
    <row r="4593" spans="1:2" x14ac:dyDescent="0.2">
      <c r="A4593" s="3" t="s">
        <v>6516</v>
      </c>
      <c r="B4593" s="6">
        <v>25286.799999999999</v>
      </c>
    </row>
    <row r="4594" spans="1:2" x14ac:dyDescent="0.2">
      <c r="A4594" s="3" t="s">
        <v>6520</v>
      </c>
      <c r="B4594" s="6">
        <v>106400</v>
      </c>
    </row>
    <row r="4595" spans="1:2" x14ac:dyDescent="0.2">
      <c r="A4595" s="3" t="s">
        <v>2770</v>
      </c>
      <c r="B4595" s="6">
        <v>1981119.7</v>
      </c>
    </row>
    <row r="4596" spans="1:2" x14ac:dyDescent="0.2">
      <c r="A4596" s="3" t="s">
        <v>7234</v>
      </c>
      <c r="B4596" s="6">
        <v>41528.49</v>
      </c>
    </row>
    <row r="4597" spans="1:2" x14ac:dyDescent="0.2">
      <c r="A4597" s="3" t="s">
        <v>7300</v>
      </c>
      <c r="B4597" s="6">
        <v>1000070</v>
      </c>
    </row>
    <row r="4598" spans="1:2" x14ac:dyDescent="0.2">
      <c r="A4598" s="2" t="s">
        <v>4197</v>
      </c>
      <c r="B4598" s="6">
        <v>170241801.13999999</v>
      </c>
    </row>
    <row r="4599" spans="1:2" x14ac:dyDescent="0.2">
      <c r="A4599" s="3" t="s">
        <v>4626</v>
      </c>
      <c r="B4599" s="6">
        <v>27079305.539999999</v>
      </c>
    </row>
    <row r="4600" spans="1:2" x14ac:dyDescent="0.2">
      <c r="A4600" s="3" t="s">
        <v>5992</v>
      </c>
      <c r="B4600" s="6">
        <v>1302942.0699999998</v>
      </c>
    </row>
    <row r="4601" spans="1:2" x14ac:dyDescent="0.2">
      <c r="A4601" s="3" t="s">
        <v>6114</v>
      </c>
      <c r="B4601" s="6">
        <v>84733477.00999999</v>
      </c>
    </row>
    <row r="4602" spans="1:2" x14ac:dyDescent="0.2">
      <c r="A4602" s="3" t="s">
        <v>6388</v>
      </c>
      <c r="B4602" s="6">
        <v>493136</v>
      </c>
    </row>
    <row r="4603" spans="1:2" x14ac:dyDescent="0.2">
      <c r="A4603" s="3" t="s">
        <v>6470</v>
      </c>
      <c r="B4603" s="6">
        <v>17204877.490000002</v>
      </c>
    </row>
    <row r="4604" spans="1:2" x14ac:dyDescent="0.2">
      <c r="A4604" s="3" t="s">
        <v>6479</v>
      </c>
      <c r="B4604" s="6">
        <v>13064251.260000002</v>
      </c>
    </row>
    <row r="4605" spans="1:2" x14ac:dyDescent="0.2">
      <c r="A4605" s="3" t="s">
        <v>6482</v>
      </c>
      <c r="B4605" s="6">
        <v>8433704.9100000001</v>
      </c>
    </row>
    <row r="4606" spans="1:2" x14ac:dyDescent="0.2">
      <c r="A4606" s="3" t="s">
        <v>2656</v>
      </c>
      <c r="B4606" s="6">
        <v>6319740.1299999999</v>
      </c>
    </row>
    <row r="4607" spans="1:2" x14ac:dyDescent="0.2">
      <c r="A4607" s="3" t="s">
        <v>6772</v>
      </c>
      <c r="B4607" s="6">
        <v>11610366.73</v>
      </c>
    </row>
    <row r="4608" spans="1:2" x14ac:dyDescent="0.2">
      <c r="A4608" s="2" t="s">
        <v>4198</v>
      </c>
      <c r="B4608" s="6">
        <v>51365980.550000004</v>
      </c>
    </row>
    <row r="4609" spans="1:2" x14ac:dyDescent="0.2">
      <c r="A4609" s="3" t="s">
        <v>4540</v>
      </c>
      <c r="B4609" s="6">
        <v>52500</v>
      </c>
    </row>
    <row r="4610" spans="1:2" x14ac:dyDescent="0.2">
      <c r="A4610" s="3" t="s">
        <v>4693</v>
      </c>
      <c r="B4610" s="6">
        <v>1564612</v>
      </c>
    </row>
    <row r="4611" spans="1:2" x14ac:dyDescent="0.2">
      <c r="A4611" s="3" t="s">
        <v>5293</v>
      </c>
      <c r="B4611" s="6">
        <v>284310</v>
      </c>
    </row>
    <row r="4612" spans="1:2" x14ac:dyDescent="0.2">
      <c r="A4612" s="3" t="s">
        <v>5413</v>
      </c>
      <c r="B4612" s="6">
        <v>165523.38</v>
      </c>
    </row>
    <row r="4613" spans="1:2" x14ac:dyDescent="0.2">
      <c r="A4613" s="3" t="s">
        <v>5807</v>
      </c>
      <c r="B4613" s="6">
        <v>25879504.859999999</v>
      </c>
    </row>
    <row r="4614" spans="1:2" x14ac:dyDescent="0.2">
      <c r="A4614" s="3" t="s">
        <v>5808</v>
      </c>
      <c r="B4614" s="6">
        <v>1004085.43</v>
      </c>
    </row>
    <row r="4615" spans="1:2" x14ac:dyDescent="0.2">
      <c r="A4615" s="3" t="s">
        <v>6375</v>
      </c>
      <c r="B4615" s="6">
        <v>6840000</v>
      </c>
    </row>
    <row r="4616" spans="1:2" x14ac:dyDescent="0.2">
      <c r="A4616" s="3" t="s">
        <v>6385</v>
      </c>
      <c r="B4616" s="6">
        <v>403691.4</v>
      </c>
    </row>
    <row r="4617" spans="1:2" x14ac:dyDescent="0.2">
      <c r="A4617" s="3" t="s">
        <v>6434</v>
      </c>
      <c r="B4617" s="6">
        <v>4388115.66</v>
      </c>
    </row>
    <row r="4618" spans="1:2" x14ac:dyDescent="0.2">
      <c r="A4618" s="3" t="s">
        <v>6438</v>
      </c>
      <c r="B4618" s="6">
        <v>8777551.3599999994</v>
      </c>
    </row>
    <row r="4619" spans="1:2" x14ac:dyDescent="0.2">
      <c r="A4619" s="3" t="s">
        <v>6441</v>
      </c>
      <c r="B4619" s="6">
        <v>2006086.46</v>
      </c>
    </row>
    <row r="4620" spans="1:2" x14ac:dyDescent="0.2">
      <c r="A4620" s="2" t="s">
        <v>4199</v>
      </c>
      <c r="B4620" s="6">
        <v>27647964.989999998</v>
      </c>
    </row>
    <row r="4621" spans="1:2" x14ac:dyDescent="0.2">
      <c r="A4621" s="3" t="s">
        <v>5999</v>
      </c>
      <c r="B4621" s="6">
        <v>13139178.939999999</v>
      </c>
    </row>
    <row r="4622" spans="1:2" x14ac:dyDescent="0.2">
      <c r="A4622" s="3" t="s">
        <v>6324</v>
      </c>
      <c r="B4622" s="6">
        <v>2125490.56</v>
      </c>
    </row>
    <row r="4623" spans="1:2" x14ac:dyDescent="0.2">
      <c r="A4623" s="3" t="s">
        <v>2533</v>
      </c>
      <c r="B4623" s="6">
        <v>7573131.370000001</v>
      </c>
    </row>
    <row r="4624" spans="1:2" x14ac:dyDescent="0.2">
      <c r="A4624" s="3" t="s">
        <v>6572</v>
      </c>
      <c r="B4624" s="6">
        <v>4810164.12</v>
      </c>
    </row>
    <row r="4625" spans="1:2" x14ac:dyDescent="0.2">
      <c r="A4625" s="2" t="s">
        <v>4200</v>
      </c>
      <c r="B4625" s="6">
        <v>33510941.610000003</v>
      </c>
    </row>
    <row r="4626" spans="1:2" x14ac:dyDescent="0.2">
      <c r="A4626" s="3" t="s">
        <v>4425</v>
      </c>
      <c r="B4626" s="6">
        <v>1482483.0699999998</v>
      </c>
    </row>
    <row r="4627" spans="1:2" x14ac:dyDescent="0.2">
      <c r="A4627" s="3" t="s">
        <v>4465</v>
      </c>
      <c r="B4627" s="6">
        <v>411949.02</v>
      </c>
    </row>
    <row r="4628" spans="1:2" x14ac:dyDescent="0.2">
      <c r="A4628" s="3" t="s">
        <v>4842</v>
      </c>
      <c r="B4628" s="6">
        <v>715045.77</v>
      </c>
    </row>
    <row r="4629" spans="1:2" x14ac:dyDescent="0.2">
      <c r="A4629" s="3" t="s">
        <v>4953</v>
      </c>
      <c r="B4629" s="6">
        <v>1293602.28</v>
      </c>
    </row>
    <row r="4630" spans="1:2" x14ac:dyDescent="0.2">
      <c r="A4630" s="3" t="s">
        <v>5132</v>
      </c>
      <c r="B4630" s="6">
        <v>3918183.76</v>
      </c>
    </row>
    <row r="4631" spans="1:2" x14ac:dyDescent="0.2">
      <c r="A4631" s="3" t="s">
        <v>5177</v>
      </c>
      <c r="B4631" s="6">
        <v>287731</v>
      </c>
    </row>
    <row r="4632" spans="1:2" x14ac:dyDescent="0.2">
      <c r="A4632" s="3" t="s">
        <v>5427</v>
      </c>
      <c r="B4632" s="6">
        <v>88369</v>
      </c>
    </row>
    <row r="4633" spans="1:2" x14ac:dyDescent="0.2">
      <c r="A4633" s="3" t="s">
        <v>5581</v>
      </c>
      <c r="B4633" s="6">
        <v>270079.21000000002</v>
      </c>
    </row>
    <row r="4634" spans="1:2" x14ac:dyDescent="0.2">
      <c r="A4634" s="3" t="s">
        <v>5901</v>
      </c>
      <c r="B4634" s="6">
        <v>118947.05</v>
      </c>
    </row>
    <row r="4635" spans="1:2" x14ac:dyDescent="0.2">
      <c r="A4635" s="3" t="s">
        <v>6025</v>
      </c>
      <c r="B4635" s="6">
        <v>533544.28</v>
      </c>
    </row>
    <row r="4636" spans="1:2" x14ac:dyDescent="0.2">
      <c r="A4636" s="3" t="s">
        <v>6410</v>
      </c>
      <c r="B4636" s="6">
        <v>278739.03000000003</v>
      </c>
    </row>
    <row r="4637" spans="1:2" x14ac:dyDescent="0.2">
      <c r="A4637" s="3" t="s">
        <v>6438</v>
      </c>
      <c r="B4637" s="6">
        <v>3188878.82</v>
      </c>
    </row>
    <row r="4638" spans="1:2" x14ac:dyDescent="0.2">
      <c r="A4638" s="3" t="s">
        <v>6439</v>
      </c>
      <c r="B4638" s="6">
        <v>1160000</v>
      </c>
    </row>
    <row r="4639" spans="1:2" x14ac:dyDescent="0.2">
      <c r="A4639" s="3" t="s">
        <v>6476</v>
      </c>
      <c r="B4639" s="6">
        <v>332968.63999999996</v>
      </c>
    </row>
    <row r="4640" spans="1:2" x14ac:dyDescent="0.2">
      <c r="A4640" s="3" t="s">
        <v>6483</v>
      </c>
      <c r="B4640" s="6">
        <v>315829.02</v>
      </c>
    </row>
    <row r="4641" spans="1:2" x14ac:dyDescent="0.2">
      <c r="A4641" s="3" t="s">
        <v>6488</v>
      </c>
      <c r="B4641" s="6">
        <v>368469.02</v>
      </c>
    </row>
    <row r="4642" spans="1:2" x14ac:dyDescent="0.2">
      <c r="A4642" s="3" t="s">
        <v>6524</v>
      </c>
      <c r="B4642" s="6">
        <v>6306255.9399999995</v>
      </c>
    </row>
    <row r="4643" spans="1:2" x14ac:dyDescent="0.2">
      <c r="A4643" s="3" t="s">
        <v>6533</v>
      </c>
      <c r="B4643" s="6">
        <v>267000.13</v>
      </c>
    </row>
    <row r="4644" spans="1:2" x14ac:dyDescent="0.2">
      <c r="A4644" s="3" t="s">
        <v>6551</v>
      </c>
      <c r="B4644" s="6">
        <v>2200459.79</v>
      </c>
    </row>
    <row r="4645" spans="1:2" x14ac:dyDescent="0.2">
      <c r="A4645" s="3" t="s">
        <v>6552</v>
      </c>
      <c r="B4645" s="6">
        <v>356900</v>
      </c>
    </row>
    <row r="4646" spans="1:2" x14ac:dyDescent="0.2">
      <c r="A4646" s="3" t="s">
        <v>6569</v>
      </c>
      <c r="B4646" s="6">
        <v>397734.34</v>
      </c>
    </row>
    <row r="4647" spans="1:2" x14ac:dyDescent="0.2">
      <c r="A4647" s="3" t="s">
        <v>6593</v>
      </c>
      <c r="B4647" s="6">
        <v>205011.30000000002</v>
      </c>
    </row>
    <row r="4648" spans="1:2" x14ac:dyDescent="0.2">
      <c r="A4648" s="3" t="s">
        <v>6899</v>
      </c>
      <c r="B4648" s="6">
        <v>306214.32</v>
      </c>
    </row>
    <row r="4649" spans="1:2" x14ac:dyDescent="0.2">
      <c r="A4649" s="3" t="s">
        <v>7097</v>
      </c>
      <c r="B4649" s="6">
        <v>260069.49000000002</v>
      </c>
    </row>
    <row r="4650" spans="1:2" x14ac:dyDescent="0.2">
      <c r="A4650" s="3" t="s">
        <v>7121</v>
      </c>
      <c r="B4650" s="6">
        <v>619566.01</v>
      </c>
    </row>
    <row r="4651" spans="1:2" x14ac:dyDescent="0.2">
      <c r="A4651" s="3" t="s">
        <v>7138</v>
      </c>
      <c r="B4651" s="6">
        <v>131449</v>
      </c>
    </row>
    <row r="4652" spans="1:2" x14ac:dyDescent="0.2">
      <c r="A4652" s="3" t="s">
        <v>7188</v>
      </c>
      <c r="B4652" s="6">
        <v>6250483.2199999997</v>
      </c>
    </row>
    <row r="4653" spans="1:2" x14ac:dyDescent="0.2">
      <c r="A4653" s="3" t="s">
        <v>7199</v>
      </c>
      <c r="B4653" s="6">
        <v>645721.43000000005</v>
      </c>
    </row>
    <row r="4654" spans="1:2" x14ac:dyDescent="0.2">
      <c r="A4654" s="3" t="s">
        <v>7230</v>
      </c>
      <c r="B4654" s="6">
        <v>212337.93</v>
      </c>
    </row>
    <row r="4655" spans="1:2" x14ac:dyDescent="0.2">
      <c r="A4655" s="3" t="s">
        <v>7246</v>
      </c>
      <c r="B4655" s="6">
        <v>586919.74</v>
      </c>
    </row>
    <row r="4656" spans="1:2" x14ac:dyDescent="0.2">
      <c r="A4656" s="2" t="s">
        <v>4201</v>
      </c>
      <c r="B4656" s="6">
        <v>9580956.0199999996</v>
      </c>
    </row>
    <row r="4657" spans="1:2" x14ac:dyDescent="0.2">
      <c r="A4657" s="3" t="s">
        <v>6437</v>
      </c>
      <c r="B4657" s="6">
        <v>22800</v>
      </c>
    </row>
    <row r="4658" spans="1:2" x14ac:dyDescent="0.2">
      <c r="A4658" s="3" t="s">
        <v>6473</v>
      </c>
      <c r="B4658" s="6">
        <v>65682</v>
      </c>
    </row>
    <row r="4659" spans="1:2" x14ac:dyDescent="0.2">
      <c r="A4659" s="3" t="s">
        <v>6490</v>
      </c>
      <c r="B4659" s="6">
        <v>4700000.05</v>
      </c>
    </row>
    <row r="4660" spans="1:2" x14ac:dyDescent="0.2">
      <c r="A4660" s="3" t="s">
        <v>6519</v>
      </c>
      <c r="B4660" s="6">
        <v>130756</v>
      </c>
    </row>
    <row r="4661" spans="1:2" x14ac:dyDescent="0.2">
      <c r="A4661" s="3" t="s">
        <v>6549</v>
      </c>
      <c r="B4661" s="6">
        <v>268697.51</v>
      </c>
    </row>
    <row r="4662" spans="1:2" x14ac:dyDescent="0.2">
      <c r="A4662" s="3" t="s">
        <v>6550</v>
      </c>
      <c r="B4662" s="6">
        <v>85132.41</v>
      </c>
    </row>
    <row r="4663" spans="1:2" x14ac:dyDescent="0.2">
      <c r="A4663" s="3" t="s">
        <v>2755</v>
      </c>
      <c r="B4663" s="6">
        <v>4307888.05</v>
      </c>
    </row>
    <row r="4664" spans="1:2" x14ac:dyDescent="0.2">
      <c r="A4664" s="2" t="s">
        <v>4202</v>
      </c>
      <c r="B4664" s="6">
        <v>1019654.18</v>
      </c>
    </row>
    <row r="4665" spans="1:2" x14ac:dyDescent="0.2">
      <c r="A4665" s="3" t="s">
        <v>5375</v>
      </c>
      <c r="B4665" s="6">
        <v>615805.75</v>
      </c>
    </row>
    <row r="4666" spans="1:2" x14ac:dyDescent="0.2">
      <c r="A4666" s="3" t="s">
        <v>6499</v>
      </c>
      <c r="B4666" s="6">
        <v>290082.76</v>
      </c>
    </row>
    <row r="4667" spans="1:2" x14ac:dyDescent="0.2">
      <c r="A4667" s="3" t="s">
        <v>6532</v>
      </c>
      <c r="B4667" s="6">
        <v>113765.67</v>
      </c>
    </row>
    <row r="4668" spans="1:2" x14ac:dyDescent="0.2">
      <c r="A4668" s="2" t="s">
        <v>4203</v>
      </c>
      <c r="B4668" s="6">
        <v>1876804.0699999998</v>
      </c>
    </row>
    <row r="4669" spans="1:2" x14ac:dyDescent="0.2">
      <c r="A4669" s="3" t="s">
        <v>1418</v>
      </c>
      <c r="B4669" s="6">
        <v>182091.6</v>
      </c>
    </row>
    <row r="4670" spans="1:2" x14ac:dyDescent="0.2">
      <c r="A4670" s="3" t="s">
        <v>2468</v>
      </c>
      <c r="B4670" s="6">
        <v>512224.89</v>
      </c>
    </row>
    <row r="4671" spans="1:2" x14ac:dyDescent="0.2">
      <c r="A4671" s="3" t="s">
        <v>3522</v>
      </c>
      <c r="B4671" s="6">
        <v>1182487.58</v>
      </c>
    </row>
    <row r="4672" spans="1:2" x14ac:dyDescent="0.2">
      <c r="A4672" s="2" t="s">
        <v>4206</v>
      </c>
      <c r="B4672" s="6">
        <v>24264793.630000006</v>
      </c>
    </row>
    <row r="4673" spans="1:2" x14ac:dyDescent="0.2">
      <c r="A4673" s="3" t="s">
        <v>5757</v>
      </c>
      <c r="B4673" s="6">
        <v>99820</v>
      </c>
    </row>
    <row r="4674" spans="1:2" x14ac:dyDescent="0.2">
      <c r="A4674" s="3" t="s">
        <v>5999</v>
      </c>
      <c r="B4674" s="6">
        <v>14344060.639999999</v>
      </c>
    </row>
    <row r="4675" spans="1:2" x14ac:dyDescent="0.2">
      <c r="A4675" s="3" t="s">
        <v>2533</v>
      </c>
      <c r="B4675" s="6">
        <v>8000839.5599999996</v>
      </c>
    </row>
    <row r="4676" spans="1:2" x14ac:dyDescent="0.2">
      <c r="A4676" s="3" t="s">
        <v>6477</v>
      </c>
      <c r="B4676" s="6">
        <v>193275</v>
      </c>
    </row>
    <row r="4677" spans="1:2" x14ac:dyDescent="0.2">
      <c r="A4677" s="3" t="s">
        <v>6520</v>
      </c>
      <c r="B4677" s="6">
        <v>250000</v>
      </c>
    </row>
    <row r="4678" spans="1:2" x14ac:dyDescent="0.2">
      <c r="A4678" s="3" t="s">
        <v>6534</v>
      </c>
      <c r="B4678" s="6">
        <v>80475</v>
      </c>
    </row>
    <row r="4679" spans="1:2" x14ac:dyDescent="0.2">
      <c r="A4679" s="3" t="s">
        <v>6554</v>
      </c>
      <c r="B4679" s="6">
        <v>139590</v>
      </c>
    </row>
    <row r="4680" spans="1:2" x14ac:dyDescent="0.2">
      <c r="A4680" s="3" t="s">
        <v>6571</v>
      </c>
      <c r="B4680" s="6">
        <v>162013.26</v>
      </c>
    </row>
    <row r="4681" spans="1:2" x14ac:dyDescent="0.2">
      <c r="A4681" s="3" t="s">
        <v>2755</v>
      </c>
      <c r="B4681" s="6">
        <v>297510.38</v>
      </c>
    </row>
    <row r="4682" spans="1:2" x14ac:dyDescent="0.2">
      <c r="A4682" s="3" t="s">
        <v>2770</v>
      </c>
      <c r="B4682" s="6">
        <v>691122.28</v>
      </c>
    </row>
    <row r="4683" spans="1:2" x14ac:dyDescent="0.2">
      <c r="A4683" s="3" t="s">
        <v>7234</v>
      </c>
      <c r="B4683" s="6">
        <v>6087.51</v>
      </c>
    </row>
    <row r="4684" spans="1:2" x14ac:dyDescent="0.2">
      <c r="A4684" s="2" t="s">
        <v>4207</v>
      </c>
      <c r="B4684" s="6">
        <v>3630309.5700000003</v>
      </c>
    </row>
    <row r="4685" spans="1:2" x14ac:dyDescent="0.2">
      <c r="A4685" s="3" t="s">
        <v>5229</v>
      </c>
      <c r="B4685" s="6">
        <v>232557</v>
      </c>
    </row>
    <row r="4686" spans="1:2" x14ac:dyDescent="0.2">
      <c r="A4686" s="3" t="s">
        <v>5233</v>
      </c>
      <c r="B4686" s="6">
        <v>296193.40000000002</v>
      </c>
    </row>
    <row r="4687" spans="1:2" x14ac:dyDescent="0.2">
      <c r="A4687" s="3" t="s">
        <v>5947</v>
      </c>
      <c r="B4687" s="6">
        <v>216515.71000000002</v>
      </c>
    </row>
    <row r="4688" spans="1:2" x14ac:dyDescent="0.2">
      <c r="A4688" s="3" t="s">
        <v>6092</v>
      </c>
      <c r="B4688" s="6">
        <v>483823.67</v>
      </c>
    </row>
    <row r="4689" spans="1:2" x14ac:dyDescent="0.2">
      <c r="A4689" s="3" t="s">
        <v>2296</v>
      </c>
      <c r="B4689" s="6">
        <v>222934.62</v>
      </c>
    </row>
    <row r="4690" spans="1:2" x14ac:dyDescent="0.2">
      <c r="A4690" s="3" t="s">
        <v>6409</v>
      </c>
      <c r="B4690" s="6">
        <v>279307.34999999998</v>
      </c>
    </row>
    <row r="4691" spans="1:2" x14ac:dyDescent="0.2">
      <c r="A4691" s="3" t="s">
        <v>6417</v>
      </c>
      <c r="B4691" s="6">
        <v>118213.46</v>
      </c>
    </row>
    <row r="4692" spans="1:2" x14ac:dyDescent="0.2">
      <c r="A4692" s="3" t="s">
        <v>6458</v>
      </c>
      <c r="B4692" s="6">
        <v>413912.18</v>
      </c>
    </row>
    <row r="4693" spans="1:2" x14ac:dyDescent="0.2">
      <c r="A4693" s="3" t="s">
        <v>6585</v>
      </c>
      <c r="B4693" s="6">
        <v>199980.79999999999</v>
      </c>
    </row>
    <row r="4694" spans="1:2" x14ac:dyDescent="0.2">
      <c r="A4694" s="3" t="s">
        <v>6645</v>
      </c>
      <c r="B4694" s="6">
        <v>299711.40000000002</v>
      </c>
    </row>
    <row r="4695" spans="1:2" x14ac:dyDescent="0.2">
      <c r="A4695" s="3" t="s">
        <v>6765</v>
      </c>
      <c r="B4695" s="6">
        <v>503430.99</v>
      </c>
    </row>
    <row r="4696" spans="1:2" x14ac:dyDescent="0.2">
      <c r="A4696" s="3" t="s">
        <v>6769</v>
      </c>
      <c r="B4696" s="6">
        <v>110647.64</v>
      </c>
    </row>
    <row r="4697" spans="1:2" x14ac:dyDescent="0.2">
      <c r="A4697" s="3" t="s">
        <v>7162</v>
      </c>
      <c r="B4697" s="6">
        <v>253081.35</v>
      </c>
    </row>
    <row r="4698" spans="1:2" x14ac:dyDescent="0.2">
      <c r="A4698" s="2" t="s">
        <v>4209</v>
      </c>
      <c r="B4698" s="6">
        <v>8748892.6799999997</v>
      </c>
    </row>
    <row r="4699" spans="1:2" x14ac:dyDescent="0.2">
      <c r="A4699" s="3" t="s">
        <v>4643</v>
      </c>
      <c r="B4699" s="6">
        <v>358752.29</v>
      </c>
    </row>
    <row r="4700" spans="1:2" x14ac:dyDescent="0.2">
      <c r="A4700" s="3" t="s">
        <v>6114</v>
      </c>
      <c r="B4700" s="6">
        <v>4441645.3600000003</v>
      </c>
    </row>
    <row r="4701" spans="1:2" x14ac:dyDescent="0.2">
      <c r="A4701" s="3" t="s">
        <v>6324</v>
      </c>
      <c r="B4701" s="6">
        <v>723017.35</v>
      </c>
    </row>
    <row r="4702" spans="1:2" x14ac:dyDescent="0.2">
      <c r="A4702" s="3" t="s">
        <v>6502</v>
      </c>
      <c r="B4702" s="6">
        <v>1437800</v>
      </c>
    </row>
    <row r="4703" spans="1:2" x14ac:dyDescent="0.2">
      <c r="A4703" s="3" t="s">
        <v>6515</v>
      </c>
      <c r="B4703" s="6">
        <v>1020000</v>
      </c>
    </row>
    <row r="4704" spans="1:2" x14ac:dyDescent="0.2">
      <c r="A4704" s="3" t="s">
        <v>2770</v>
      </c>
      <c r="B4704" s="6">
        <v>620000</v>
      </c>
    </row>
    <row r="4705" spans="1:2" x14ac:dyDescent="0.2">
      <c r="A4705" s="3" t="s">
        <v>7234</v>
      </c>
      <c r="B4705" s="6">
        <v>147677.68</v>
      </c>
    </row>
    <row r="4706" spans="1:2" x14ac:dyDescent="0.2">
      <c r="A4706" s="2" t="s">
        <v>4210</v>
      </c>
      <c r="B4706" s="6">
        <v>7362644.790000001</v>
      </c>
    </row>
    <row r="4707" spans="1:2" x14ac:dyDescent="0.2">
      <c r="A4707" s="3" t="s">
        <v>5287</v>
      </c>
      <c r="B4707" s="6">
        <v>67998.23</v>
      </c>
    </row>
    <row r="4708" spans="1:2" x14ac:dyDescent="0.2">
      <c r="A4708" s="3" t="s">
        <v>5385</v>
      </c>
      <c r="B4708" s="6">
        <v>503884.46</v>
      </c>
    </row>
    <row r="4709" spans="1:2" x14ac:dyDescent="0.2">
      <c r="A4709" s="3" t="s">
        <v>6490</v>
      </c>
      <c r="B4709" s="6">
        <v>2746976.56</v>
      </c>
    </row>
    <row r="4710" spans="1:2" x14ac:dyDescent="0.2">
      <c r="A4710" s="3" t="s">
        <v>6505</v>
      </c>
      <c r="B4710" s="6">
        <v>4000000</v>
      </c>
    </row>
    <row r="4711" spans="1:2" x14ac:dyDescent="0.2">
      <c r="A4711" s="3" t="s">
        <v>7234</v>
      </c>
      <c r="B4711" s="6">
        <v>43785.54</v>
      </c>
    </row>
    <row r="4712" spans="1:2" x14ac:dyDescent="0.2">
      <c r="A4712" s="2" t="s">
        <v>4211</v>
      </c>
      <c r="B4712" s="6">
        <v>2494943.65</v>
      </c>
    </row>
    <row r="4713" spans="1:2" x14ac:dyDescent="0.2">
      <c r="A4713" s="3" t="s">
        <v>5757</v>
      </c>
      <c r="B4713" s="6">
        <v>261451.53</v>
      </c>
    </row>
    <row r="4714" spans="1:2" x14ac:dyDescent="0.2">
      <c r="A4714" s="3" t="s">
        <v>1755</v>
      </c>
      <c r="B4714" s="6">
        <v>2000391.9600000002</v>
      </c>
    </row>
    <row r="4715" spans="1:2" x14ac:dyDescent="0.2">
      <c r="A4715" s="3" t="s">
        <v>6518</v>
      </c>
      <c r="B4715" s="6">
        <v>233100.16</v>
      </c>
    </row>
    <row r="4716" spans="1:2" x14ac:dyDescent="0.2">
      <c r="A4716" s="2" t="s">
        <v>4212</v>
      </c>
      <c r="B4716" s="6">
        <v>2064992.1900000002</v>
      </c>
    </row>
    <row r="4717" spans="1:2" x14ac:dyDescent="0.2">
      <c r="A4717" s="3" t="s">
        <v>4526</v>
      </c>
      <c r="B4717" s="6">
        <v>50126.400000000001</v>
      </c>
    </row>
    <row r="4718" spans="1:2" x14ac:dyDescent="0.2">
      <c r="A4718" s="3" t="s">
        <v>4693</v>
      </c>
      <c r="B4718" s="6">
        <v>128030.55</v>
      </c>
    </row>
    <row r="4719" spans="1:2" x14ac:dyDescent="0.2">
      <c r="A4719" s="3" t="s">
        <v>5558</v>
      </c>
      <c r="B4719" s="6">
        <v>84916.7</v>
      </c>
    </row>
    <row r="4720" spans="1:2" x14ac:dyDescent="0.2">
      <c r="A4720" s="3" t="s">
        <v>6486</v>
      </c>
      <c r="B4720" s="6">
        <v>133094.69</v>
      </c>
    </row>
    <row r="4721" spans="1:2" x14ac:dyDescent="0.2">
      <c r="A4721" s="3" t="s">
        <v>6560</v>
      </c>
      <c r="B4721" s="6">
        <v>1628529.6</v>
      </c>
    </row>
    <row r="4722" spans="1:2" x14ac:dyDescent="0.2">
      <c r="A4722" s="3" t="s">
        <v>6561</v>
      </c>
      <c r="B4722" s="6">
        <v>17325.150000000001</v>
      </c>
    </row>
    <row r="4723" spans="1:2" x14ac:dyDescent="0.2">
      <c r="A4723" s="3" t="s">
        <v>7144</v>
      </c>
      <c r="B4723" s="6">
        <v>11533</v>
      </c>
    </row>
    <row r="4724" spans="1:2" x14ac:dyDescent="0.2">
      <c r="A4724" s="3" t="s">
        <v>7326</v>
      </c>
      <c r="B4724" s="6">
        <v>11436.1</v>
      </c>
    </row>
    <row r="4725" spans="1:2" x14ac:dyDescent="0.2">
      <c r="A4725" s="2" t="s">
        <v>4214</v>
      </c>
      <c r="B4725" s="6">
        <v>52451018.32</v>
      </c>
    </row>
    <row r="4726" spans="1:2" x14ac:dyDescent="0.2">
      <c r="A4726" s="3" t="s">
        <v>4643</v>
      </c>
      <c r="B4726" s="6">
        <v>36184654.780000001</v>
      </c>
    </row>
    <row r="4727" spans="1:2" x14ac:dyDescent="0.2">
      <c r="A4727" s="3" t="s">
        <v>6471</v>
      </c>
      <c r="B4727" s="6">
        <v>12438843.069999998</v>
      </c>
    </row>
    <row r="4728" spans="1:2" x14ac:dyDescent="0.2">
      <c r="A4728" s="3" t="s">
        <v>6501</v>
      </c>
      <c r="B4728" s="6">
        <v>522669.72</v>
      </c>
    </row>
    <row r="4729" spans="1:2" x14ac:dyDescent="0.2">
      <c r="A4729" s="3" t="s">
        <v>6502</v>
      </c>
      <c r="B4729" s="6">
        <v>3205975.27</v>
      </c>
    </row>
    <row r="4730" spans="1:2" x14ac:dyDescent="0.2">
      <c r="A4730" s="3" t="s">
        <v>7234</v>
      </c>
      <c r="B4730" s="6">
        <v>98875.48</v>
      </c>
    </row>
    <row r="4731" spans="1:2" x14ac:dyDescent="0.2">
      <c r="A4731" s="2" t="s">
        <v>4215</v>
      </c>
      <c r="B4731" s="6">
        <v>5817273.4899999993</v>
      </c>
    </row>
    <row r="4732" spans="1:2" x14ac:dyDescent="0.2">
      <c r="A4732" s="3" t="s">
        <v>5999</v>
      </c>
      <c r="B4732" s="6">
        <v>3030185.05</v>
      </c>
    </row>
    <row r="4733" spans="1:2" x14ac:dyDescent="0.2">
      <c r="A4733" s="3" t="s">
        <v>2533</v>
      </c>
      <c r="B4733" s="6">
        <v>2779708.48</v>
      </c>
    </row>
    <row r="4734" spans="1:2" x14ac:dyDescent="0.2">
      <c r="A4734" s="3" t="s">
        <v>7234</v>
      </c>
      <c r="B4734" s="6">
        <v>7379.96</v>
      </c>
    </row>
    <row r="4735" spans="1:2" x14ac:dyDescent="0.2">
      <c r="A4735" s="2" t="s">
        <v>4216</v>
      </c>
      <c r="B4735" s="6">
        <v>16943335.079999998</v>
      </c>
    </row>
    <row r="4736" spans="1:2" x14ac:dyDescent="0.2">
      <c r="A4736" s="3" t="s">
        <v>4693</v>
      </c>
      <c r="B4736" s="6">
        <v>1193287.72</v>
      </c>
    </row>
    <row r="4737" spans="1:2" x14ac:dyDescent="0.2">
      <c r="A4737" s="3" t="s">
        <v>4842</v>
      </c>
      <c r="B4737" s="6">
        <v>342169.8</v>
      </c>
    </row>
    <row r="4738" spans="1:2" x14ac:dyDescent="0.2">
      <c r="A4738" s="3" t="s">
        <v>5239</v>
      </c>
      <c r="B4738" s="6">
        <v>26472.78</v>
      </c>
    </row>
    <row r="4739" spans="1:2" x14ac:dyDescent="0.2">
      <c r="A4739" s="3" t="s">
        <v>5293</v>
      </c>
      <c r="B4739" s="6">
        <v>10890138.390000001</v>
      </c>
    </row>
    <row r="4740" spans="1:2" x14ac:dyDescent="0.2">
      <c r="A4740" s="3" t="s">
        <v>5403</v>
      </c>
      <c r="B4740" s="6">
        <v>135696.58000000002</v>
      </c>
    </row>
    <row r="4741" spans="1:2" x14ac:dyDescent="0.2">
      <c r="A4741" s="3" t="s">
        <v>6266</v>
      </c>
      <c r="B4741" s="6">
        <v>62265.039999999994</v>
      </c>
    </row>
    <row r="4742" spans="1:2" x14ac:dyDescent="0.2">
      <c r="A4742" s="3" t="s">
        <v>6375</v>
      </c>
      <c r="B4742" s="6">
        <v>347525.5</v>
      </c>
    </row>
    <row r="4743" spans="1:2" x14ac:dyDescent="0.2">
      <c r="A4743" s="3" t="s">
        <v>2487</v>
      </c>
      <c r="B4743" s="6">
        <v>101500</v>
      </c>
    </row>
    <row r="4744" spans="1:2" x14ac:dyDescent="0.2">
      <c r="A4744" s="3" t="s">
        <v>6434</v>
      </c>
      <c r="B4744" s="6">
        <v>3669685.27</v>
      </c>
    </row>
    <row r="4745" spans="1:2" x14ac:dyDescent="0.2">
      <c r="A4745" s="3" t="s">
        <v>7120</v>
      </c>
      <c r="B4745" s="6">
        <v>174594</v>
      </c>
    </row>
    <row r="4746" spans="1:2" x14ac:dyDescent="0.2">
      <c r="A4746" s="2" t="s">
        <v>4217</v>
      </c>
      <c r="B4746" s="6">
        <v>20673984.66</v>
      </c>
    </row>
    <row r="4747" spans="1:2" x14ac:dyDescent="0.2">
      <c r="A4747" s="3" t="s">
        <v>1341</v>
      </c>
      <c r="B4747" s="6">
        <v>140000</v>
      </c>
    </row>
    <row r="4748" spans="1:2" x14ac:dyDescent="0.2">
      <c r="A4748" s="3" t="s">
        <v>2656</v>
      </c>
      <c r="B4748" s="6">
        <v>11991850.050000001</v>
      </c>
    </row>
    <row r="4749" spans="1:2" x14ac:dyDescent="0.2">
      <c r="A4749" s="3" t="s">
        <v>6549</v>
      </c>
      <c r="B4749" s="6">
        <v>650000</v>
      </c>
    </row>
    <row r="4750" spans="1:2" x14ac:dyDescent="0.2">
      <c r="A4750" s="3" t="s">
        <v>6587</v>
      </c>
      <c r="B4750" s="6">
        <v>2300000</v>
      </c>
    </row>
    <row r="4751" spans="1:2" x14ac:dyDescent="0.2">
      <c r="A4751" s="3" t="s">
        <v>7050</v>
      </c>
      <c r="B4751" s="6">
        <v>1500000</v>
      </c>
    </row>
    <row r="4752" spans="1:2" x14ac:dyDescent="0.2">
      <c r="A4752" s="3" t="s">
        <v>7052</v>
      </c>
      <c r="B4752" s="6">
        <v>3500000</v>
      </c>
    </row>
    <row r="4753" spans="1:2" x14ac:dyDescent="0.2">
      <c r="A4753" s="3" t="s">
        <v>7234</v>
      </c>
      <c r="B4753" s="6">
        <v>592134.61</v>
      </c>
    </row>
    <row r="4754" spans="1:2" x14ac:dyDescent="0.2">
      <c r="A4754" s="2" t="s">
        <v>4218</v>
      </c>
      <c r="B4754" s="6">
        <v>20645753.810000002</v>
      </c>
    </row>
    <row r="4755" spans="1:2" x14ac:dyDescent="0.2">
      <c r="A4755" s="3" t="s">
        <v>1286</v>
      </c>
      <c r="B4755" s="6">
        <v>57997.57</v>
      </c>
    </row>
    <row r="4756" spans="1:2" x14ac:dyDescent="0.2">
      <c r="A4756" s="3" t="s">
        <v>5354</v>
      </c>
      <c r="B4756" s="6">
        <v>1884300.24</v>
      </c>
    </row>
    <row r="4757" spans="1:2" x14ac:dyDescent="0.2">
      <c r="A4757" s="3" t="s">
        <v>5379</v>
      </c>
      <c r="B4757" s="6">
        <v>1099019.0999999999</v>
      </c>
    </row>
    <row r="4758" spans="1:2" x14ac:dyDescent="0.2">
      <c r="A4758" s="3" t="s">
        <v>5385</v>
      </c>
      <c r="B4758" s="6">
        <v>55558.080000000002</v>
      </c>
    </row>
    <row r="4759" spans="1:2" x14ac:dyDescent="0.2">
      <c r="A4759" s="3" t="s">
        <v>5632</v>
      </c>
      <c r="B4759" s="6">
        <v>572050</v>
      </c>
    </row>
    <row r="4760" spans="1:2" x14ac:dyDescent="0.2">
      <c r="A4760" s="3" t="s">
        <v>5753</v>
      </c>
      <c r="B4760" s="6">
        <v>671648.89</v>
      </c>
    </row>
    <row r="4761" spans="1:2" x14ac:dyDescent="0.2">
      <c r="A4761" s="3" t="s">
        <v>6188</v>
      </c>
      <c r="B4761" s="6">
        <v>2479742.5</v>
      </c>
    </row>
    <row r="4762" spans="1:2" x14ac:dyDescent="0.2">
      <c r="A4762" s="3" t="s">
        <v>6293</v>
      </c>
      <c r="B4762" s="6">
        <v>279525</v>
      </c>
    </row>
    <row r="4763" spans="1:2" x14ac:dyDescent="0.2">
      <c r="A4763" s="3" t="s">
        <v>6478</v>
      </c>
      <c r="B4763" s="6">
        <v>275328</v>
      </c>
    </row>
    <row r="4764" spans="1:2" x14ac:dyDescent="0.2">
      <c r="A4764" s="3" t="s">
        <v>6483</v>
      </c>
      <c r="B4764" s="6">
        <v>337804.5</v>
      </c>
    </row>
    <row r="4765" spans="1:2" x14ac:dyDescent="0.2">
      <c r="A4765" s="3" t="s">
        <v>6493</v>
      </c>
      <c r="B4765" s="6">
        <v>357678</v>
      </c>
    </row>
    <row r="4766" spans="1:2" x14ac:dyDescent="0.2">
      <c r="A4766" s="3" t="s">
        <v>6503</v>
      </c>
      <c r="B4766" s="6">
        <v>500240.58</v>
      </c>
    </row>
    <row r="4767" spans="1:2" x14ac:dyDescent="0.2">
      <c r="A4767" s="3" t="s">
        <v>6522</v>
      </c>
      <c r="B4767" s="6">
        <v>280288.5</v>
      </c>
    </row>
    <row r="4768" spans="1:2" x14ac:dyDescent="0.2">
      <c r="A4768" s="3" t="s">
        <v>6530</v>
      </c>
      <c r="B4768" s="6">
        <v>882643.62</v>
      </c>
    </row>
    <row r="4769" spans="1:2" x14ac:dyDescent="0.2">
      <c r="A4769" s="3" t="s">
        <v>6535</v>
      </c>
      <c r="B4769" s="6">
        <v>152803.9</v>
      </c>
    </row>
    <row r="4770" spans="1:2" x14ac:dyDescent="0.2">
      <c r="A4770" s="3" t="s">
        <v>6536</v>
      </c>
      <c r="B4770" s="6">
        <v>6187979.3499999996</v>
      </c>
    </row>
    <row r="4771" spans="1:2" x14ac:dyDescent="0.2">
      <c r="A4771" s="3" t="s">
        <v>6538</v>
      </c>
      <c r="B4771" s="6">
        <v>290721.40000000002</v>
      </c>
    </row>
    <row r="4772" spans="1:2" x14ac:dyDescent="0.2">
      <c r="A4772" s="3" t="s">
        <v>6549</v>
      </c>
      <c r="B4772" s="6">
        <v>3061616</v>
      </c>
    </row>
    <row r="4773" spans="1:2" x14ac:dyDescent="0.2">
      <c r="A4773" s="3" t="s">
        <v>6558</v>
      </c>
      <c r="B4773" s="6">
        <v>305444.88</v>
      </c>
    </row>
    <row r="4774" spans="1:2" x14ac:dyDescent="0.2">
      <c r="A4774" s="3" t="s">
        <v>6573</v>
      </c>
      <c r="B4774" s="6">
        <v>280359</v>
      </c>
    </row>
    <row r="4775" spans="1:2" x14ac:dyDescent="0.2">
      <c r="A4775" s="3" t="s">
        <v>6583</v>
      </c>
      <c r="B4775" s="6">
        <v>30755</v>
      </c>
    </row>
    <row r="4776" spans="1:2" x14ac:dyDescent="0.2">
      <c r="A4776" s="3" t="s">
        <v>7050</v>
      </c>
      <c r="B4776" s="6">
        <v>32522.25</v>
      </c>
    </row>
    <row r="4777" spans="1:2" x14ac:dyDescent="0.2">
      <c r="A4777" s="3" t="s">
        <v>7234</v>
      </c>
      <c r="B4777" s="6">
        <v>528569.55000000005</v>
      </c>
    </row>
    <row r="4778" spans="1:2" x14ac:dyDescent="0.2">
      <c r="A4778" s="3" t="s">
        <v>7336</v>
      </c>
      <c r="B4778" s="6">
        <v>41157.9</v>
      </c>
    </row>
    <row r="4779" spans="1:2" x14ac:dyDescent="0.2">
      <c r="A4779" s="2" t="s">
        <v>4219</v>
      </c>
      <c r="B4779" s="6">
        <v>5207441.93</v>
      </c>
    </row>
    <row r="4780" spans="1:2" x14ac:dyDescent="0.2">
      <c r="A4780" s="3" t="s">
        <v>1330</v>
      </c>
      <c r="B4780" s="6">
        <v>32000</v>
      </c>
    </row>
    <row r="4781" spans="1:2" x14ac:dyDescent="0.2">
      <c r="A4781" s="3" t="s">
        <v>6447</v>
      </c>
      <c r="B4781" s="6">
        <v>157649.82</v>
      </c>
    </row>
    <row r="4782" spans="1:2" x14ac:dyDescent="0.2">
      <c r="A4782" s="3" t="s">
        <v>6448</v>
      </c>
      <c r="B4782" s="6">
        <v>146591.44</v>
      </c>
    </row>
    <row r="4783" spans="1:2" x14ac:dyDescent="0.2">
      <c r="A4783" s="3" t="s">
        <v>6472</v>
      </c>
      <c r="B4783" s="6">
        <v>215227.49</v>
      </c>
    </row>
    <row r="4784" spans="1:2" x14ac:dyDescent="0.2">
      <c r="A4784" s="3" t="s">
        <v>6534</v>
      </c>
      <c r="B4784" s="6">
        <v>197745.02</v>
      </c>
    </row>
    <row r="4785" spans="1:2" x14ac:dyDescent="0.2">
      <c r="A4785" s="3" t="s">
        <v>6549</v>
      </c>
      <c r="B4785" s="6">
        <v>2000000</v>
      </c>
    </row>
    <row r="4786" spans="1:2" x14ac:dyDescent="0.2">
      <c r="A4786" s="3" t="s">
        <v>6563</v>
      </c>
      <c r="B4786" s="6">
        <v>47026.26</v>
      </c>
    </row>
    <row r="4787" spans="1:2" x14ac:dyDescent="0.2">
      <c r="A4787" s="3" t="s">
        <v>2755</v>
      </c>
      <c r="B4787" s="6">
        <v>1627111.75</v>
      </c>
    </row>
    <row r="4788" spans="1:2" x14ac:dyDescent="0.2">
      <c r="A4788" s="3" t="s">
        <v>6776</v>
      </c>
      <c r="B4788" s="6">
        <v>500000</v>
      </c>
    </row>
    <row r="4789" spans="1:2" x14ac:dyDescent="0.2">
      <c r="A4789" s="3" t="s">
        <v>7048</v>
      </c>
      <c r="B4789" s="6">
        <v>84090</v>
      </c>
    </row>
    <row r="4790" spans="1:2" x14ac:dyDescent="0.2">
      <c r="A4790" s="3" t="s">
        <v>3504</v>
      </c>
      <c r="B4790" s="6">
        <v>0.15</v>
      </c>
    </row>
    <row r="4791" spans="1:2" x14ac:dyDescent="0.2">
      <c r="A4791" s="3" t="s">
        <v>3706</v>
      </c>
      <c r="B4791" s="6">
        <v>200000</v>
      </c>
    </row>
    <row r="4792" spans="1:2" x14ac:dyDescent="0.2">
      <c r="A4792" s="2" t="s">
        <v>4220</v>
      </c>
      <c r="B4792" s="6">
        <v>1081260.8999999999</v>
      </c>
    </row>
    <row r="4793" spans="1:2" x14ac:dyDescent="0.2">
      <c r="A4793" s="3" t="s">
        <v>6471</v>
      </c>
      <c r="B4793" s="6">
        <v>70000</v>
      </c>
    </row>
    <row r="4794" spans="1:2" x14ac:dyDescent="0.2">
      <c r="A4794" s="3" t="s">
        <v>6507</v>
      </c>
      <c r="B4794" s="6">
        <v>20227</v>
      </c>
    </row>
    <row r="4795" spans="1:2" x14ac:dyDescent="0.2">
      <c r="A4795" s="3" t="s">
        <v>6515</v>
      </c>
      <c r="B4795" s="6">
        <v>400000</v>
      </c>
    </row>
    <row r="4796" spans="1:2" x14ac:dyDescent="0.2">
      <c r="A4796" s="3" t="s">
        <v>6548</v>
      </c>
      <c r="B4796" s="6">
        <v>400000</v>
      </c>
    </row>
    <row r="4797" spans="1:2" x14ac:dyDescent="0.2">
      <c r="A4797" s="3" t="s">
        <v>6999</v>
      </c>
      <c r="B4797" s="6">
        <v>135050</v>
      </c>
    </row>
    <row r="4798" spans="1:2" x14ac:dyDescent="0.2">
      <c r="A4798" s="3" t="s">
        <v>7234</v>
      </c>
      <c r="B4798" s="6">
        <v>55983.9</v>
      </c>
    </row>
    <row r="4799" spans="1:2" x14ac:dyDescent="0.2">
      <c r="A4799" s="2" t="s">
        <v>4221</v>
      </c>
      <c r="B4799" s="6">
        <v>7500000</v>
      </c>
    </row>
    <row r="4800" spans="1:2" x14ac:dyDescent="0.2">
      <c r="A4800" s="3" t="s">
        <v>6213</v>
      </c>
      <c r="B4800" s="6">
        <v>7500000</v>
      </c>
    </row>
    <row r="4801" spans="1:2" x14ac:dyDescent="0.2">
      <c r="A4801" s="2" t="s">
        <v>4222</v>
      </c>
      <c r="B4801" s="6">
        <v>3408987.2800000003</v>
      </c>
    </row>
    <row r="4802" spans="1:2" x14ac:dyDescent="0.2">
      <c r="A4802" s="3" t="s">
        <v>5436</v>
      </c>
      <c r="B4802" s="6">
        <v>1374898.37</v>
      </c>
    </row>
    <row r="4803" spans="1:2" x14ac:dyDescent="0.2">
      <c r="A4803" s="3" t="s">
        <v>5939</v>
      </c>
      <c r="B4803" s="6">
        <v>507440.94</v>
      </c>
    </row>
    <row r="4804" spans="1:2" x14ac:dyDescent="0.2">
      <c r="A4804" s="3" t="s">
        <v>5951</v>
      </c>
      <c r="B4804" s="6">
        <v>429650.11</v>
      </c>
    </row>
    <row r="4805" spans="1:2" x14ac:dyDescent="0.2">
      <c r="A4805" s="3" t="s">
        <v>6611</v>
      </c>
      <c r="B4805" s="6">
        <v>1012263.3899999999</v>
      </c>
    </row>
    <row r="4806" spans="1:2" x14ac:dyDescent="0.2">
      <c r="A4806" s="3" t="s">
        <v>6619</v>
      </c>
      <c r="B4806" s="6">
        <v>84734.47</v>
      </c>
    </row>
    <row r="4807" spans="1:2" x14ac:dyDescent="0.2">
      <c r="A4807" s="2" t="s">
        <v>4224</v>
      </c>
      <c r="B4807" s="6">
        <v>101216259.19</v>
      </c>
    </row>
    <row r="4808" spans="1:2" x14ac:dyDescent="0.2">
      <c r="A4808" s="3" t="s">
        <v>4965</v>
      </c>
      <c r="B4808" s="6">
        <v>120332.3</v>
      </c>
    </row>
    <row r="4809" spans="1:2" x14ac:dyDescent="0.2">
      <c r="A4809" s="3" t="s">
        <v>5189</v>
      </c>
      <c r="B4809" s="6">
        <v>3781241.9699999997</v>
      </c>
    </row>
    <row r="4810" spans="1:2" x14ac:dyDescent="0.2">
      <c r="A4810" s="3" t="s">
        <v>5292</v>
      </c>
      <c r="B4810" s="6">
        <v>480600</v>
      </c>
    </row>
    <row r="4811" spans="1:2" x14ac:dyDescent="0.2">
      <c r="A4811" s="3" t="s">
        <v>5305</v>
      </c>
      <c r="B4811" s="6">
        <v>509984.99</v>
      </c>
    </row>
    <row r="4812" spans="1:2" x14ac:dyDescent="0.2">
      <c r="A4812" s="3" t="s">
        <v>5763</v>
      </c>
      <c r="B4812" s="6">
        <v>2508023.71</v>
      </c>
    </row>
    <row r="4813" spans="1:2" x14ac:dyDescent="0.2">
      <c r="A4813" s="3" t="s">
        <v>5991</v>
      </c>
      <c r="B4813" s="6">
        <v>6270000</v>
      </c>
    </row>
    <row r="4814" spans="1:2" x14ac:dyDescent="0.2">
      <c r="A4814" s="3" t="s">
        <v>5999</v>
      </c>
      <c r="B4814" s="6">
        <v>63119088.18</v>
      </c>
    </row>
    <row r="4815" spans="1:2" x14ac:dyDescent="0.2">
      <c r="A4815" s="3" t="s">
        <v>6000</v>
      </c>
      <c r="B4815" s="6">
        <v>5240000</v>
      </c>
    </row>
    <row r="4816" spans="1:2" x14ac:dyDescent="0.2">
      <c r="A4816" s="3" t="s">
        <v>6001</v>
      </c>
      <c r="B4816" s="6">
        <v>2450809.75</v>
      </c>
    </row>
    <row r="4817" spans="1:2" x14ac:dyDescent="0.2">
      <c r="A4817" s="3" t="s">
        <v>6002</v>
      </c>
      <c r="B4817" s="6">
        <v>763532.11</v>
      </c>
    </row>
    <row r="4818" spans="1:2" x14ac:dyDescent="0.2">
      <c r="A4818" s="3" t="s">
        <v>6601</v>
      </c>
      <c r="B4818" s="6">
        <v>100000</v>
      </c>
    </row>
    <row r="4819" spans="1:2" x14ac:dyDescent="0.2">
      <c r="A4819" s="3" t="s">
        <v>6606</v>
      </c>
      <c r="B4819" s="6">
        <v>1467845.67</v>
      </c>
    </row>
    <row r="4820" spans="1:2" x14ac:dyDescent="0.2">
      <c r="A4820" s="3" t="s">
        <v>2808</v>
      </c>
      <c r="B4820" s="6">
        <v>8130000</v>
      </c>
    </row>
    <row r="4821" spans="1:2" x14ac:dyDescent="0.2">
      <c r="A4821" s="3" t="s">
        <v>6632</v>
      </c>
      <c r="B4821" s="6">
        <v>4340000</v>
      </c>
    </row>
    <row r="4822" spans="1:2" x14ac:dyDescent="0.2">
      <c r="A4822" s="3" t="s">
        <v>6635</v>
      </c>
      <c r="B4822" s="6">
        <v>46669</v>
      </c>
    </row>
    <row r="4823" spans="1:2" x14ac:dyDescent="0.2">
      <c r="A4823" s="3" t="s">
        <v>7045</v>
      </c>
      <c r="B4823" s="6">
        <v>785235.77999999991</v>
      </c>
    </row>
    <row r="4824" spans="1:2" x14ac:dyDescent="0.2">
      <c r="A4824" s="3" t="s">
        <v>7048</v>
      </c>
      <c r="B4824" s="6">
        <v>868143.78</v>
      </c>
    </row>
    <row r="4825" spans="1:2" x14ac:dyDescent="0.2">
      <c r="A4825" s="3" t="s">
        <v>7051</v>
      </c>
      <c r="B4825" s="6">
        <v>233984.45</v>
      </c>
    </row>
    <row r="4826" spans="1:2" x14ac:dyDescent="0.2">
      <c r="A4826" s="3" t="s">
        <v>7234</v>
      </c>
      <c r="B4826" s="6">
        <v>767.5</v>
      </c>
    </row>
    <row r="4827" spans="1:2" x14ac:dyDescent="0.2">
      <c r="A4827" s="2" t="s">
        <v>4225</v>
      </c>
      <c r="B4827" s="6">
        <v>9066491.9699999988</v>
      </c>
    </row>
    <row r="4828" spans="1:2" x14ac:dyDescent="0.2">
      <c r="A4828" s="3" t="s">
        <v>5190</v>
      </c>
      <c r="B4828" s="6">
        <v>1027428.52</v>
      </c>
    </row>
    <row r="4829" spans="1:2" x14ac:dyDescent="0.2">
      <c r="A4829" s="3" t="s">
        <v>6605</v>
      </c>
      <c r="B4829" s="6">
        <v>1543899.3900000001</v>
      </c>
    </row>
    <row r="4830" spans="1:2" x14ac:dyDescent="0.2">
      <c r="A4830" s="3" t="s">
        <v>6609</v>
      </c>
      <c r="B4830" s="6">
        <v>3404329.82</v>
      </c>
    </row>
    <row r="4831" spans="1:2" x14ac:dyDescent="0.2">
      <c r="A4831" s="3" t="s">
        <v>6630</v>
      </c>
      <c r="B4831" s="6">
        <v>1300000</v>
      </c>
    </row>
    <row r="4832" spans="1:2" x14ac:dyDescent="0.2">
      <c r="A4832" s="3" t="s">
        <v>7045</v>
      </c>
      <c r="B4832" s="6">
        <v>950723.74000000011</v>
      </c>
    </row>
    <row r="4833" spans="1:2" x14ac:dyDescent="0.2">
      <c r="A4833" s="3" t="s">
        <v>7048</v>
      </c>
      <c r="B4833" s="6">
        <v>246822.5</v>
      </c>
    </row>
    <row r="4834" spans="1:2" x14ac:dyDescent="0.2">
      <c r="A4834" s="3" t="s">
        <v>3495</v>
      </c>
      <c r="B4834" s="6">
        <v>593288</v>
      </c>
    </row>
    <row r="4835" spans="1:2" x14ac:dyDescent="0.2">
      <c r="A4835" s="2" t="s">
        <v>4226</v>
      </c>
      <c r="B4835" s="6">
        <v>97666853.350000009</v>
      </c>
    </row>
    <row r="4836" spans="1:2" x14ac:dyDescent="0.2">
      <c r="A4836" s="3" t="s">
        <v>4390</v>
      </c>
      <c r="B4836" s="6">
        <v>6413557.4499999993</v>
      </c>
    </row>
    <row r="4837" spans="1:2" x14ac:dyDescent="0.2">
      <c r="A4837" s="3" t="s">
        <v>612</v>
      </c>
      <c r="B4837" s="6">
        <v>1300000</v>
      </c>
    </row>
    <row r="4838" spans="1:2" x14ac:dyDescent="0.2">
      <c r="A4838" s="3" t="s">
        <v>680</v>
      </c>
      <c r="B4838" s="6">
        <v>375438</v>
      </c>
    </row>
    <row r="4839" spans="1:2" x14ac:dyDescent="0.2">
      <c r="A4839" s="3" t="s">
        <v>4805</v>
      </c>
      <c r="B4839" s="6">
        <v>500000</v>
      </c>
    </row>
    <row r="4840" spans="1:2" x14ac:dyDescent="0.2">
      <c r="A4840" s="3" t="s">
        <v>4987</v>
      </c>
      <c r="B4840" s="6">
        <v>2463804</v>
      </c>
    </row>
    <row r="4841" spans="1:2" x14ac:dyDescent="0.2">
      <c r="A4841" s="3" t="s">
        <v>5305</v>
      </c>
      <c r="B4841" s="6">
        <v>102252.87</v>
      </c>
    </row>
    <row r="4842" spans="1:2" x14ac:dyDescent="0.2">
      <c r="A4842" s="3" t="s">
        <v>5572</v>
      </c>
      <c r="B4842" s="6">
        <v>210874.99</v>
      </c>
    </row>
    <row r="4843" spans="1:2" x14ac:dyDescent="0.2">
      <c r="A4843" s="3" t="s">
        <v>5634</v>
      </c>
      <c r="B4843" s="6">
        <v>1800000</v>
      </c>
    </row>
    <row r="4844" spans="1:2" x14ac:dyDescent="0.2">
      <c r="A4844" s="3" t="s">
        <v>5990</v>
      </c>
      <c r="B4844" s="6">
        <v>45705027.249999993</v>
      </c>
    </row>
    <row r="4845" spans="1:2" x14ac:dyDescent="0.2">
      <c r="A4845" s="3" t="s">
        <v>6000</v>
      </c>
      <c r="B4845" s="6">
        <v>7140000</v>
      </c>
    </row>
    <row r="4846" spans="1:2" x14ac:dyDescent="0.2">
      <c r="A4846" s="3" t="s">
        <v>6003</v>
      </c>
      <c r="B4846" s="6">
        <v>8500000</v>
      </c>
    </row>
    <row r="4847" spans="1:2" x14ac:dyDescent="0.2">
      <c r="A4847" s="3" t="s">
        <v>6591</v>
      </c>
      <c r="B4847" s="6">
        <v>6101029.5</v>
      </c>
    </row>
    <row r="4848" spans="1:2" x14ac:dyDescent="0.2">
      <c r="A4848" s="3" t="s">
        <v>2808</v>
      </c>
      <c r="B4848" s="6">
        <v>2200000</v>
      </c>
    </row>
    <row r="4849" spans="1:2" x14ac:dyDescent="0.2">
      <c r="A4849" s="3" t="s">
        <v>2821</v>
      </c>
      <c r="B4849" s="6">
        <v>4040135</v>
      </c>
    </row>
    <row r="4850" spans="1:2" x14ac:dyDescent="0.2">
      <c r="A4850" s="3" t="s">
        <v>3566</v>
      </c>
      <c r="B4850" s="6">
        <v>465986.63</v>
      </c>
    </row>
    <row r="4851" spans="1:2" x14ac:dyDescent="0.2">
      <c r="A4851" s="3" t="s">
        <v>3583</v>
      </c>
      <c r="B4851" s="6">
        <v>278262.73</v>
      </c>
    </row>
    <row r="4852" spans="1:2" x14ac:dyDescent="0.2">
      <c r="A4852" s="3" t="s">
        <v>7248</v>
      </c>
      <c r="B4852" s="6">
        <v>9972370.5999999996</v>
      </c>
    </row>
    <row r="4853" spans="1:2" x14ac:dyDescent="0.2">
      <c r="A4853" s="3" t="s">
        <v>7305</v>
      </c>
      <c r="B4853" s="6">
        <v>98114.33</v>
      </c>
    </row>
    <row r="4854" spans="1:2" x14ac:dyDescent="0.2">
      <c r="A4854" s="2" t="s">
        <v>4227</v>
      </c>
      <c r="B4854" s="6">
        <v>22060666.400000002</v>
      </c>
    </row>
    <row r="4855" spans="1:2" x14ac:dyDescent="0.2">
      <c r="A4855" s="3" t="s">
        <v>5168</v>
      </c>
      <c r="B4855" s="6">
        <v>9646568.3900000006</v>
      </c>
    </row>
    <row r="4856" spans="1:2" x14ac:dyDescent="0.2">
      <c r="A4856" s="3" t="s">
        <v>5958</v>
      </c>
      <c r="B4856" s="6">
        <v>174631.65</v>
      </c>
    </row>
    <row r="4857" spans="1:2" x14ac:dyDescent="0.2">
      <c r="A4857" s="3" t="s">
        <v>5988</v>
      </c>
      <c r="B4857" s="6">
        <v>3395637.0300000003</v>
      </c>
    </row>
    <row r="4858" spans="1:2" x14ac:dyDescent="0.2">
      <c r="A4858" s="3" t="s">
        <v>6001</v>
      </c>
      <c r="B4858" s="6">
        <v>1944144.33</v>
      </c>
    </row>
    <row r="4859" spans="1:2" x14ac:dyDescent="0.2">
      <c r="A4859" s="3" t="s">
        <v>6007</v>
      </c>
      <c r="B4859" s="6">
        <v>286256.69999999995</v>
      </c>
    </row>
    <row r="4860" spans="1:2" x14ac:dyDescent="0.2">
      <c r="A4860" s="3" t="s">
        <v>6593</v>
      </c>
      <c r="B4860" s="6">
        <v>224106.87</v>
      </c>
    </row>
    <row r="4861" spans="1:2" x14ac:dyDescent="0.2">
      <c r="A4861" s="3" t="s">
        <v>6595</v>
      </c>
      <c r="B4861" s="6">
        <v>751760.96</v>
      </c>
    </row>
    <row r="4862" spans="1:2" x14ac:dyDescent="0.2">
      <c r="A4862" s="3" t="s">
        <v>6600</v>
      </c>
      <c r="B4862" s="6">
        <v>319245.92</v>
      </c>
    </row>
    <row r="4863" spans="1:2" x14ac:dyDescent="0.2">
      <c r="A4863" s="3" t="s">
        <v>2808</v>
      </c>
      <c r="B4863" s="6">
        <v>2794707.27</v>
      </c>
    </row>
    <row r="4864" spans="1:2" x14ac:dyDescent="0.2">
      <c r="A4864" s="3" t="s">
        <v>6613</v>
      </c>
      <c r="B4864" s="6">
        <v>275979.88</v>
      </c>
    </row>
    <row r="4865" spans="1:2" x14ac:dyDescent="0.2">
      <c r="A4865" s="3" t="s">
        <v>6619</v>
      </c>
      <c r="B4865" s="6">
        <v>275865.12</v>
      </c>
    </row>
    <row r="4866" spans="1:2" x14ac:dyDescent="0.2">
      <c r="A4866" s="3" t="s">
        <v>6620</v>
      </c>
      <c r="B4866" s="6">
        <v>283249.93</v>
      </c>
    </row>
    <row r="4867" spans="1:2" x14ac:dyDescent="0.2">
      <c r="A4867" s="3" t="s">
        <v>6623</v>
      </c>
      <c r="B4867" s="6">
        <v>328980.91000000003</v>
      </c>
    </row>
    <row r="4868" spans="1:2" x14ac:dyDescent="0.2">
      <c r="A4868" s="3" t="s">
        <v>6625</v>
      </c>
      <c r="B4868" s="6">
        <v>13476</v>
      </c>
    </row>
    <row r="4869" spans="1:2" x14ac:dyDescent="0.2">
      <c r="A4869" s="3" t="s">
        <v>6626</v>
      </c>
      <c r="B4869" s="6">
        <v>24339.07</v>
      </c>
    </row>
    <row r="4870" spans="1:2" x14ac:dyDescent="0.2">
      <c r="A4870" s="3" t="s">
        <v>6629</v>
      </c>
      <c r="B4870" s="6">
        <v>300302.84999999998</v>
      </c>
    </row>
    <row r="4871" spans="1:2" x14ac:dyDescent="0.2">
      <c r="A4871" s="3" t="s">
        <v>3330</v>
      </c>
      <c r="B4871" s="6">
        <v>860963.1100000001</v>
      </c>
    </row>
    <row r="4872" spans="1:2" x14ac:dyDescent="0.2">
      <c r="A4872" s="3" t="s">
        <v>7047</v>
      </c>
      <c r="B4872" s="6">
        <v>48158.47</v>
      </c>
    </row>
    <row r="4873" spans="1:2" x14ac:dyDescent="0.2">
      <c r="A4873" s="3" t="s">
        <v>7051</v>
      </c>
      <c r="B4873" s="6">
        <v>111081.94</v>
      </c>
    </row>
    <row r="4874" spans="1:2" x14ac:dyDescent="0.2">
      <c r="A4874" s="3" t="s">
        <v>7234</v>
      </c>
      <c r="B4874" s="6">
        <v>1210</v>
      </c>
    </row>
    <row r="4875" spans="1:2" x14ac:dyDescent="0.2">
      <c r="A4875" s="2" t="s">
        <v>4228</v>
      </c>
      <c r="B4875" s="6">
        <v>30737987.840000004</v>
      </c>
    </row>
    <row r="4876" spans="1:2" x14ac:dyDescent="0.2">
      <c r="A4876" s="3" t="s">
        <v>4419</v>
      </c>
      <c r="B4876" s="6">
        <v>1844336.95</v>
      </c>
    </row>
    <row r="4877" spans="1:2" x14ac:dyDescent="0.2">
      <c r="A4877" s="3" t="s">
        <v>269</v>
      </c>
      <c r="B4877" s="6">
        <v>105750.01</v>
      </c>
    </row>
    <row r="4878" spans="1:2" x14ac:dyDescent="0.2">
      <c r="A4878" s="3" t="s">
        <v>4541</v>
      </c>
      <c r="B4878" s="6">
        <v>1100000</v>
      </c>
    </row>
    <row r="4879" spans="1:2" x14ac:dyDescent="0.2">
      <c r="A4879" s="3" t="s">
        <v>5216</v>
      </c>
      <c r="B4879" s="6">
        <v>500000</v>
      </c>
    </row>
    <row r="4880" spans="1:2" x14ac:dyDescent="0.2">
      <c r="A4880" s="3" t="s">
        <v>5217</v>
      </c>
      <c r="B4880" s="6">
        <v>150000</v>
      </c>
    </row>
    <row r="4881" spans="1:2" x14ac:dyDescent="0.2">
      <c r="A4881" s="3" t="s">
        <v>5991</v>
      </c>
      <c r="B4881" s="6">
        <v>460000</v>
      </c>
    </row>
    <row r="4882" spans="1:2" x14ac:dyDescent="0.2">
      <c r="A4882" s="3" t="s">
        <v>6000</v>
      </c>
      <c r="B4882" s="6">
        <v>570000</v>
      </c>
    </row>
    <row r="4883" spans="1:2" x14ac:dyDescent="0.2">
      <c r="A4883" s="3" t="s">
        <v>6594</v>
      </c>
      <c r="B4883" s="6">
        <v>37620</v>
      </c>
    </row>
    <row r="4884" spans="1:2" x14ac:dyDescent="0.2">
      <c r="A4884" s="3" t="s">
        <v>6602</v>
      </c>
      <c r="B4884" s="6">
        <v>500000</v>
      </c>
    </row>
    <row r="4885" spans="1:2" x14ac:dyDescent="0.2">
      <c r="A4885" s="3" t="s">
        <v>6605</v>
      </c>
      <c r="B4885" s="6">
        <v>29655.91</v>
      </c>
    </row>
    <row r="4886" spans="1:2" x14ac:dyDescent="0.2">
      <c r="A4886" s="3" t="s">
        <v>6609</v>
      </c>
      <c r="B4886" s="6">
        <v>17332949.91</v>
      </c>
    </row>
    <row r="4887" spans="1:2" x14ac:dyDescent="0.2">
      <c r="A4887" s="3" t="s">
        <v>2808</v>
      </c>
      <c r="B4887" s="6">
        <v>820000</v>
      </c>
    </row>
    <row r="4888" spans="1:2" x14ac:dyDescent="0.2">
      <c r="A4888" s="3" t="s">
        <v>6615</v>
      </c>
      <c r="B4888" s="6">
        <v>120000</v>
      </c>
    </row>
    <row r="4889" spans="1:2" x14ac:dyDescent="0.2">
      <c r="A4889" s="3" t="s">
        <v>6617</v>
      </c>
      <c r="B4889" s="6">
        <v>500000</v>
      </c>
    </row>
    <row r="4890" spans="1:2" x14ac:dyDescent="0.2">
      <c r="A4890" s="3" t="s">
        <v>6619</v>
      </c>
      <c r="B4890" s="6">
        <v>1580000</v>
      </c>
    </row>
    <row r="4891" spans="1:2" x14ac:dyDescent="0.2">
      <c r="A4891" s="3" t="s">
        <v>6621</v>
      </c>
      <c r="B4891" s="6">
        <v>162600</v>
      </c>
    </row>
    <row r="4892" spans="1:2" x14ac:dyDescent="0.2">
      <c r="A4892" s="3" t="s">
        <v>6624</v>
      </c>
      <c r="B4892" s="6">
        <v>20900</v>
      </c>
    </row>
    <row r="4893" spans="1:2" x14ac:dyDescent="0.2">
      <c r="A4893" s="3" t="s">
        <v>2832</v>
      </c>
      <c r="B4893" s="6">
        <v>2800000</v>
      </c>
    </row>
    <row r="4894" spans="1:2" x14ac:dyDescent="0.2">
      <c r="A4894" s="3" t="s">
        <v>6781</v>
      </c>
      <c r="B4894" s="6">
        <v>600000</v>
      </c>
    </row>
    <row r="4895" spans="1:2" x14ac:dyDescent="0.2">
      <c r="A4895" s="3" t="s">
        <v>6789</v>
      </c>
      <c r="B4895" s="6">
        <v>150000</v>
      </c>
    </row>
    <row r="4896" spans="1:2" x14ac:dyDescent="0.2">
      <c r="A4896" s="3" t="s">
        <v>7038</v>
      </c>
      <c r="B4896" s="6">
        <v>34016.71</v>
      </c>
    </row>
    <row r="4897" spans="1:2" x14ac:dyDescent="0.2">
      <c r="A4897" s="3" t="s">
        <v>7047</v>
      </c>
      <c r="B4897" s="6">
        <v>910000</v>
      </c>
    </row>
    <row r="4898" spans="1:2" x14ac:dyDescent="0.2">
      <c r="A4898" s="3" t="s">
        <v>7048</v>
      </c>
      <c r="B4898" s="6">
        <v>331000</v>
      </c>
    </row>
    <row r="4899" spans="1:2" x14ac:dyDescent="0.2">
      <c r="A4899" s="3" t="s">
        <v>7051</v>
      </c>
      <c r="B4899" s="6">
        <v>76000</v>
      </c>
    </row>
    <row r="4900" spans="1:2" x14ac:dyDescent="0.2">
      <c r="A4900" s="3" t="s">
        <v>7234</v>
      </c>
      <c r="B4900" s="6">
        <v>3158.35</v>
      </c>
    </row>
    <row r="4901" spans="1:2" x14ac:dyDescent="0.2">
      <c r="A4901" s="2" t="s">
        <v>4229</v>
      </c>
      <c r="B4901" s="6">
        <v>6037675.6700000009</v>
      </c>
    </row>
    <row r="4902" spans="1:2" x14ac:dyDescent="0.2">
      <c r="A4902" s="3" t="s">
        <v>5991</v>
      </c>
      <c r="B4902" s="6">
        <v>802597</v>
      </c>
    </row>
    <row r="4903" spans="1:2" x14ac:dyDescent="0.2">
      <c r="A4903" s="3" t="s">
        <v>5996</v>
      </c>
      <c r="B4903" s="6">
        <v>1129930.73</v>
      </c>
    </row>
    <row r="4904" spans="1:2" x14ac:dyDescent="0.2">
      <c r="A4904" s="3" t="s">
        <v>5998</v>
      </c>
      <c r="B4904" s="6">
        <v>1500000</v>
      </c>
    </row>
    <row r="4905" spans="1:2" x14ac:dyDescent="0.2">
      <c r="A4905" s="3" t="s">
        <v>6599</v>
      </c>
      <c r="B4905" s="6">
        <v>316525.94</v>
      </c>
    </row>
    <row r="4906" spans="1:2" x14ac:dyDescent="0.2">
      <c r="A4906" s="3" t="s">
        <v>6605</v>
      </c>
      <c r="B4906" s="6">
        <v>278622</v>
      </c>
    </row>
    <row r="4907" spans="1:2" x14ac:dyDescent="0.2">
      <c r="A4907" s="3" t="s">
        <v>2821</v>
      </c>
      <c r="B4907" s="6">
        <v>1800000</v>
      </c>
    </row>
    <row r="4908" spans="1:2" x14ac:dyDescent="0.2">
      <c r="A4908" s="3" t="s">
        <v>7122</v>
      </c>
      <c r="B4908" s="6">
        <v>210000</v>
      </c>
    </row>
    <row r="4909" spans="1:2" x14ac:dyDescent="0.2">
      <c r="A4909" s="2" t="s">
        <v>4230</v>
      </c>
      <c r="B4909" s="6">
        <v>1333579.7700000003</v>
      </c>
    </row>
    <row r="4910" spans="1:2" x14ac:dyDescent="0.2">
      <c r="A4910" s="3" t="s">
        <v>350</v>
      </c>
      <c r="B4910" s="6">
        <v>13081.31</v>
      </c>
    </row>
    <row r="4911" spans="1:2" x14ac:dyDescent="0.2">
      <c r="A4911" s="3" t="s">
        <v>6605</v>
      </c>
      <c r="B4911" s="6">
        <v>172503.53</v>
      </c>
    </row>
    <row r="4912" spans="1:2" x14ac:dyDescent="0.2">
      <c r="A4912" s="3" t="s">
        <v>2803</v>
      </c>
      <c r="B4912" s="6">
        <v>153755</v>
      </c>
    </row>
    <row r="4913" spans="1:2" x14ac:dyDescent="0.2">
      <c r="A4913" s="3" t="s">
        <v>6609</v>
      </c>
      <c r="B4913" s="6">
        <v>300000</v>
      </c>
    </row>
    <row r="4914" spans="1:2" x14ac:dyDescent="0.2">
      <c r="A4914" s="3" t="s">
        <v>6614</v>
      </c>
      <c r="B4914" s="6">
        <v>170102.85</v>
      </c>
    </row>
    <row r="4915" spans="1:2" x14ac:dyDescent="0.2">
      <c r="A4915" s="3" t="s">
        <v>6616</v>
      </c>
      <c r="B4915" s="6">
        <v>18174.189999999999</v>
      </c>
    </row>
    <row r="4916" spans="1:2" x14ac:dyDescent="0.2">
      <c r="A4916" s="3" t="s">
        <v>6618</v>
      </c>
      <c r="B4916" s="6">
        <v>12962.2</v>
      </c>
    </row>
    <row r="4917" spans="1:2" x14ac:dyDescent="0.2">
      <c r="A4917" s="3" t="s">
        <v>6622</v>
      </c>
      <c r="B4917" s="6">
        <v>31700.83</v>
      </c>
    </row>
    <row r="4918" spans="1:2" x14ac:dyDescent="0.2">
      <c r="A4918" s="3" t="s">
        <v>6626</v>
      </c>
      <c r="B4918" s="6">
        <v>21522</v>
      </c>
    </row>
    <row r="4919" spans="1:2" x14ac:dyDescent="0.2">
      <c r="A4919" s="3" t="s">
        <v>6630</v>
      </c>
      <c r="B4919" s="6">
        <v>279780.01</v>
      </c>
    </row>
    <row r="4920" spans="1:2" x14ac:dyDescent="0.2">
      <c r="A4920" s="3" t="s">
        <v>2836</v>
      </c>
      <c r="B4920" s="6">
        <v>66250.25</v>
      </c>
    </row>
    <row r="4921" spans="1:2" x14ac:dyDescent="0.2">
      <c r="A4921" s="3" t="s">
        <v>7047</v>
      </c>
      <c r="B4921" s="6">
        <v>93747.6</v>
      </c>
    </row>
    <row r="4922" spans="1:2" x14ac:dyDescent="0.2">
      <c r="A4922" s="2" t="s">
        <v>4233</v>
      </c>
      <c r="B4922" s="6">
        <v>773094.71000000008</v>
      </c>
    </row>
    <row r="4923" spans="1:2" x14ac:dyDescent="0.2">
      <c r="A4923" s="3" t="s">
        <v>4510</v>
      </c>
      <c r="B4923" s="6">
        <v>102155.64</v>
      </c>
    </row>
    <row r="4924" spans="1:2" x14ac:dyDescent="0.2">
      <c r="A4924" s="3" t="s">
        <v>5053</v>
      </c>
      <c r="B4924" s="6">
        <v>416522.07</v>
      </c>
    </row>
    <row r="4925" spans="1:2" x14ac:dyDescent="0.2">
      <c r="A4925" s="3" t="s">
        <v>5146</v>
      </c>
      <c r="B4925" s="6">
        <v>105567</v>
      </c>
    </row>
    <row r="4926" spans="1:2" x14ac:dyDescent="0.2">
      <c r="A4926" s="3" t="s">
        <v>7205</v>
      </c>
      <c r="B4926" s="6">
        <v>148850</v>
      </c>
    </row>
    <row r="4927" spans="1:2" x14ac:dyDescent="0.2">
      <c r="A4927" s="2" t="s">
        <v>4235</v>
      </c>
      <c r="B4927" s="6">
        <v>26402750.379999999</v>
      </c>
    </row>
    <row r="4928" spans="1:2" x14ac:dyDescent="0.2">
      <c r="A4928" s="3" t="s">
        <v>4672</v>
      </c>
      <c r="B4928" s="6">
        <v>30000</v>
      </c>
    </row>
    <row r="4929" spans="1:2" x14ac:dyDescent="0.2">
      <c r="A4929" s="3" t="s">
        <v>4774</v>
      </c>
      <c r="B4929" s="6">
        <v>466071.8</v>
      </c>
    </row>
    <row r="4930" spans="1:2" x14ac:dyDescent="0.2">
      <c r="A4930" s="3" t="s">
        <v>5039</v>
      </c>
      <c r="B4930" s="6">
        <v>1700000</v>
      </c>
    </row>
    <row r="4931" spans="1:2" x14ac:dyDescent="0.2">
      <c r="A4931" s="3" t="s">
        <v>5045</v>
      </c>
      <c r="B4931" s="6">
        <v>130000</v>
      </c>
    </row>
    <row r="4932" spans="1:2" x14ac:dyDescent="0.2">
      <c r="A4932" s="3" t="s">
        <v>1046</v>
      </c>
      <c r="B4932" s="6">
        <v>9000000</v>
      </c>
    </row>
    <row r="4933" spans="1:2" x14ac:dyDescent="0.2">
      <c r="A4933" s="3" t="s">
        <v>5067</v>
      </c>
      <c r="B4933" s="6">
        <v>65000</v>
      </c>
    </row>
    <row r="4934" spans="1:2" x14ac:dyDescent="0.2">
      <c r="A4934" s="3" t="s">
        <v>5115</v>
      </c>
      <c r="B4934" s="6">
        <v>17000</v>
      </c>
    </row>
    <row r="4935" spans="1:2" x14ac:dyDescent="0.2">
      <c r="A4935" s="3" t="s">
        <v>1087</v>
      </c>
      <c r="B4935" s="6">
        <v>11600000</v>
      </c>
    </row>
    <row r="4936" spans="1:2" x14ac:dyDescent="0.2">
      <c r="A4936" s="3" t="s">
        <v>5130</v>
      </c>
      <c r="B4936" s="6">
        <v>1200000</v>
      </c>
    </row>
    <row r="4937" spans="1:2" x14ac:dyDescent="0.2">
      <c r="A4937" s="3" t="s">
        <v>5137</v>
      </c>
      <c r="B4937" s="6">
        <v>137000</v>
      </c>
    </row>
    <row r="4938" spans="1:2" x14ac:dyDescent="0.2">
      <c r="A4938" s="3" t="s">
        <v>5902</v>
      </c>
      <c r="B4938" s="6">
        <v>50000</v>
      </c>
    </row>
    <row r="4939" spans="1:2" x14ac:dyDescent="0.2">
      <c r="A4939" s="3" t="s">
        <v>6006</v>
      </c>
      <c r="B4939" s="6">
        <v>100000</v>
      </c>
    </row>
    <row r="4940" spans="1:2" x14ac:dyDescent="0.2">
      <c r="A4940" s="3" t="s">
        <v>6659</v>
      </c>
      <c r="B4940" s="6">
        <v>160000</v>
      </c>
    </row>
    <row r="4941" spans="1:2" x14ac:dyDescent="0.2">
      <c r="A4941" s="3" t="s">
        <v>6664</v>
      </c>
      <c r="B4941" s="6">
        <v>89000</v>
      </c>
    </row>
    <row r="4942" spans="1:2" x14ac:dyDescent="0.2">
      <c r="A4942" s="3" t="s">
        <v>6666</v>
      </c>
      <c r="B4942" s="6">
        <v>100000</v>
      </c>
    </row>
    <row r="4943" spans="1:2" x14ac:dyDescent="0.2">
      <c r="A4943" s="3" t="s">
        <v>2924</v>
      </c>
      <c r="B4943" s="6">
        <v>250000</v>
      </c>
    </row>
    <row r="4944" spans="1:2" x14ac:dyDescent="0.2">
      <c r="A4944" s="3" t="s">
        <v>6674</v>
      </c>
      <c r="B4944" s="6">
        <v>60000</v>
      </c>
    </row>
    <row r="4945" spans="1:2" x14ac:dyDescent="0.2">
      <c r="A4945" s="3" t="s">
        <v>6675</v>
      </c>
      <c r="B4945" s="6">
        <v>650000</v>
      </c>
    </row>
    <row r="4946" spans="1:2" x14ac:dyDescent="0.2">
      <c r="A4946" s="3" t="s">
        <v>6681</v>
      </c>
      <c r="B4946" s="6">
        <v>170000</v>
      </c>
    </row>
    <row r="4947" spans="1:2" x14ac:dyDescent="0.2">
      <c r="A4947" s="3" t="s">
        <v>6727</v>
      </c>
      <c r="B4947" s="6">
        <v>270000</v>
      </c>
    </row>
    <row r="4948" spans="1:2" x14ac:dyDescent="0.2">
      <c r="A4948" s="3" t="s">
        <v>7234</v>
      </c>
      <c r="B4948" s="6">
        <v>158678.58000000002</v>
      </c>
    </row>
    <row r="4949" spans="1:2" x14ac:dyDescent="0.2">
      <c r="A4949" s="2" t="s">
        <v>4236</v>
      </c>
      <c r="B4949" s="6">
        <v>15896488.560000001</v>
      </c>
    </row>
    <row r="4950" spans="1:2" x14ac:dyDescent="0.2">
      <c r="A4950" s="3" t="s">
        <v>468</v>
      </c>
      <c r="B4950" s="6">
        <v>99945.1</v>
      </c>
    </row>
    <row r="4951" spans="1:2" x14ac:dyDescent="0.2">
      <c r="A4951" s="3" t="s">
        <v>4672</v>
      </c>
      <c r="B4951" s="6">
        <v>199929.77000000002</v>
      </c>
    </row>
    <row r="4952" spans="1:2" x14ac:dyDescent="0.2">
      <c r="A4952" s="3" t="s">
        <v>4744</v>
      </c>
      <c r="B4952" s="6">
        <v>465214.93999999994</v>
      </c>
    </row>
    <row r="4953" spans="1:2" x14ac:dyDescent="0.2">
      <c r="A4953" s="3" t="s">
        <v>5037</v>
      </c>
      <c r="B4953" s="6">
        <v>898101</v>
      </c>
    </row>
    <row r="4954" spans="1:2" x14ac:dyDescent="0.2">
      <c r="A4954" s="3" t="s">
        <v>5047</v>
      </c>
      <c r="B4954" s="6">
        <v>353650.8</v>
      </c>
    </row>
    <row r="4955" spans="1:2" x14ac:dyDescent="0.2">
      <c r="A4955" s="3" t="s">
        <v>5057</v>
      </c>
      <c r="B4955" s="6">
        <v>1366426.34</v>
      </c>
    </row>
    <row r="4956" spans="1:2" x14ac:dyDescent="0.2">
      <c r="A4956" s="3" t="s">
        <v>5060</v>
      </c>
      <c r="B4956" s="6">
        <v>1976557.94</v>
      </c>
    </row>
    <row r="4957" spans="1:2" x14ac:dyDescent="0.2">
      <c r="A4957" s="3" t="s">
        <v>5062</v>
      </c>
      <c r="B4957" s="6">
        <v>465429.85</v>
      </c>
    </row>
    <row r="4958" spans="1:2" x14ac:dyDescent="0.2">
      <c r="A4958" s="3" t="s">
        <v>1044</v>
      </c>
      <c r="B4958" s="6">
        <v>99700</v>
      </c>
    </row>
    <row r="4959" spans="1:2" x14ac:dyDescent="0.2">
      <c r="A4959" s="3" t="s">
        <v>1060</v>
      </c>
      <c r="B4959" s="6">
        <v>451158.15</v>
      </c>
    </row>
    <row r="4960" spans="1:2" x14ac:dyDescent="0.2">
      <c r="A4960" s="3" t="s">
        <v>5096</v>
      </c>
      <c r="B4960" s="6">
        <v>279932.31</v>
      </c>
    </row>
    <row r="4961" spans="1:2" x14ac:dyDescent="0.2">
      <c r="A4961" s="3" t="s">
        <v>5108</v>
      </c>
      <c r="B4961" s="6">
        <v>1446113.88</v>
      </c>
    </row>
    <row r="4962" spans="1:2" x14ac:dyDescent="0.2">
      <c r="A4962" s="3" t="s">
        <v>5133</v>
      </c>
      <c r="B4962" s="6">
        <v>3788790.64</v>
      </c>
    </row>
    <row r="4963" spans="1:2" x14ac:dyDescent="0.2">
      <c r="A4963" s="3" t="s">
        <v>1341</v>
      </c>
      <c r="B4963" s="6">
        <v>298350</v>
      </c>
    </row>
    <row r="4964" spans="1:2" x14ac:dyDescent="0.2">
      <c r="A4964" s="3" t="s">
        <v>5941</v>
      </c>
      <c r="B4964" s="6">
        <v>536529.92000000004</v>
      </c>
    </row>
    <row r="4965" spans="1:2" x14ac:dyDescent="0.2">
      <c r="A4965" s="3" t="s">
        <v>6659</v>
      </c>
      <c r="B4965" s="6">
        <v>147897.74</v>
      </c>
    </row>
    <row r="4966" spans="1:2" x14ac:dyDescent="0.2">
      <c r="A4966" s="3" t="s">
        <v>6660</v>
      </c>
      <c r="B4966" s="6">
        <v>293112.40000000002</v>
      </c>
    </row>
    <row r="4967" spans="1:2" x14ac:dyDescent="0.2">
      <c r="A4967" s="3" t="s">
        <v>6672</v>
      </c>
      <c r="B4967" s="6">
        <v>79985.919999999998</v>
      </c>
    </row>
    <row r="4968" spans="1:2" x14ac:dyDescent="0.2">
      <c r="A4968" s="3" t="s">
        <v>6688</v>
      </c>
      <c r="B4968" s="6">
        <v>406863.11</v>
      </c>
    </row>
    <row r="4969" spans="1:2" x14ac:dyDescent="0.2">
      <c r="A4969" s="3" t="s">
        <v>3081</v>
      </c>
      <c r="B4969" s="6">
        <v>1461012.7</v>
      </c>
    </row>
    <row r="4970" spans="1:2" x14ac:dyDescent="0.2">
      <c r="A4970" s="3" t="s">
        <v>7139</v>
      </c>
      <c r="B4970" s="6">
        <v>149800</v>
      </c>
    </row>
    <row r="4971" spans="1:2" x14ac:dyDescent="0.2">
      <c r="A4971" s="3" t="s">
        <v>7234</v>
      </c>
      <c r="B4971" s="6">
        <v>631986.05000000005</v>
      </c>
    </row>
    <row r="4972" spans="1:2" x14ac:dyDescent="0.2">
      <c r="A4972" s="2" t="s">
        <v>4237</v>
      </c>
      <c r="B4972" s="6">
        <v>3602951.9399999995</v>
      </c>
    </row>
    <row r="4973" spans="1:2" x14ac:dyDescent="0.2">
      <c r="A4973" s="3" t="s">
        <v>5825</v>
      </c>
      <c r="B4973" s="6">
        <v>120000</v>
      </c>
    </row>
    <row r="4974" spans="1:2" x14ac:dyDescent="0.2">
      <c r="A4974" s="3" t="s">
        <v>5835</v>
      </c>
      <c r="B4974" s="6">
        <v>343300.89</v>
      </c>
    </row>
    <row r="4975" spans="1:2" x14ac:dyDescent="0.2">
      <c r="A4975" s="3" t="s">
        <v>5839</v>
      </c>
      <c r="B4975" s="6">
        <v>105166.92</v>
      </c>
    </row>
    <row r="4976" spans="1:2" x14ac:dyDescent="0.2">
      <c r="A4976" s="3" t="s">
        <v>5937</v>
      </c>
      <c r="B4976" s="6">
        <v>300000</v>
      </c>
    </row>
    <row r="4977" spans="1:2" x14ac:dyDescent="0.2">
      <c r="A4977" s="3" t="s">
        <v>6043</v>
      </c>
      <c r="B4977" s="6">
        <v>100000</v>
      </c>
    </row>
    <row r="4978" spans="1:2" x14ac:dyDescent="0.2">
      <c r="A4978" s="3" t="s">
        <v>6307</v>
      </c>
      <c r="B4978" s="6">
        <v>81666.64</v>
      </c>
    </row>
    <row r="4979" spans="1:2" x14ac:dyDescent="0.2">
      <c r="A4979" s="3" t="s">
        <v>6318</v>
      </c>
      <c r="B4979" s="6">
        <v>320000</v>
      </c>
    </row>
    <row r="4980" spans="1:2" x14ac:dyDescent="0.2">
      <c r="A4980" s="3" t="s">
        <v>6363</v>
      </c>
      <c r="B4980" s="6">
        <v>39024.94</v>
      </c>
    </row>
    <row r="4981" spans="1:2" x14ac:dyDescent="0.2">
      <c r="A4981" s="3" t="s">
        <v>6426</v>
      </c>
      <c r="B4981" s="6">
        <v>300000</v>
      </c>
    </row>
    <row r="4982" spans="1:2" x14ac:dyDescent="0.2">
      <c r="A4982" s="3" t="s">
        <v>6747</v>
      </c>
      <c r="B4982" s="6">
        <v>200359.98</v>
      </c>
    </row>
    <row r="4983" spans="1:2" x14ac:dyDescent="0.2">
      <c r="A4983" s="3" t="s">
        <v>6775</v>
      </c>
      <c r="B4983" s="6">
        <v>150822.24</v>
      </c>
    </row>
    <row r="4984" spans="1:2" x14ac:dyDescent="0.2">
      <c r="A4984" s="3" t="s">
        <v>6777</v>
      </c>
      <c r="B4984" s="6">
        <v>199204.89</v>
      </c>
    </row>
    <row r="4985" spans="1:2" x14ac:dyDescent="0.2">
      <c r="A4985" s="3" t="s">
        <v>6945</v>
      </c>
      <c r="B4985" s="6">
        <v>120000</v>
      </c>
    </row>
    <row r="4986" spans="1:2" x14ac:dyDescent="0.2">
      <c r="A4986" s="3" t="s">
        <v>7099</v>
      </c>
      <c r="B4986" s="6">
        <v>66707.39</v>
      </c>
    </row>
    <row r="4987" spans="1:2" x14ac:dyDescent="0.2">
      <c r="A4987" s="3" t="s">
        <v>7101</v>
      </c>
      <c r="B4987" s="6">
        <v>88199.99</v>
      </c>
    </row>
    <row r="4988" spans="1:2" x14ac:dyDescent="0.2">
      <c r="A4988" s="3" t="s">
        <v>7120</v>
      </c>
      <c r="B4988" s="6">
        <v>120000</v>
      </c>
    </row>
    <row r="4989" spans="1:2" x14ac:dyDescent="0.2">
      <c r="A4989" s="3" t="s">
        <v>7169</v>
      </c>
      <c r="B4989" s="6">
        <v>598498.06000000006</v>
      </c>
    </row>
    <row r="4990" spans="1:2" x14ac:dyDescent="0.2">
      <c r="A4990" s="3" t="s">
        <v>7216</v>
      </c>
      <c r="B4990" s="6">
        <v>350000</v>
      </c>
    </row>
    <row r="4991" spans="1:2" x14ac:dyDescent="0.2">
      <c r="A4991" s="2" t="s">
        <v>4238</v>
      </c>
      <c r="B4991" s="6">
        <v>450063.8</v>
      </c>
    </row>
    <row r="4992" spans="1:2" x14ac:dyDescent="0.2">
      <c r="A4992" s="3" t="s">
        <v>1147</v>
      </c>
      <c r="B4992" s="6">
        <v>119860</v>
      </c>
    </row>
    <row r="4993" spans="1:2" x14ac:dyDescent="0.2">
      <c r="A4993" s="3" t="s">
        <v>5808</v>
      </c>
      <c r="B4993" s="6">
        <v>36470.68</v>
      </c>
    </row>
    <row r="4994" spans="1:2" x14ac:dyDescent="0.2">
      <c r="A4994" s="3" t="s">
        <v>5942</v>
      </c>
      <c r="B4994" s="6">
        <v>34936</v>
      </c>
    </row>
    <row r="4995" spans="1:2" x14ac:dyDescent="0.2">
      <c r="A4995" s="3" t="s">
        <v>6752</v>
      </c>
      <c r="B4995" s="6">
        <v>36651</v>
      </c>
    </row>
    <row r="4996" spans="1:2" x14ac:dyDescent="0.2">
      <c r="A4996" s="3" t="s">
        <v>6755</v>
      </c>
      <c r="B4996" s="6">
        <v>128866.12</v>
      </c>
    </row>
    <row r="4997" spans="1:2" x14ac:dyDescent="0.2">
      <c r="A4997" s="3" t="s">
        <v>6969</v>
      </c>
      <c r="B4997" s="6">
        <v>93280</v>
      </c>
    </row>
    <row r="4998" spans="1:2" x14ac:dyDescent="0.2">
      <c r="A4998" s="2" t="s">
        <v>4239</v>
      </c>
      <c r="B4998" s="6">
        <v>28536201.820000004</v>
      </c>
    </row>
    <row r="4999" spans="1:2" x14ac:dyDescent="0.2">
      <c r="A4999" s="3" t="s">
        <v>5562</v>
      </c>
      <c r="B4999" s="6">
        <v>20890000</v>
      </c>
    </row>
    <row r="5000" spans="1:2" x14ac:dyDescent="0.2">
      <c r="A5000" s="3" t="s">
        <v>5809</v>
      </c>
      <c r="B5000" s="6">
        <v>45000</v>
      </c>
    </row>
    <row r="5001" spans="1:2" x14ac:dyDescent="0.2">
      <c r="A5001" s="3" t="s">
        <v>5815</v>
      </c>
      <c r="B5001" s="6">
        <v>270964.53000000003</v>
      </c>
    </row>
    <row r="5002" spans="1:2" x14ac:dyDescent="0.2">
      <c r="A5002" s="3" t="s">
        <v>5944</v>
      </c>
      <c r="B5002" s="6">
        <v>230000</v>
      </c>
    </row>
    <row r="5003" spans="1:2" x14ac:dyDescent="0.2">
      <c r="A5003" s="3" t="s">
        <v>6289</v>
      </c>
      <c r="B5003" s="6">
        <v>342000</v>
      </c>
    </row>
    <row r="5004" spans="1:2" x14ac:dyDescent="0.2">
      <c r="A5004" s="3" t="s">
        <v>6399</v>
      </c>
      <c r="B5004" s="6">
        <v>700000</v>
      </c>
    </row>
    <row r="5005" spans="1:2" x14ac:dyDescent="0.2">
      <c r="A5005" s="3" t="s">
        <v>6419</v>
      </c>
      <c r="B5005" s="6">
        <v>348773.12</v>
      </c>
    </row>
    <row r="5006" spans="1:2" x14ac:dyDescent="0.2">
      <c r="A5006" s="3" t="s">
        <v>6425</v>
      </c>
      <c r="B5006" s="6">
        <v>61302.5</v>
      </c>
    </row>
    <row r="5007" spans="1:2" x14ac:dyDescent="0.2">
      <c r="A5007" s="3" t="s">
        <v>6756</v>
      </c>
      <c r="B5007" s="6">
        <v>3600000</v>
      </c>
    </row>
    <row r="5008" spans="1:2" x14ac:dyDescent="0.2">
      <c r="A5008" s="3" t="s">
        <v>6759</v>
      </c>
      <c r="B5008" s="6">
        <v>85000</v>
      </c>
    </row>
    <row r="5009" spans="1:2" x14ac:dyDescent="0.2">
      <c r="A5009" s="3" t="s">
        <v>6773</v>
      </c>
      <c r="B5009" s="6">
        <v>1479658.68</v>
      </c>
    </row>
    <row r="5010" spans="1:2" x14ac:dyDescent="0.2">
      <c r="A5010" s="3" t="s">
        <v>3401</v>
      </c>
      <c r="B5010" s="6">
        <v>150000</v>
      </c>
    </row>
    <row r="5011" spans="1:2" x14ac:dyDescent="0.2">
      <c r="A5011" s="3" t="s">
        <v>3408</v>
      </c>
      <c r="B5011" s="6">
        <v>52245.32</v>
      </c>
    </row>
    <row r="5012" spans="1:2" x14ac:dyDescent="0.2">
      <c r="A5012" s="3" t="s">
        <v>7054</v>
      </c>
      <c r="B5012" s="6">
        <v>200000</v>
      </c>
    </row>
    <row r="5013" spans="1:2" x14ac:dyDescent="0.2">
      <c r="A5013" s="3" t="s">
        <v>7234</v>
      </c>
      <c r="B5013" s="6">
        <v>10974.95</v>
      </c>
    </row>
    <row r="5014" spans="1:2" x14ac:dyDescent="0.2">
      <c r="A5014" s="3" t="s">
        <v>7321</v>
      </c>
      <c r="B5014" s="6">
        <v>70282.720000000001</v>
      </c>
    </row>
    <row r="5015" spans="1:2" x14ac:dyDescent="0.2">
      <c r="A5015" s="2" t="s">
        <v>4240</v>
      </c>
      <c r="B5015" s="6">
        <v>17680153.059999999</v>
      </c>
    </row>
    <row r="5016" spans="1:2" x14ac:dyDescent="0.2">
      <c r="A5016" s="3" t="s">
        <v>5091</v>
      </c>
      <c r="B5016" s="6">
        <v>1008139.3</v>
      </c>
    </row>
    <row r="5017" spans="1:2" x14ac:dyDescent="0.2">
      <c r="A5017" s="3" t="s">
        <v>5943</v>
      </c>
      <c r="B5017" s="6">
        <v>390211.5</v>
      </c>
    </row>
    <row r="5018" spans="1:2" x14ac:dyDescent="0.2">
      <c r="A5018" s="3" t="s">
        <v>6377</v>
      </c>
      <c r="B5018" s="6">
        <v>604128</v>
      </c>
    </row>
    <row r="5019" spans="1:2" x14ac:dyDescent="0.2">
      <c r="A5019" s="3" t="s">
        <v>6384</v>
      </c>
      <c r="B5019" s="6">
        <v>336106.6</v>
      </c>
    </row>
    <row r="5020" spans="1:2" x14ac:dyDescent="0.2">
      <c r="A5020" s="3" t="s">
        <v>6388</v>
      </c>
      <c r="B5020" s="6">
        <v>413282.65</v>
      </c>
    </row>
    <row r="5021" spans="1:2" x14ac:dyDescent="0.2">
      <c r="A5021" s="3" t="s">
        <v>6419</v>
      </c>
      <c r="B5021" s="6">
        <v>486348.47</v>
      </c>
    </row>
    <row r="5022" spans="1:2" x14ac:dyDescent="0.2">
      <c r="A5022" s="3" t="s">
        <v>6756</v>
      </c>
      <c r="B5022" s="6">
        <v>500000</v>
      </c>
    </row>
    <row r="5023" spans="1:2" x14ac:dyDescent="0.2">
      <c r="A5023" s="3" t="s">
        <v>6770</v>
      </c>
      <c r="B5023" s="6">
        <v>12359068.649999999</v>
      </c>
    </row>
    <row r="5024" spans="1:2" x14ac:dyDescent="0.2">
      <c r="A5024" s="3" t="s">
        <v>6981</v>
      </c>
      <c r="B5024" s="6">
        <v>494386.2</v>
      </c>
    </row>
    <row r="5025" spans="1:2" x14ac:dyDescent="0.2">
      <c r="A5025" s="3" t="s">
        <v>7054</v>
      </c>
      <c r="B5025" s="6">
        <v>994908.66</v>
      </c>
    </row>
    <row r="5026" spans="1:2" x14ac:dyDescent="0.2">
      <c r="A5026" s="3" t="s">
        <v>7234</v>
      </c>
      <c r="B5026" s="6">
        <v>23339.91</v>
      </c>
    </row>
    <row r="5027" spans="1:2" x14ac:dyDescent="0.2">
      <c r="A5027" s="3" t="s">
        <v>7321</v>
      </c>
      <c r="B5027" s="6">
        <v>70233.119999999995</v>
      </c>
    </row>
    <row r="5028" spans="1:2" x14ac:dyDescent="0.2">
      <c r="A5028" s="2" t="s">
        <v>4243</v>
      </c>
      <c r="B5028" s="6">
        <v>29639029.829999998</v>
      </c>
    </row>
    <row r="5029" spans="1:2" x14ac:dyDescent="0.2">
      <c r="A5029" s="3" t="s">
        <v>4404</v>
      </c>
      <c r="B5029" s="6">
        <v>2200000</v>
      </c>
    </row>
    <row r="5030" spans="1:2" x14ac:dyDescent="0.2">
      <c r="A5030" s="3" t="s">
        <v>4406</v>
      </c>
      <c r="B5030" s="6">
        <v>10793030.52</v>
      </c>
    </row>
    <row r="5031" spans="1:2" x14ac:dyDescent="0.2">
      <c r="A5031" s="3" t="s">
        <v>5436</v>
      </c>
      <c r="B5031" s="6">
        <v>581790.03</v>
      </c>
    </row>
    <row r="5032" spans="1:2" x14ac:dyDescent="0.2">
      <c r="A5032" s="3" t="s">
        <v>5800</v>
      </c>
      <c r="B5032" s="6">
        <v>250000</v>
      </c>
    </row>
    <row r="5033" spans="1:2" x14ac:dyDescent="0.2">
      <c r="A5033" s="3" t="s">
        <v>6008</v>
      </c>
      <c r="B5033" s="6">
        <v>50000</v>
      </c>
    </row>
    <row r="5034" spans="1:2" x14ac:dyDescent="0.2">
      <c r="A5034" s="3" t="s">
        <v>6796</v>
      </c>
      <c r="B5034" s="6">
        <v>599999.9</v>
      </c>
    </row>
    <row r="5035" spans="1:2" x14ac:dyDescent="0.2">
      <c r="A5035" s="3" t="s">
        <v>3201</v>
      </c>
      <c r="B5035" s="6">
        <v>1040000</v>
      </c>
    </row>
    <row r="5036" spans="1:2" x14ac:dyDescent="0.2">
      <c r="A5036" s="3" t="s">
        <v>6865</v>
      </c>
      <c r="B5036" s="6">
        <v>500000</v>
      </c>
    </row>
    <row r="5037" spans="1:2" x14ac:dyDescent="0.2">
      <c r="A5037" s="3" t="s">
        <v>3295</v>
      </c>
      <c r="B5037" s="6">
        <v>700000</v>
      </c>
    </row>
    <row r="5038" spans="1:2" x14ac:dyDescent="0.2">
      <c r="A5038" s="3" t="s">
        <v>3401</v>
      </c>
      <c r="B5038" s="6">
        <v>199989.9</v>
      </c>
    </row>
    <row r="5039" spans="1:2" x14ac:dyDescent="0.2">
      <c r="A5039" s="3" t="s">
        <v>6997</v>
      </c>
      <c r="B5039" s="6">
        <v>12460000</v>
      </c>
    </row>
    <row r="5040" spans="1:2" x14ac:dyDescent="0.2">
      <c r="A5040" s="3" t="s">
        <v>7234</v>
      </c>
      <c r="B5040" s="6">
        <v>264219.48</v>
      </c>
    </row>
    <row r="5041" spans="1:2" x14ac:dyDescent="0.2">
      <c r="A5041" s="2" t="s">
        <v>4244</v>
      </c>
      <c r="B5041" s="6">
        <v>316156.80000000005</v>
      </c>
    </row>
    <row r="5042" spans="1:2" x14ac:dyDescent="0.2">
      <c r="A5042" s="3" t="s">
        <v>4488</v>
      </c>
      <c r="B5042" s="6">
        <v>200000</v>
      </c>
    </row>
    <row r="5043" spans="1:2" x14ac:dyDescent="0.2">
      <c r="A5043" s="3" t="s">
        <v>4864</v>
      </c>
      <c r="B5043" s="6">
        <v>106981.2</v>
      </c>
    </row>
    <row r="5044" spans="1:2" x14ac:dyDescent="0.2">
      <c r="A5044" s="3" t="s">
        <v>6876</v>
      </c>
      <c r="B5044" s="6">
        <v>9175.6</v>
      </c>
    </row>
    <row r="5045" spans="1:2" x14ac:dyDescent="0.2">
      <c r="A5045" s="2" t="s">
        <v>4245</v>
      </c>
      <c r="B5045" s="6">
        <v>1375304.16</v>
      </c>
    </row>
    <row r="5046" spans="1:2" x14ac:dyDescent="0.2">
      <c r="A5046" s="3" t="s">
        <v>1113</v>
      </c>
      <c r="B5046" s="6">
        <v>284740.7</v>
      </c>
    </row>
    <row r="5047" spans="1:2" x14ac:dyDescent="0.2">
      <c r="A5047" s="3" t="s">
        <v>2389</v>
      </c>
      <c r="B5047" s="6">
        <v>52443.6</v>
      </c>
    </row>
    <row r="5048" spans="1:2" x14ac:dyDescent="0.2">
      <c r="A5048" s="3" t="s">
        <v>6844</v>
      </c>
      <c r="B5048" s="6">
        <v>104328</v>
      </c>
    </row>
    <row r="5049" spans="1:2" x14ac:dyDescent="0.2">
      <c r="A5049" s="3" t="s">
        <v>3257</v>
      </c>
      <c r="B5049" s="6">
        <v>142874.62</v>
      </c>
    </row>
    <row r="5050" spans="1:2" x14ac:dyDescent="0.2">
      <c r="A5050" s="3" t="s">
        <v>6872</v>
      </c>
      <c r="B5050" s="6">
        <v>718870</v>
      </c>
    </row>
    <row r="5051" spans="1:2" x14ac:dyDescent="0.2">
      <c r="A5051" s="3" t="s">
        <v>6879</v>
      </c>
      <c r="B5051" s="6">
        <v>72047.240000000005</v>
      </c>
    </row>
    <row r="5052" spans="1:2" x14ac:dyDescent="0.2">
      <c r="A5052" s="2" t="s">
        <v>4247</v>
      </c>
      <c r="B5052" s="6">
        <v>72314405.469999999</v>
      </c>
    </row>
    <row r="5053" spans="1:2" x14ac:dyDescent="0.2">
      <c r="A5053" s="3" t="s">
        <v>4406</v>
      </c>
      <c r="B5053" s="6">
        <v>27806200</v>
      </c>
    </row>
    <row r="5054" spans="1:2" x14ac:dyDescent="0.2">
      <c r="A5054" s="3" t="s">
        <v>4520</v>
      </c>
      <c r="B5054" s="6">
        <v>649950</v>
      </c>
    </row>
    <row r="5055" spans="1:2" x14ac:dyDescent="0.2">
      <c r="A5055" s="3" t="s">
        <v>4560</v>
      </c>
      <c r="B5055" s="6">
        <v>1870053.27</v>
      </c>
    </row>
    <row r="5056" spans="1:2" x14ac:dyDescent="0.2">
      <c r="A5056" s="3" t="s">
        <v>4572</v>
      </c>
      <c r="B5056" s="6">
        <v>200000</v>
      </c>
    </row>
    <row r="5057" spans="1:2" x14ac:dyDescent="0.2">
      <c r="A5057" s="3" t="s">
        <v>4593</v>
      </c>
      <c r="B5057" s="6">
        <v>179312.68</v>
      </c>
    </row>
    <row r="5058" spans="1:2" x14ac:dyDescent="0.2">
      <c r="A5058" s="3" t="s">
        <v>4626</v>
      </c>
      <c r="B5058" s="6">
        <v>23335612.300000001</v>
      </c>
    </row>
    <row r="5059" spans="1:2" x14ac:dyDescent="0.2">
      <c r="A5059" s="3" t="s">
        <v>6841</v>
      </c>
      <c r="B5059" s="6">
        <v>9200628.0299999993</v>
      </c>
    </row>
    <row r="5060" spans="1:2" x14ac:dyDescent="0.2">
      <c r="A5060" s="3" t="s">
        <v>6846</v>
      </c>
      <c r="B5060" s="6">
        <v>195518.05</v>
      </c>
    </row>
    <row r="5061" spans="1:2" x14ac:dyDescent="0.2">
      <c r="A5061" s="3" t="s">
        <v>3257</v>
      </c>
      <c r="B5061" s="6">
        <v>199724.6</v>
      </c>
    </row>
    <row r="5062" spans="1:2" x14ac:dyDescent="0.2">
      <c r="A5062" s="3" t="s">
        <v>6866</v>
      </c>
      <c r="B5062" s="6">
        <v>444915</v>
      </c>
    </row>
    <row r="5063" spans="1:2" x14ac:dyDescent="0.2">
      <c r="A5063" s="3" t="s">
        <v>6869</v>
      </c>
      <c r="B5063" s="6">
        <v>141279.35999999999</v>
      </c>
    </row>
    <row r="5064" spans="1:2" x14ac:dyDescent="0.2">
      <c r="A5064" s="3" t="s">
        <v>6877</v>
      </c>
      <c r="B5064" s="6">
        <v>7401199.6799999997</v>
      </c>
    </row>
    <row r="5065" spans="1:2" x14ac:dyDescent="0.2">
      <c r="A5065" s="3" t="s">
        <v>6880</v>
      </c>
      <c r="B5065" s="6">
        <v>434205</v>
      </c>
    </row>
    <row r="5066" spans="1:2" x14ac:dyDescent="0.2">
      <c r="A5066" s="3" t="s">
        <v>7234</v>
      </c>
      <c r="B5066" s="6">
        <v>255807.5</v>
      </c>
    </row>
    <row r="5067" spans="1:2" x14ac:dyDescent="0.2">
      <c r="A5067" s="2" t="s">
        <v>4248</v>
      </c>
      <c r="B5067" s="6">
        <v>13833532.119999999</v>
      </c>
    </row>
    <row r="5068" spans="1:2" x14ac:dyDescent="0.2">
      <c r="A5068" s="3" t="s">
        <v>4400</v>
      </c>
      <c r="B5068" s="6">
        <v>220969.02</v>
      </c>
    </row>
    <row r="5069" spans="1:2" x14ac:dyDescent="0.2">
      <c r="A5069" s="3" t="s">
        <v>4426</v>
      </c>
      <c r="B5069" s="6">
        <v>200000</v>
      </c>
    </row>
    <row r="5070" spans="1:2" x14ac:dyDescent="0.2">
      <c r="A5070" s="3" t="s">
        <v>4560</v>
      </c>
      <c r="B5070" s="6">
        <v>500467.20000000001</v>
      </c>
    </row>
    <row r="5071" spans="1:2" x14ac:dyDescent="0.2">
      <c r="A5071" s="3" t="s">
        <v>4620</v>
      </c>
      <c r="B5071" s="6">
        <v>1215155.92</v>
      </c>
    </row>
    <row r="5072" spans="1:2" x14ac:dyDescent="0.2">
      <c r="A5072" s="3" t="s">
        <v>5956</v>
      </c>
      <c r="B5072" s="6">
        <v>129667.5</v>
      </c>
    </row>
    <row r="5073" spans="1:2" x14ac:dyDescent="0.2">
      <c r="A5073" s="3" t="s">
        <v>5959</v>
      </c>
      <c r="B5073" s="6">
        <v>1342569.08</v>
      </c>
    </row>
    <row r="5074" spans="1:2" x14ac:dyDescent="0.2">
      <c r="A5074" s="3" t="s">
        <v>6174</v>
      </c>
      <c r="B5074" s="6">
        <v>199976.66</v>
      </c>
    </row>
    <row r="5075" spans="1:2" x14ac:dyDescent="0.2">
      <c r="A5075" s="3" t="s">
        <v>6801</v>
      </c>
      <c r="B5075" s="6">
        <v>319232.77</v>
      </c>
    </row>
    <row r="5076" spans="1:2" x14ac:dyDescent="0.2">
      <c r="A5076" s="3" t="s">
        <v>3212</v>
      </c>
      <c r="B5076" s="6">
        <v>399978.88</v>
      </c>
    </row>
    <row r="5077" spans="1:2" x14ac:dyDescent="0.2">
      <c r="A5077" s="3" t="s">
        <v>6821</v>
      </c>
      <c r="B5077" s="6">
        <v>71885.36</v>
      </c>
    </row>
    <row r="5078" spans="1:2" x14ac:dyDescent="0.2">
      <c r="A5078" s="3" t="s">
        <v>3251</v>
      </c>
      <c r="B5078" s="6">
        <v>100000</v>
      </c>
    </row>
    <row r="5079" spans="1:2" x14ac:dyDescent="0.2">
      <c r="A5079" s="3" t="s">
        <v>3255</v>
      </c>
      <c r="B5079" s="6">
        <v>206830.04</v>
      </c>
    </row>
    <row r="5080" spans="1:2" x14ac:dyDescent="0.2">
      <c r="A5080" s="3" t="s">
        <v>6846</v>
      </c>
      <c r="B5080" s="6">
        <v>199999.74</v>
      </c>
    </row>
    <row r="5081" spans="1:2" x14ac:dyDescent="0.2">
      <c r="A5081" s="3" t="s">
        <v>3261</v>
      </c>
      <c r="B5081" s="6">
        <v>999982.5</v>
      </c>
    </row>
    <row r="5082" spans="1:2" x14ac:dyDescent="0.2">
      <c r="A5082" s="3" t="s">
        <v>3264</v>
      </c>
      <c r="B5082" s="6">
        <v>107003.04000000001</v>
      </c>
    </row>
    <row r="5083" spans="1:2" x14ac:dyDescent="0.2">
      <c r="A5083" s="3" t="s">
        <v>6863</v>
      </c>
      <c r="B5083" s="6">
        <v>80000</v>
      </c>
    </row>
    <row r="5084" spans="1:2" x14ac:dyDescent="0.2">
      <c r="A5084" s="3" t="s">
        <v>6869</v>
      </c>
      <c r="B5084" s="6">
        <v>205933.1</v>
      </c>
    </row>
    <row r="5085" spans="1:2" x14ac:dyDescent="0.2">
      <c r="A5085" s="3" t="s">
        <v>6879</v>
      </c>
      <c r="B5085" s="6">
        <v>100239.44</v>
      </c>
    </row>
    <row r="5086" spans="1:2" x14ac:dyDescent="0.2">
      <c r="A5086" s="3" t="s">
        <v>6880</v>
      </c>
      <c r="B5086" s="6">
        <v>4864574.79</v>
      </c>
    </row>
    <row r="5087" spans="1:2" x14ac:dyDescent="0.2">
      <c r="A5087" s="3" t="s">
        <v>3295</v>
      </c>
      <c r="B5087" s="6">
        <v>1347529.28</v>
      </c>
    </row>
    <row r="5088" spans="1:2" x14ac:dyDescent="0.2">
      <c r="A5088" s="3" t="s">
        <v>6883</v>
      </c>
      <c r="B5088" s="6">
        <v>21537.8</v>
      </c>
    </row>
    <row r="5089" spans="1:2" x14ac:dyDescent="0.2">
      <c r="A5089" s="3" t="s">
        <v>3305</v>
      </c>
      <c r="B5089" s="6">
        <v>1000000</v>
      </c>
    </row>
    <row r="5090" spans="1:2" x14ac:dyDescent="0.2">
      <c r="A5090" s="2" t="s">
        <v>4250</v>
      </c>
      <c r="B5090" s="6">
        <v>720466.40999999992</v>
      </c>
    </row>
    <row r="5091" spans="1:2" x14ac:dyDescent="0.2">
      <c r="A5091" s="3" t="s">
        <v>6805</v>
      </c>
      <c r="B5091" s="6">
        <v>664968.93999999994</v>
      </c>
    </row>
    <row r="5092" spans="1:2" x14ac:dyDescent="0.2">
      <c r="A5092" s="3" t="s">
        <v>6858</v>
      </c>
      <c r="B5092" s="6">
        <v>54880</v>
      </c>
    </row>
    <row r="5093" spans="1:2" x14ac:dyDescent="0.2">
      <c r="A5093" s="3" t="s">
        <v>7234</v>
      </c>
      <c r="B5093" s="6">
        <v>617.47</v>
      </c>
    </row>
    <row r="5094" spans="1:2" x14ac:dyDescent="0.2">
      <c r="A5094" s="2" t="s">
        <v>4251</v>
      </c>
      <c r="B5094" s="6">
        <v>3041881.3100000005</v>
      </c>
    </row>
    <row r="5095" spans="1:2" x14ac:dyDescent="0.2">
      <c r="A5095" s="3" t="s">
        <v>5321</v>
      </c>
      <c r="B5095" s="6">
        <v>112421.09</v>
      </c>
    </row>
    <row r="5096" spans="1:2" x14ac:dyDescent="0.2">
      <c r="A5096" s="3" t="s">
        <v>6293</v>
      </c>
      <c r="B5096" s="6">
        <v>49939.96</v>
      </c>
    </row>
    <row r="5097" spans="1:2" x14ac:dyDescent="0.2">
      <c r="A5097" s="3" t="s">
        <v>6804</v>
      </c>
      <c r="B5097" s="6">
        <v>750076.6100000001</v>
      </c>
    </row>
    <row r="5098" spans="1:2" x14ac:dyDescent="0.2">
      <c r="A5098" s="3" t="s">
        <v>3212</v>
      </c>
      <c r="B5098" s="6">
        <v>200306.06</v>
      </c>
    </row>
    <row r="5099" spans="1:2" x14ac:dyDescent="0.2">
      <c r="A5099" s="3" t="s">
        <v>6846</v>
      </c>
      <c r="B5099" s="6">
        <v>113579.07</v>
      </c>
    </row>
    <row r="5100" spans="1:2" x14ac:dyDescent="0.2">
      <c r="A5100" s="3" t="s">
        <v>6847</v>
      </c>
      <c r="B5100" s="6">
        <v>401240.75</v>
      </c>
    </row>
    <row r="5101" spans="1:2" x14ac:dyDescent="0.2">
      <c r="A5101" s="3" t="s">
        <v>6858</v>
      </c>
      <c r="B5101" s="6">
        <v>94000</v>
      </c>
    </row>
    <row r="5102" spans="1:2" x14ac:dyDescent="0.2">
      <c r="A5102" s="3" t="s">
        <v>6869</v>
      </c>
      <c r="B5102" s="6">
        <v>326028.28000000003</v>
      </c>
    </row>
    <row r="5103" spans="1:2" x14ac:dyDescent="0.2">
      <c r="A5103" s="3" t="s">
        <v>6898</v>
      </c>
      <c r="B5103" s="6">
        <v>994289.49</v>
      </c>
    </row>
    <row r="5104" spans="1:2" x14ac:dyDescent="0.2">
      <c r="A5104" s="2" t="s">
        <v>4252</v>
      </c>
      <c r="B5104" s="6">
        <v>1418018.72</v>
      </c>
    </row>
    <row r="5105" spans="1:2" x14ac:dyDescent="0.2">
      <c r="A5105" s="3"/>
      <c r="B5105" s="6">
        <v>200008.46</v>
      </c>
    </row>
    <row r="5106" spans="1:2" x14ac:dyDescent="0.2">
      <c r="A5106" s="3" t="s">
        <v>4541</v>
      </c>
      <c r="B5106" s="6">
        <v>336138.6</v>
      </c>
    </row>
    <row r="5107" spans="1:2" x14ac:dyDescent="0.2">
      <c r="A5107" s="3" t="s">
        <v>4757</v>
      </c>
      <c r="B5107" s="6">
        <v>35745.660000000003</v>
      </c>
    </row>
    <row r="5108" spans="1:2" x14ac:dyDescent="0.2">
      <c r="A5108" s="3" t="s">
        <v>1179</v>
      </c>
      <c r="B5108" s="6">
        <v>200000</v>
      </c>
    </row>
    <row r="5109" spans="1:2" x14ac:dyDescent="0.2">
      <c r="A5109" s="3" t="s">
        <v>6830</v>
      </c>
      <c r="B5109" s="6">
        <v>196126</v>
      </c>
    </row>
    <row r="5110" spans="1:2" x14ac:dyDescent="0.2">
      <c r="A5110" s="3" t="s">
        <v>3257</v>
      </c>
      <c r="B5110" s="6">
        <v>50000</v>
      </c>
    </row>
    <row r="5111" spans="1:2" x14ac:dyDescent="0.2">
      <c r="A5111" s="3" t="s">
        <v>6847</v>
      </c>
      <c r="B5111" s="6">
        <v>300000</v>
      </c>
    </row>
    <row r="5112" spans="1:2" x14ac:dyDescent="0.2">
      <c r="A5112" s="3" t="s">
        <v>3258</v>
      </c>
      <c r="B5112" s="6">
        <v>100000</v>
      </c>
    </row>
    <row r="5113" spans="1:2" x14ac:dyDescent="0.2">
      <c r="A5113" s="2" t="s">
        <v>4254</v>
      </c>
      <c r="B5113" s="6">
        <v>368547.84000000003</v>
      </c>
    </row>
    <row r="5114" spans="1:2" x14ac:dyDescent="0.2">
      <c r="A5114" s="3" t="s">
        <v>4510</v>
      </c>
      <c r="B5114" s="6">
        <v>368547.84000000003</v>
      </c>
    </row>
    <row r="5115" spans="1:2" x14ac:dyDescent="0.2">
      <c r="A5115" s="2" t="s">
        <v>4255</v>
      </c>
      <c r="B5115" s="6">
        <v>1270297.6000000001</v>
      </c>
    </row>
    <row r="5116" spans="1:2" x14ac:dyDescent="0.2">
      <c r="A5116" s="3" t="s">
        <v>978</v>
      </c>
      <c r="B5116" s="6">
        <v>3320</v>
      </c>
    </row>
    <row r="5117" spans="1:2" x14ac:dyDescent="0.2">
      <c r="A5117" s="3" t="s">
        <v>6022</v>
      </c>
      <c r="B5117" s="6">
        <v>3477.6</v>
      </c>
    </row>
    <row r="5118" spans="1:2" x14ac:dyDescent="0.2">
      <c r="A5118" s="3" t="s">
        <v>6826</v>
      </c>
      <c r="B5118" s="6">
        <v>1300</v>
      </c>
    </row>
    <row r="5119" spans="1:2" x14ac:dyDescent="0.2">
      <c r="A5119" s="3" t="s">
        <v>6847</v>
      </c>
      <c r="B5119" s="6">
        <v>44734</v>
      </c>
    </row>
    <row r="5120" spans="1:2" x14ac:dyDescent="0.2">
      <c r="A5120" s="3" t="s">
        <v>6862</v>
      </c>
      <c r="B5120" s="6">
        <v>20000</v>
      </c>
    </row>
    <row r="5121" spans="1:2" x14ac:dyDescent="0.2">
      <c r="A5121" s="3" t="s">
        <v>6865</v>
      </c>
      <c r="B5121" s="6">
        <v>1197466</v>
      </c>
    </row>
    <row r="5122" spans="1:2" x14ac:dyDescent="0.2">
      <c r="A5122" s="2" t="s">
        <v>4256</v>
      </c>
      <c r="B5122" s="6">
        <v>28710271.500000007</v>
      </c>
    </row>
    <row r="5123" spans="1:2" x14ac:dyDescent="0.2">
      <c r="A5123" s="3" t="s">
        <v>4670</v>
      </c>
      <c r="B5123" s="6">
        <v>781001.36</v>
      </c>
    </row>
    <row r="5124" spans="1:2" x14ac:dyDescent="0.2">
      <c r="A5124" s="3" t="s">
        <v>4744</v>
      </c>
      <c r="B5124" s="6">
        <v>370793.1</v>
      </c>
    </row>
    <row r="5125" spans="1:2" x14ac:dyDescent="0.2">
      <c r="A5125" s="3" t="s">
        <v>4805</v>
      </c>
      <c r="B5125" s="6">
        <v>224897.81</v>
      </c>
    </row>
    <row r="5126" spans="1:2" x14ac:dyDescent="0.2">
      <c r="A5126" s="3" t="s">
        <v>4812</v>
      </c>
      <c r="B5126" s="6">
        <v>72329.919999999998</v>
      </c>
    </row>
    <row r="5127" spans="1:2" x14ac:dyDescent="0.2">
      <c r="A5127" s="3" t="s">
        <v>4841</v>
      </c>
      <c r="B5127" s="6">
        <v>49390</v>
      </c>
    </row>
    <row r="5128" spans="1:2" x14ac:dyDescent="0.2">
      <c r="A5128" s="3" t="s">
        <v>4898</v>
      </c>
      <c r="B5128" s="6">
        <v>176845.64</v>
      </c>
    </row>
    <row r="5129" spans="1:2" x14ac:dyDescent="0.2">
      <c r="A5129" s="3" t="s">
        <v>5245</v>
      </c>
      <c r="B5129" s="6">
        <v>261391.50999999998</v>
      </c>
    </row>
    <row r="5130" spans="1:2" x14ac:dyDescent="0.2">
      <c r="A5130" s="3" t="s">
        <v>5747</v>
      </c>
      <c r="B5130" s="6">
        <v>2500</v>
      </c>
    </row>
    <row r="5131" spans="1:2" x14ac:dyDescent="0.2">
      <c r="A5131" s="3" t="s">
        <v>6002</v>
      </c>
      <c r="B5131" s="6">
        <v>456420</v>
      </c>
    </row>
    <row r="5132" spans="1:2" x14ac:dyDescent="0.2">
      <c r="A5132" s="3" t="s">
        <v>6022</v>
      </c>
      <c r="B5132" s="6">
        <v>25784.34</v>
      </c>
    </row>
    <row r="5133" spans="1:2" x14ac:dyDescent="0.2">
      <c r="A5133" s="3" t="s">
        <v>6756</v>
      </c>
      <c r="B5133" s="6">
        <v>3095926.57</v>
      </c>
    </row>
    <row r="5134" spans="1:2" x14ac:dyDescent="0.2">
      <c r="A5134" s="3" t="s">
        <v>6807</v>
      </c>
      <c r="B5134" s="6">
        <v>530000</v>
      </c>
    </row>
    <row r="5135" spans="1:2" x14ac:dyDescent="0.2">
      <c r="A5135" s="3" t="s">
        <v>6809</v>
      </c>
      <c r="B5135" s="6">
        <v>62620.959999999999</v>
      </c>
    </row>
    <row r="5136" spans="1:2" x14ac:dyDescent="0.2">
      <c r="A5136" s="3" t="s">
        <v>6828</v>
      </c>
      <c r="B5136" s="6">
        <v>5891724.46</v>
      </c>
    </row>
    <row r="5137" spans="1:2" x14ac:dyDescent="0.2">
      <c r="A5137" s="3" t="s">
        <v>6840</v>
      </c>
      <c r="B5137" s="6">
        <v>400000</v>
      </c>
    </row>
    <row r="5138" spans="1:2" x14ac:dyDescent="0.2">
      <c r="A5138" s="3" t="s">
        <v>3271</v>
      </c>
      <c r="B5138" s="6">
        <v>45000</v>
      </c>
    </row>
    <row r="5139" spans="1:2" x14ac:dyDescent="0.2">
      <c r="A5139" s="3" t="s">
        <v>3272</v>
      </c>
      <c r="B5139" s="6">
        <v>6523143.6599999992</v>
      </c>
    </row>
    <row r="5140" spans="1:2" x14ac:dyDescent="0.2">
      <c r="A5140" s="3" t="s">
        <v>6861</v>
      </c>
      <c r="B5140" s="6">
        <v>1927847.2</v>
      </c>
    </row>
    <row r="5141" spans="1:2" x14ac:dyDescent="0.2">
      <c r="A5141" s="3" t="s">
        <v>6869</v>
      </c>
      <c r="B5141" s="6">
        <v>483708.72</v>
      </c>
    </row>
    <row r="5142" spans="1:2" x14ac:dyDescent="0.2">
      <c r="A5142" s="3" t="s">
        <v>6871</v>
      </c>
      <c r="B5142" s="6">
        <v>250537.04</v>
      </c>
    </row>
    <row r="5143" spans="1:2" x14ac:dyDescent="0.2">
      <c r="A5143" s="3" t="s">
        <v>6891</v>
      </c>
      <c r="B5143" s="6">
        <v>90734.1</v>
      </c>
    </row>
    <row r="5144" spans="1:2" x14ac:dyDescent="0.2">
      <c r="A5144" s="3" t="s">
        <v>6892</v>
      </c>
      <c r="B5144" s="6">
        <v>4433036.71</v>
      </c>
    </row>
    <row r="5145" spans="1:2" x14ac:dyDescent="0.2">
      <c r="A5145" s="3" t="s">
        <v>6896</v>
      </c>
      <c r="B5145" s="6">
        <v>588865.56999999995</v>
      </c>
    </row>
    <row r="5146" spans="1:2" x14ac:dyDescent="0.2">
      <c r="A5146" s="3" t="s">
        <v>6905</v>
      </c>
      <c r="B5146" s="6">
        <v>389480.83</v>
      </c>
    </row>
    <row r="5147" spans="1:2" x14ac:dyDescent="0.2">
      <c r="A5147" s="3" t="s">
        <v>7231</v>
      </c>
      <c r="B5147" s="6">
        <v>1576292</v>
      </c>
    </row>
    <row r="5148" spans="1:2" x14ac:dyDescent="0.2">
      <c r="A5148" s="2" t="s">
        <v>4257</v>
      </c>
      <c r="B5148" s="6">
        <v>4428878.78</v>
      </c>
    </row>
    <row r="5149" spans="1:2" x14ac:dyDescent="0.2">
      <c r="A5149" s="3" t="s">
        <v>6829</v>
      </c>
      <c r="B5149" s="6">
        <v>700000</v>
      </c>
    </row>
    <row r="5150" spans="1:2" x14ac:dyDescent="0.2">
      <c r="A5150" s="3" t="s">
        <v>6850</v>
      </c>
      <c r="B5150" s="6">
        <v>40544.410000000003</v>
      </c>
    </row>
    <row r="5151" spans="1:2" x14ac:dyDescent="0.2">
      <c r="A5151" s="3" t="s">
        <v>6856</v>
      </c>
      <c r="B5151" s="6">
        <v>1850000</v>
      </c>
    </row>
    <row r="5152" spans="1:2" x14ac:dyDescent="0.2">
      <c r="A5152" s="3" t="s">
        <v>6869</v>
      </c>
      <c r="B5152" s="6">
        <v>239076.36</v>
      </c>
    </row>
    <row r="5153" spans="1:2" x14ac:dyDescent="0.2">
      <c r="A5153" s="3" t="s">
        <v>6898</v>
      </c>
      <c r="B5153" s="6">
        <v>1300000</v>
      </c>
    </row>
    <row r="5154" spans="1:2" x14ac:dyDescent="0.2">
      <c r="A5154" s="3" t="s">
        <v>6901</v>
      </c>
      <c r="B5154" s="6">
        <v>299258.01</v>
      </c>
    </row>
    <row r="5155" spans="1:2" x14ac:dyDescent="0.2">
      <c r="A5155" s="2" t="s">
        <v>4259</v>
      </c>
      <c r="B5155" s="6">
        <v>877479.41999999993</v>
      </c>
    </row>
    <row r="5156" spans="1:2" x14ac:dyDescent="0.2">
      <c r="A5156" s="3" t="s">
        <v>4990</v>
      </c>
      <c r="B5156" s="6">
        <v>7840</v>
      </c>
    </row>
    <row r="5157" spans="1:2" x14ac:dyDescent="0.2">
      <c r="A5157" s="3" t="s">
        <v>6244</v>
      </c>
      <c r="B5157" s="6">
        <v>34720</v>
      </c>
    </row>
    <row r="5158" spans="1:2" x14ac:dyDescent="0.2">
      <c r="A5158" s="3" t="s">
        <v>6825</v>
      </c>
      <c r="B5158" s="6">
        <v>18900</v>
      </c>
    </row>
    <row r="5159" spans="1:2" x14ac:dyDescent="0.2">
      <c r="A5159" s="3" t="s">
        <v>6827</v>
      </c>
      <c r="B5159" s="6">
        <v>327.27999999999997</v>
      </c>
    </row>
    <row r="5160" spans="1:2" x14ac:dyDescent="0.2">
      <c r="A5160" s="3" t="s">
        <v>6847</v>
      </c>
      <c r="B5160" s="6">
        <v>435568.92</v>
      </c>
    </row>
    <row r="5161" spans="1:2" x14ac:dyDescent="0.2">
      <c r="A5161" s="3" t="s">
        <v>3258</v>
      </c>
      <c r="B5161" s="6">
        <v>321830</v>
      </c>
    </row>
    <row r="5162" spans="1:2" x14ac:dyDescent="0.2">
      <c r="A5162" s="3" t="s">
        <v>6860</v>
      </c>
      <c r="B5162" s="6">
        <v>28218</v>
      </c>
    </row>
    <row r="5163" spans="1:2" x14ac:dyDescent="0.2">
      <c r="A5163" s="3" t="s">
        <v>6878</v>
      </c>
      <c r="B5163" s="6">
        <v>16302.8</v>
      </c>
    </row>
    <row r="5164" spans="1:2" x14ac:dyDescent="0.2">
      <c r="A5164" s="3" t="s">
        <v>6889</v>
      </c>
      <c r="B5164" s="6">
        <v>3567.42</v>
      </c>
    </row>
    <row r="5165" spans="1:2" x14ac:dyDescent="0.2">
      <c r="A5165" s="3" t="s">
        <v>6902</v>
      </c>
      <c r="B5165" s="6">
        <v>10205</v>
      </c>
    </row>
    <row r="5166" spans="1:2" x14ac:dyDescent="0.2">
      <c r="A5166" s="2" t="s">
        <v>4261</v>
      </c>
      <c r="B5166" s="6">
        <v>83294899.670000017</v>
      </c>
    </row>
    <row r="5167" spans="1:2" x14ac:dyDescent="0.2">
      <c r="A5167" s="3" t="s">
        <v>29</v>
      </c>
      <c r="B5167" s="6">
        <v>36738850.419999994</v>
      </c>
    </row>
    <row r="5168" spans="1:2" x14ac:dyDescent="0.2">
      <c r="A5168" s="3" t="s">
        <v>120</v>
      </c>
      <c r="B5168" s="6">
        <v>130820.1</v>
      </c>
    </row>
    <row r="5169" spans="1:2" x14ac:dyDescent="0.2">
      <c r="A5169" s="3" t="s">
        <v>203</v>
      </c>
      <c r="B5169" s="6">
        <v>125889.39000000001</v>
      </c>
    </row>
    <row r="5170" spans="1:2" x14ac:dyDescent="0.2">
      <c r="A5170" s="3" t="s">
        <v>292</v>
      </c>
      <c r="B5170" s="6">
        <v>1786619.48</v>
      </c>
    </row>
    <row r="5171" spans="1:2" x14ac:dyDescent="0.2">
      <c r="A5171" s="3" t="s">
        <v>344</v>
      </c>
      <c r="B5171" s="6">
        <v>565565.78</v>
      </c>
    </row>
    <row r="5172" spans="1:2" x14ac:dyDescent="0.2">
      <c r="A5172" s="3" t="s">
        <v>4669</v>
      </c>
      <c r="B5172" s="6">
        <v>26600</v>
      </c>
    </row>
    <row r="5173" spans="1:2" x14ac:dyDescent="0.2">
      <c r="A5173" s="3" t="s">
        <v>4689</v>
      </c>
      <c r="B5173" s="6">
        <v>216770.39</v>
      </c>
    </row>
    <row r="5174" spans="1:2" x14ac:dyDescent="0.2">
      <c r="A5174" s="3" t="s">
        <v>4738</v>
      </c>
      <c r="B5174" s="6">
        <v>129470.48</v>
      </c>
    </row>
    <row r="5175" spans="1:2" x14ac:dyDescent="0.2">
      <c r="A5175" s="3" t="s">
        <v>4748</v>
      </c>
      <c r="B5175" s="6">
        <v>71413.850000000006</v>
      </c>
    </row>
    <row r="5176" spans="1:2" x14ac:dyDescent="0.2">
      <c r="A5176" s="3" t="s">
        <v>612</v>
      </c>
      <c r="B5176" s="6">
        <v>197819.61</v>
      </c>
    </row>
    <row r="5177" spans="1:2" x14ac:dyDescent="0.2">
      <c r="A5177" s="3" t="s">
        <v>4805</v>
      </c>
      <c r="B5177" s="6">
        <v>408348.85</v>
      </c>
    </row>
    <row r="5178" spans="1:2" x14ac:dyDescent="0.2">
      <c r="A5178" s="3" t="s">
        <v>4815</v>
      </c>
      <c r="B5178" s="6">
        <v>115770.2</v>
      </c>
    </row>
    <row r="5179" spans="1:2" x14ac:dyDescent="0.2">
      <c r="A5179" s="3" t="s">
        <v>4853</v>
      </c>
      <c r="B5179" s="6">
        <v>192778.66999999998</v>
      </c>
    </row>
    <row r="5180" spans="1:2" x14ac:dyDescent="0.2">
      <c r="A5180" s="3" t="s">
        <v>4863</v>
      </c>
      <c r="B5180" s="6">
        <v>286135.78999999998</v>
      </c>
    </row>
    <row r="5181" spans="1:2" x14ac:dyDescent="0.2">
      <c r="A5181" s="3" t="s">
        <v>4935</v>
      </c>
      <c r="B5181" s="6">
        <v>942143.37</v>
      </c>
    </row>
    <row r="5182" spans="1:2" x14ac:dyDescent="0.2">
      <c r="A5182" s="3" t="s">
        <v>948</v>
      </c>
      <c r="B5182" s="6">
        <v>62545.95</v>
      </c>
    </row>
    <row r="5183" spans="1:2" x14ac:dyDescent="0.2">
      <c r="A5183" s="3" t="s">
        <v>5221</v>
      </c>
      <c r="B5183" s="6">
        <v>2470607.5699999998</v>
      </c>
    </row>
    <row r="5184" spans="1:2" x14ac:dyDescent="0.2">
      <c r="A5184" s="3" t="s">
        <v>5297</v>
      </c>
      <c r="B5184" s="6">
        <v>1953865.9700000002</v>
      </c>
    </row>
    <row r="5185" spans="1:2" x14ac:dyDescent="0.2">
      <c r="A5185" s="3" t="s">
        <v>5768</v>
      </c>
      <c r="B5185" s="6">
        <v>6164908.3499999996</v>
      </c>
    </row>
    <row r="5186" spans="1:2" x14ac:dyDescent="0.2">
      <c r="A5186" s="3" t="s">
        <v>1810</v>
      </c>
      <c r="B5186" s="6">
        <v>222033.94</v>
      </c>
    </row>
    <row r="5187" spans="1:2" x14ac:dyDescent="0.2">
      <c r="A5187" s="3" t="s">
        <v>5965</v>
      </c>
      <c r="B5187" s="6">
        <v>247717.93</v>
      </c>
    </row>
    <row r="5188" spans="1:2" x14ac:dyDescent="0.2">
      <c r="A5188" s="3" t="s">
        <v>6008</v>
      </c>
      <c r="B5188" s="6">
        <v>298455.98</v>
      </c>
    </row>
    <row r="5189" spans="1:2" x14ac:dyDescent="0.2">
      <c r="A5189" s="3" t="s">
        <v>6205</v>
      </c>
      <c r="B5189" s="6">
        <v>380718.63</v>
      </c>
    </row>
    <row r="5190" spans="1:2" x14ac:dyDescent="0.2">
      <c r="A5190" s="3" t="s">
        <v>6588</v>
      </c>
      <c r="B5190" s="6">
        <v>8930813.9800000004</v>
      </c>
    </row>
    <row r="5191" spans="1:2" x14ac:dyDescent="0.2">
      <c r="A5191" s="3" t="s">
        <v>2863</v>
      </c>
      <c r="B5191" s="6">
        <v>7851897.3200000003</v>
      </c>
    </row>
    <row r="5192" spans="1:2" x14ac:dyDescent="0.2">
      <c r="A5192" s="3" t="s">
        <v>3223</v>
      </c>
      <c r="B5192" s="6">
        <v>8222919.2999999989</v>
      </c>
    </row>
    <row r="5193" spans="1:2" x14ac:dyDescent="0.2">
      <c r="A5193" s="3" t="s">
        <v>6836</v>
      </c>
      <c r="B5193" s="6">
        <v>342100.74</v>
      </c>
    </row>
    <row r="5194" spans="1:2" x14ac:dyDescent="0.2">
      <c r="A5194" s="3" t="s">
        <v>6846</v>
      </c>
      <c r="B5194" s="6">
        <v>116261.25</v>
      </c>
    </row>
    <row r="5195" spans="1:2" x14ac:dyDescent="0.2">
      <c r="A5195" s="3" t="s">
        <v>3257</v>
      </c>
      <c r="B5195" s="6">
        <v>313041.17</v>
      </c>
    </row>
    <row r="5196" spans="1:2" x14ac:dyDescent="0.2">
      <c r="A5196" s="3" t="s">
        <v>3258</v>
      </c>
      <c r="B5196" s="6">
        <v>1203036.67</v>
      </c>
    </row>
    <row r="5197" spans="1:2" x14ac:dyDescent="0.2">
      <c r="A5197" s="3" t="s">
        <v>6857</v>
      </c>
      <c r="B5197" s="6">
        <v>128650.13</v>
      </c>
    </row>
    <row r="5198" spans="1:2" x14ac:dyDescent="0.2">
      <c r="A5198" s="3" t="s">
        <v>6868</v>
      </c>
      <c r="B5198" s="6">
        <v>247337.25</v>
      </c>
    </row>
    <row r="5199" spans="1:2" x14ac:dyDescent="0.2">
      <c r="A5199" s="3" t="s">
        <v>3302</v>
      </c>
      <c r="B5199" s="6">
        <v>90224.38</v>
      </c>
    </row>
    <row r="5200" spans="1:2" x14ac:dyDescent="0.2">
      <c r="A5200" s="3" t="s">
        <v>6898</v>
      </c>
      <c r="B5200" s="6">
        <v>1404698.34</v>
      </c>
    </row>
    <row r="5201" spans="1:2" x14ac:dyDescent="0.2">
      <c r="A5201" s="3" t="s">
        <v>6904</v>
      </c>
      <c r="B5201" s="6">
        <v>437095.66000000003</v>
      </c>
    </row>
    <row r="5202" spans="1:2" x14ac:dyDescent="0.2">
      <c r="A5202" s="3" t="s">
        <v>7124</v>
      </c>
      <c r="B5202" s="6">
        <v>118153.73</v>
      </c>
    </row>
    <row r="5203" spans="1:2" x14ac:dyDescent="0.2">
      <c r="A5203" s="3" t="s">
        <v>7234</v>
      </c>
      <c r="B5203" s="6">
        <v>152819.04999999999</v>
      </c>
    </row>
    <row r="5204" spans="1:2" x14ac:dyDescent="0.2">
      <c r="A5204" s="2" t="s">
        <v>4262</v>
      </c>
      <c r="B5204" s="6">
        <v>9050000</v>
      </c>
    </row>
    <row r="5205" spans="1:2" x14ac:dyDescent="0.2">
      <c r="A5205" s="3" t="s">
        <v>5152</v>
      </c>
      <c r="B5205" s="6">
        <v>500000</v>
      </c>
    </row>
    <row r="5206" spans="1:2" x14ac:dyDescent="0.2">
      <c r="A5206" s="3" t="s">
        <v>5806</v>
      </c>
      <c r="B5206" s="6">
        <v>300000</v>
      </c>
    </row>
    <row r="5207" spans="1:2" x14ac:dyDescent="0.2">
      <c r="A5207" s="3" t="s">
        <v>5849</v>
      </c>
      <c r="B5207" s="6">
        <v>500000</v>
      </c>
    </row>
    <row r="5208" spans="1:2" x14ac:dyDescent="0.2">
      <c r="A5208" s="3" t="s">
        <v>5856</v>
      </c>
      <c r="B5208" s="6">
        <v>6650000</v>
      </c>
    </row>
    <row r="5209" spans="1:2" x14ac:dyDescent="0.2">
      <c r="A5209" s="3" t="s">
        <v>5872</v>
      </c>
      <c r="B5209" s="6">
        <v>1000000</v>
      </c>
    </row>
    <row r="5210" spans="1:2" x14ac:dyDescent="0.2">
      <c r="A5210" s="3" t="s">
        <v>6112</v>
      </c>
      <c r="B5210" s="6">
        <v>100000</v>
      </c>
    </row>
    <row r="5211" spans="1:2" x14ac:dyDescent="0.2">
      <c r="A5211" s="2" t="s">
        <v>4263</v>
      </c>
      <c r="B5211" s="6">
        <v>16070932.720000001</v>
      </c>
    </row>
    <row r="5212" spans="1:2" x14ac:dyDescent="0.2">
      <c r="A5212" s="3" t="s">
        <v>4541</v>
      </c>
      <c r="B5212" s="6">
        <v>29947.5</v>
      </c>
    </row>
    <row r="5213" spans="1:2" x14ac:dyDescent="0.2">
      <c r="A5213" s="3" t="s">
        <v>4593</v>
      </c>
      <c r="B5213" s="6">
        <v>20284.400000000001</v>
      </c>
    </row>
    <row r="5214" spans="1:2" x14ac:dyDescent="0.2">
      <c r="A5214" s="3" t="s">
        <v>4853</v>
      </c>
      <c r="B5214" s="6">
        <v>188738.07</v>
      </c>
    </row>
    <row r="5215" spans="1:2" x14ac:dyDescent="0.2">
      <c r="A5215" s="3" t="s">
        <v>5017</v>
      </c>
      <c r="B5215" s="6">
        <v>240784.81</v>
      </c>
    </row>
    <row r="5216" spans="1:2" x14ac:dyDescent="0.2">
      <c r="A5216" s="3" t="s">
        <v>5455</v>
      </c>
      <c r="B5216" s="6">
        <v>110320</v>
      </c>
    </row>
    <row r="5217" spans="1:2" x14ac:dyDescent="0.2">
      <c r="A5217" s="3" t="s">
        <v>5822</v>
      </c>
      <c r="B5217" s="6">
        <v>251745.82</v>
      </c>
    </row>
    <row r="5218" spans="1:2" x14ac:dyDescent="0.2">
      <c r="A5218" s="3" t="s">
        <v>5864</v>
      </c>
      <c r="B5218" s="6">
        <v>1458746.21</v>
      </c>
    </row>
    <row r="5219" spans="1:2" x14ac:dyDescent="0.2">
      <c r="A5219" s="3" t="s">
        <v>5896</v>
      </c>
      <c r="B5219" s="6">
        <v>8115404.8600000013</v>
      </c>
    </row>
    <row r="5220" spans="1:2" x14ac:dyDescent="0.2">
      <c r="A5220" s="3" t="s">
        <v>6054</v>
      </c>
      <c r="B5220" s="6">
        <v>272230.44</v>
      </c>
    </row>
    <row r="5221" spans="1:2" x14ac:dyDescent="0.2">
      <c r="A5221" s="3" t="s">
        <v>6065</v>
      </c>
      <c r="B5221" s="6">
        <v>115500</v>
      </c>
    </row>
    <row r="5222" spans="1:2" x14ac:dyDescent="0.2">
      <c r="A5222" s="3" t="s">
        <v>6081</v>
      </c>
      <c r="B5222" s="6">
        <v>393727.99</v>
      </c>
    </row>
    <row r="5223" spans="1:2" x14ac:dyDescent="0.2">
      <c r="A5223" s="3" t="s">
        <v>6103</v>
      </c>
      <c r="B5223" s="6">
        <v>330426.09999999998</v>
      </c>
    </row>
    <row r="5224" spans="1:2" x14ac:dyDescent="0.2">
      <c r="A5224" s="3" t="s">
        <v>6104</v>
      </c>
      <c r="B5224" s="6">
        <v>1406465.93</v>
      </c>
    </row>
    <row r="5225" spans="1:2" x14ac:dyDescent="0.2">
      <c r="A5225" s="3" t="s">
        <v>6264</v>
      </c>
      <c r="B5225" s="6">
        <v>2597636.4300000002</v>
      </c>
    </row>
    <row r="5226" spans="1:2" x14ac:dyDescent="0.2">
      <c r="A5226" s="3" t="s">
        <v>6402</v>
      </c>
      <c r="B5226" s="6">
        <v>134750</v>
      </c>
    </row>
    <row r="5227" spans="1:2" x14ac:dyDescent="0.2">
      <c r="A5227" s="3" t="s">
        <v>6419</v>
      </c>
      <c r="B5227" s="6">
        <v>199754.80000000002</v>
      </c>
    </row>
    <row r="5228" spans="1:2" x14ac:dyDescent="0.2">
      <c r="A5228" s="3" t="s">
        <v>6862</v>
      </c>
      <c r="B5228" s="6">
        <v>183943.13</v>
      </c>
    </row>
    <row r="5229" spans="1:2" x14ac:dyDescent="0.2">
      <c r="A5229" s="3" t="s">
        <v>7234</v>
      </c>
      <c r="B5229" s="6">
        <v>20526.23</v>
      </c>
    </row>
    <row r="5230" spans="1:2" x14ac:dyDescent="0.2">
      <c r="A5230" s="2" t="s">
        <v>4264</v>
      </c>
      <c r="B5230" s="6">
        <v>16700275.810000001</v>
      </c>
    </row>
    <row r="5231" spans="1:2" x14ac:dyDescent="0.2">
      <c r="A5231" s="3" t="s">
        <v>4541</v>
      </c>
      <c r="B5231" s="6">
        <v>96640.31</v>
      </c>
    </row>
    <row r="5232" spans="1:2" x14ac:dyDescent="0.2">
      <c r="A5232" s="3" t="s">
        <v>1514</v>
      </c>
      <c r="B5232" s="6">
        <v>176399.97</v>
      </c>
    </row>
    <row r="5233" spans="1:2" x14ac:dyDescent="0.2">
      <c r="A5233" s="3" t="s">
        <v>5822</v>
      </c>
      <c r="B5233" s="6">
        <v>802447.38</v>
      </c>
    </row>
    <row r="5234" spans="1:2" x14ac:dyDescent="0.2">
      <c r="A5234" s="3" t="s">
        <v>5896</v>
      </c>
      <c r="B5234" s="6">
        <v>8218450.3300000001</v>
      </c>
    </row>
    <row r="5235" spans="1:2" x14ac:dyDescent="0.2">
      <c r="A5235" s="3" t="s">
        <v>6065</v>
      </c>
      <c r="B5235" s="6">
        <v>115500</v>
      </c>
    </row>
    <row r="5236" spans="1:2" x14ac:dyDescent="0.2">
      <c r="A5236" s="3" t="s">
        <v>6117</v>
      </c>
      <c r="B5236" s="6">
        <v>720000</v>
      </c>
    </row>
    <row r="5237" spans="1:2" x14ac:dyDescent="0.2">
      <c r="A5237" s="3" t="s">
        <v>6419</v>
      </c>
      <c r="B5237" s="6">
        <v>129774.81999999999</v>
      </c>
    </row>
    <row r="5238" spans="1:2" x14ac:dyDescent="0.2">
      <c r="A5238" s="3" t="s">
        <v>3216</v>
      </c>
      <c r="B5238" s="6">
        <v>1651897.55</v>
      </c>
    </row>
    <row r="5239" spans="1:2" x14ac:dyDescent="0.2">
      <c r="A5239" s="3" t="s">
        <v>6862</v>
      </c>
      <c r="B5239" s="6">
        <v>507000</v>
      </c>
    </row>
    <row r="5240" spans="1:2" x14ac:dyDescent="0.2">
      <c r="A5240" s="3" t="s">
        <v>7027</v>
      </c>
      <c r="B5240" s="6">
        <v>1430441.81</v>
      </c>
    </row>
    <row r="5241" spans="1:2" x14ac:dyDescent="0.2">
      <c r="A5241" s="3" t="s">
        <v>7062</v>
      </c>
      <c r="B5241" s="6">
        <v>1594060.6</v>
      </c>
    </row>
    <row r="5242" spans="1:2" x14ac:dyDescent="0.2">
      <c r="A5242" s="3" t="s">
        <v>7081</v>
      </c>
      <c r="B5242" s="6">
        <v>991767.10000000009</v>
      </c>
    </row>
    <row r="5243" spans="1:2" x14ac:dyDescent="0.2">
      <c r="A5243" s="3" t="s">
        <v>7103</v>
      </c>
      <c r="B5243" s="6">
        <v>201841.02</v>
      </c>
    </row>
    <row r="5244" spans="1:2" x14ac:dyDescent="0.2">
      <c r="A5244" s="3" t="s">
        <v>7190</v>
      </c>
      <c r="B5244" s="6">
        <v>16100</v>
      </c>
    </row>
    <row r="5245" spans="1:2" x14ac:dyDescent="0.2">
      <c r="A5245" s="3" t="s">
        <v>7234</v>
      </c>
      <c r="B5245" s="6">
        <v>47954.92</v>
      </c>
    </row>
    <row r="5246" spans="1:2" x14ac:dyDescent="0.2">
      <c r="A5246" s="2" t="s">
        <v>4265</v>
      </c>
      <c r="B5246" s="6">
        <v>16043473.41</v>
      </c>
    </row>
    <row r="5247" spans="1:2" x14ac:dyDescent="0.2">
      <c r="A5247" s="3" t="s">
        <v>5017</v>
      </c>
      <c r="B5247" s="6">
        <v>100000</v>
      </c>
    </row>
    <row r="5248" spans="1:2" x14ac:dyDescent="0.2">
      <c r="A5248" s="3" t="s">
        <v>1514</v>
      </c>
      <c r="B5248" s="6">
        <v>110250</v>
      </c>
    </row>
    <row r="5249" spans="1:2" x14ac:dyDescent="0.2">
      <c r="A5249" s="3" t="s">
        <v>5670</v>
      </c>
      <c r="B5249" s="6">
        <v>338418.02</v>
      </c>
    </row>
    <row r="5250" spans="1:2" x14ac:dyDescent="0.2">
      <c r="A5250" s="3" t="s">
        <v>5822</v>
      </c>
      <c r="B5250" s="6">
        <v>433255.16000000003</v>
      </c>
    </row>
    <row r="5251" spans="1:2" x14ac:dyDescent="0.2">
      <c r="A5251" s="3" t="s">
        <v>5896</v>
      </c>
      <c r="B5251" s="6">
        <v>11770598.369999999</v>
      </c>
    </row>
    <row r="5252" spans="1:2" x14ac:dyDescent="0.2">
      <c r="A5252" s="3" t="s">
        <v>6065</v>
      </c>
      <c r="B5252" s="6">
        <v>115500</v>
      </c>
    </row>
    <row r="5253" spans="1:2" x14ac:dyDescent="0.2">
      <c r="A5253" s="3" t="s">
        <v>6104</v>
      </c>
      <c r="B5253" s="6">
        <v>2146152.34</v>
      </c>
    </row>
    <row r="5254" spans="1:2" x14ac:dyDescent="0.2">
      <c r="A5254" s="3" t="s">
        <v>2438</v>
      </c>
      <c r="B5254" s="6">
        <v>28325</v>
      </c>
    </row>
    <row r="5255" spans="1:2" x14ac:dyDescent="0.2">
      <c r="A5255" s="3" t="s">
        <v>6419</v>
      </c>
      <c r="B5255" s="6">
        <v>173805.68</v>
      </c>
    </row>
    <row r="5256" spans="1:2" x14ac:dyDescent="0.2">
      <c r="A5256" s="3" t="s">
        <v>6756</v>
      </c>
      <c r="B5256" s="6">
        <v>90284.88</v>
      </c>
    </row>
    <row r="5257" spans="1:2" x14ac:dyDescent="0.2">
      <c r="A5257" s="3" t="s">
        <v>6906</v>
      </c>
      <c r="B5257" s="6">
        <v>21223.360000000001</v>
      </c>
    </row>
    <row r="5258" spans="1:2" x14ac:dyDescent="0.2">
      <c r="A5258" s="3" t="s">
        <v>7072</v>
      </c>
      <c r="B5258" s="6">
        <v>400400</v>
      </c>
    </row>
    <row r="5259" spans="1:2" x14ac:dyDescent="0.2">
      <c r="A5259" s="3" t="s">
        <v>7103</v>
      </c>
      <c r="B5259" s="6">
        <v>240016</v>
      </c>
    </row>
    <row r="5260" spans="1:2" x14ac:dyDescent="0.2">
      <c r="A5260" s="3" t="s">
        <v>7234</v>
      </c>
      <c r="B5260" s="6">
        <v>75244.600000000006</v>
      </c>
    </row>
    <row r="5261" spans="1:2" x14ac:dyDescent="0.2">
      <c r="A5261" s="2" t="s">
        <v>4266</v>
      </c>
      <c r="B5261" s="6">
        <v>1209661.43</v>
      </c>
    </row>
    <row r="5262" spans="1:2" x14ac:dyDescent="0.2">
      <c r="A5262" s="3" t="s">
        <v>5434</v>
      </c>
      <c r="B5262" s="6">
        <v>1209661.43</v>
      </c>
    </row>
    <row r="5263" spans="1:2" x14ac:dyDescent="0.2">
      <c r="A5263" s="2" t="s">
        <v>4267</v>
      </c>
      <c r="B5263" s="6">
        <v>206690</v>
      </c>
    </row>
    <row r="5264" spans="1:2" x14ac:dyDescent="0.2">
      <c r="A5264" s="3" t="s">
        <v>5573</v>
      </c>
      <c r="B5264" s="6">
        <v>206690</v>
      </c>
    </row>
    <row r="5265" spans="1:2" x14ac:dyDescent="0.2">
      <c r="A5265" s="2" t="s">
        <v>4268</v>
      </c>
      <c r="B5265" s="6">
        <v>6803621.9200000009</v>
      </c>
    </row>
    <row r="5266" spans="1:2" x14ac:dyDescent="0.2">
      <c r="A5266" s="3" t="s">
        <v>4392</v>
      </c>
      <c r="B5266" s="6">
        <v>204959.51</v>
      </c>
    </row>
    <row r="5267" spans="1:2" x14ac:dyDescent="0.2">
      <c r="A5267" s="3" t="s">
        <v>4407</v>
      </c>
      <c r="B5267" s="6">
        <v>3340</v>
      </c>
    </row>
    <row r="5268" spans="1:2" x14ac:dyDescent="0.2">
      <c r="A5268" s="3" t="s">
        <v>152</v>
      </c>
      <c r="B5268" s="6">
        <v>79530</v>
      </c>
    </row>
    <row r="5269" spans="1:2" x14ac:dyDescent="0.2">
      <c r="A5269" s="3" t="s">
        <v>165</v>
      </c>
      <c r="B5269" s="6">
        <v>26069.69</v>
      </c>
    </row>
    <row r="5270" spans="1:2" x14ac:dyDescent="0.2">
      <c r="A5270" s="3" t="s">
        <v>4453</v>
      </c>
      <c r="B5270" s="6">
        <v>10167.51</v>
      </c>
    </row>
    <row r="5271" spans="1:2" x14ac:dyDescent="0.2">
      <c r="A5271" s="3" t="s">
        <v>4456</v>
      </c>
      <c r="B5271" s="6">
        <v>333016.86</v>
      </c>
    </row>
    <row r="5272" spans="1:2" x14ac:dyDescent="0.2">
      <c r="A5272" s="3" t="s">
        <v>4511</v>
      </c>
      <c r="B5272" s="6">
        <v>229618.26</v>
      </c>
    </row>
    <row r="5273" spans="1:2" x14ac:dyDescent="0.2">
      <c r="A5273" s="3" t="s">
        <v>350</v>
      </c>
      <c r="B5273" s="6">
        <v>182382.48</v>
      </c>
    </row>
    <row r="5274" spans="1:2" x14ac:dyDescent="0.2">
      <c r="A5274" s="3" t="s">
        <v>364</v>
      </c>
      <c r="B5274" s="6">
        <v>1039405.98</v>
      </c>
    </row>
    <row r="5275" spans="1:2" x14ac:dyDescent="0.2">
      <c r="A5275" s="3" t="s">
        <v>4630</v>
      </c>
      <c r="B5275" s="6">
        <v>157917.44</v>
      </c>
    </row>
    <row r="5276" spans="1:2" x14ac:dyDescent="0.2">
      <c r="A5276" s="3" t="s">
        <v>4683</v>
      </c>
      <c r="B5276" s="6">
        <v>7514.5</v>
      </c>
    </row>
    <row r="5277" spans="1:2" x14ac:dyDescent="0.2">
      <c r="A5277" s="3" t="s">
        <v>4689</v>
      </c>
      <c r="B5277" s="6">
        <v>249117.28</v>
      </c>
    </row>
    <row r="5278" spans="1:2" x14ac:dyDescent="0.2">
      <c r="A5278" s="3" t="s">
        <v>541</v>
      </c>
      <c r="B5278" s="6">
        <v>162134.69</v>
      </c>
    </row>
    <row r="5279" spans="1:2" x14ac:dyDescent="0.2">
      <c r="A5279" s="3" t="s">
        <v>4693</v>
      </c>
      <c r="B5279" s="6">
        <v>46931.95</v>
      </c>
    </row>
    <row r="5280" spans="1:2" x14ac:dyDescent="0.2">
      <c r="A5280" s="3" t="s">
        <v>4705</v>
      </c>
      <c r="B5280" s="6">
        <v>3830</v>
      </c>
    </row>
    <row r="5281" spans="1:2" x14ac:dyDescent="0.2">
      <c r="A5281" s="3" t="s">
        <v>4715</v>
      </c>
      <c r="B5281" s="6">
        <v>58704.52</v>
      </c>
    </row>
    <row r="5282" spans="1:2" x14ac:dyDescent="0.2">
      <c r="A5282" s="3" t="s">
        <v>4725</v>
      </c>
      <c r="B5282" s="6">
        <v>19529.79</v>
      </c>
    </row>
    <row r="5283" spans="1:2" x14ac:dyDescent="0.2">
      <c r="A5283" s="3" t="s">
        <v>715</v>
      </c>
      <c r="B5283" s="6">
        <v>1071.58</v>
      </c>
    </row>
    <row r="5284" spans="1:2" x14ac:dyDescent="0.2">
      <c r="A5284" s="3" t="s">
        <v>4858</v>
      </c>
      <c r="B5284" s="6">
        <v>41759.4</v>
      </c>
    </row>
    <row r="5285" spans="1:2" x14ac:dyDescent="0.2">
      <c r="A5285" s="3" t="s">
        <v>4885</v>
      </c>
      <c r="B5285" s="6">
        <v>32061.040000000001</v>
      </c>
    </row>
    <row r="5286" spans="1:2" x14ac:dyDescent="0.2">
      <c r="A5286" s="3" t="s">
        <v>4897</v>
      </c>
      <c r="B5286" s="6">
        <v>16017.529999999999</v>
      </c>
    </row>
    <row r="5287" spans="1:2" x14ac:dyDescent="0.2">
      <c r="A5287" s="3" t="s">
        <v>4924</v>
      </c>
      <c r="B5287" s="6">
        <v>43693.25</v>
      </c>
    </row>
    <row r="5288" spans="1:2" x14ac:dyDescent="0.2">
      <c r="A5288" s="3" t="s">
        <v>4931</v>
      </c>
      <c r="B5288" s="6">
        <v>7158.78</v>
      </c>
    </row>
    <row r="5289" spans="1:2" x14ac:dyDescent="0.2">
      <c r="A5289" s="3" t="s">
        <v>4936</v>
      </c>
      <c r="B5289" s="6">
        <v>27531.74</v>
      </c>
    </row>
    <row r="5290" spans="1:2" x14ac:dyDescent="0.2">
      <c r="A5290" s="3" t="s">
        <v>862</v>
      </c>
      <c r="B5290" s="6">
        <v>1300002.29</v>
      </c>
    </row>
    <row r="5291" spans="1:2" x14ac:dyDescent="0.2">
      <c r="A5291" s="3" t="s">
        <v>936</v>
      </c>
      <c r="B5291" s="6">
        <v>50705.87</v>
      </c>
    </row>
    <row r="5292" spans="1:2" x14ac:dyDescent="0.2">
      <c r="A5292" s="3" t="s">
        <v>4974</v>
      </c>
      <c r="B5292" s="6">
        <v>98942.8</v>
      </c>
    </row>
    <row r="5293" spans="1:2" x14ac:dyDescent="0.2">
      <c r="A5293" s="3" t="s">
        <v>5482</v>
      </c>
      <c r="B5293" s="6">
        <v>11999.98</v>
      </c>
    </row>
    <row r="5294" spans="1:2" x14ac:dyDescent="0.2">
      <c r="A5294" s="3" t="s">
        <v>5627</v>
      </c>
      <c r="B5294" s="6">
        <v>33078.379999999997</v>
      </c>
    </row>
    <row r="5295" spans="1:2" x14ac:dyDescent="0.2">
      <c r="A5295" s="3" t="s">
        <v>5897</v>
      </c>
      <c r="B5295" s="6">
        <v>892175.85</v>
      </c>
    </row>
    <row r="5296" spans="1:2" x14ac:dyDescent="0.2">
      <c r="A5296" s="3" t="s">
        <v>5911</v>
      </c>
      <c r="B5296" s="6">
        <v>316383.40000000002</v>
      </c>
    </row>
    <row r="5297" spans="1:2" x14ac:dyDescent="0.2">
      <c r="A5297" s="3" t="s">
        <v>5978</v>
      </c>
      <c r="B5297" s="6">
        <v>590210.72</v>
      </c>
    </row>
    <row r="5298" spans="1:2" x14ac:dyDescent="0.2">
      <c r="A5298" s="3" t="s">
        <v>6154</v>
      </c>
      <c r="B5298" s="6">
        <v>15617.86</v>
      </c>
    </row>
    <row r="5299" spans="1:2" x14ac:dyDescent="0.2">
      <c r="A5299" s="3" t="s">
        <v>6329</v>
      </c>
      <c r="B5299" s="6">
        <v>17768.18</v>
      </c>
    </row>
    <row r="5300" spans="1:2" x14ac:dyDescent="0.2">
      <c r="A5300" s="3" t="s">
        <v>2487</v>
      </c>
      <c r="B5300" s="6">
        <v>14107.38</v>
      </c>
    </row>
    <row r="5301" spans="1:2" x14ac:dyDescent="0.2">
      <c r="A5301" s="3" t="s">
        <v>7077</v>
      </c>
      <c r="B5301" s="6">
        <v>159968.31</v>
      </c>
    </row>
    <row r="5302" spans="1:2" x14ac:dyDescent="0.2">
      <c r="A5302" s="3" t="s">
        <v>7115</v>
      </c>
      <c r="B5302" s="6">
        <v>252633.63999999998</v>
      </c>
    </row>
    <row r="5303" spans="1:2" x14ac:dyDescent="0.2">
      <c r="A5303" s="3" t="s">
        <v>7207</v>
      </c>
      <c r="B5303" s="6">
        <v>66563.48</v>
      </c>
    </row>
    <row r="5304" spans="1:2" x14ac:dyDescent="0.2">
      <c r="A5304" s="2" t="s">
        <v>4269</v>
      </c>
      <c r="B5304" s="6">
        <v>1017360.11</v>
      </c>
    </row>
    <row r="5305" spans="1:2" x14ac:dyDescent="0.2">
      <c r="A5305" s="3" t="s">
        <v>4533</v>
      </c>
      <c r="B5305" s="6">
        <v>107354.7</v>
      </c>
    </row>
    <row r="5306" spans="1:2" x14ac:dyDescent="0.2">
      <c r="A5306" s="3" t="s">
        <v>4611</v>
      </c>
      <c r="B5306" s="6">
        <v>75958.880000000005</v>
      </c>
    </row>
    <row r="5307" spans="1:2" x14ac:dyDescent="0.2">
      <c r="A5307" s="3" t="s">
        <v>4719</v>
      </c>
      <c r="B5307" s="6">
        <v>197340.31</v>
      </c>
    </row>
    <row r="5308" spans="1:2" x14ac:dyDescent="0.2">
      <c r="A5308" s="3" t="s">
        <v>5213</v>
      </c>
      <c r="B5308" s="6">
        <v>152744.01999999999</v>
      </c>
    </row>
    <row r="5309" spans="1:2" x14ac:dyDescent="0.2">
      <c r="A5309" s="3" t="s">
        <v>5215</v>
      </c>
      <c r="B5309" s="6">
        <v>51555.69</v>
      </c>
    </row>
    <row r="5310" spans="1:2" x14ac:dyDescent="0.2">
      <c r="A5310" s="3" t="s">
        <v>5879</v>
      </c>
      <c r="B5310" s="6">
        <v>194164.71</v>
      </c>
    </row>
    <row r="5311" spans="1:2" x14ac:dyDescent="0.2">
      <c r="A5311" s="3" t="s">
        <v>6179</v>
      </c>
      <c r="B5311" s="6">
        <v>238241.8</v>
      </c>
    </row>
    <row r="5312" spans="1:2" x14ac:dyDescent="0.2">
      <c r="A5312" s="2" t="s">
        <v>4270</v>
      </c>
      <c r="B5312" s="6">
        <v>27585574.859999996</v>
      </c>
    </row>
    <row r="5313" spans="1:2" x14ac:dyDescent="0.2">
      <c r="A5313" s="3" t="s">
        <v>4359</v>
      </c>
      <c r="B5313" s="6">
        <v>1718320.8599999999</v>
      </c>
    </row>
    <row r="5314" spans="1:2" x14ac:dyDescent="0.2">
      <c r="A5314" s="3" t="s">
        <v>4611</v>
      </c>
      <c r="B5314" s="6">
        <v>1008164.59</v>
      </c>
    </row>
    <row r="5315" spans="1:2" x14ac:dyDescent="0.2">
      <c r="A5315" s="3" t="s">
        <v>4693</v>
      </c>
      <c r="B5315" s="6">
        <v>134967.97999999998</v>
      </c>
    </row>
    <row r="5316" spans="1:2" x14ac:dyDescent="0.2">
      <c r="A5316" s="3" t="s">
        <v>5020</v>
      </c>
      <c r="B5316" s="6">
        <v>3780938.82</v>
      </c>
    </row>
    <row r="5317" spans="1:2" x14ac:dyDescent="0.2">
      <c r="A5317" s="3" t="s">
        <v>5708</v>
      </c>
      <c r="B5317" s="6">
        <v>2193800</v>
      </c>
    </row>
    <row r="5318" spans="1:2" x14ac:dyDescent="0.2">
      <c r="A5318" s="3" t="s">
        <v>5866</v>
      </c>
      <c r="B5318" s="6">
        <v>332544.73</v>
      </c>
    </row>
    <row r="5319" spans="1:2" x14ac:dyDescent="0.2">
      <c r="A5319" s="3" t="s">
        <v>6178</v>
      </c>
      <c r="B5319" s="6">
        <v>188793.14</v>
      </c>
    </row>
    <row r="5320" spans="1:2" x14ac:dyDescent="0.2">
      <c r="A5320" s="3" t="s">
        <v>2296</v>
      </c>
      <c r="B5320" s="6">
        <v>394115</v>
      </c>
    </row>
    <row r="5321" spans="1:2" x14ac:dyDescent="0.2">
      <c r="A5321" s="3" t="s">
        <v>6249</v>
      </c>
      <c r="B5321" s="6">
        <v>222149</v>
      </c>
    </row>
    <row r="5322" spans="1:2" x14ac:dyDescent="0.2">
      <c r="A5322" s="3" t="s">
        <v>2487</v>
      </c>
      <c r="B5322" s="6">
        <v>94500</v>
      </c>
    </row>
    <row r="5323" spans="1:2" x14ac:dyDescent="0.2">
      <c r="A5323" s="3" t="s">
        <v>6408</v>
      </c>
      <c r="B5323" s="6">
        <v>10336326.890000001</v>
      </c>
    </row>
    <row r="5324" spans="1:2" x14ac:dyDescent="0.2">
      <c r="A5324" s="3" t="s">
        <v>6637</v>
      </c>
      <c r="B5324" s="6">
        <v>1758151.2</v>
      </c>
    </row>
    <row r="5325" spans="1:2" x14ac:dyDescent="0.2">
      <c r="A5325" s="3" t="s">
        <v>7090</v>
      </c>
      <c r="B5325" s="6">
        <v>172001</v>
      </c>
    </row>
    <row r="5326" spans="1:2" x14ac:dyDescent="0.2">
      <c r="A5326" s="3" t="s">
        <v>7098</v>
      </c>
      <c r="B5326" s="6">
        <v>456049</v>
      </c>
    </row>
    <row r="5327" spans="1:2" x14ac:dyDescent="0.2">
      <c r="A5327" s="3" t="s">
        <v>7231</v>
      </c>
      <c r="B5327" s="6">
        <v>2709760.28</v>
      </c>
    </row>
    <row r="5328" spans="1:2" x14ac:dyDescent="0.2">
      <c r="A5328" s="3" t="s">
        <v>7234</v>
      </c>
      <c r="B5328" s="6">
        <v>24087.37</v>
      </c>
    </row>
    <row r="5329" spans="1:2" x14ac:dyDescent="0.2">
      <c r="A5329" s="3" t="s">
        <v>7257</v>
      </c>
      <c r="B5329" s="6">
        <v>422515</v>
      </c>
    </row>
    <row r="5330" spans="1:2" x14ac:dyDescent="0.2">
      <c r="A5330" s="3" t="s">
        <v>7259</v>
      </c>
      <c r="B5330" s="6">
        <v>1638390</v>
      </c>
    </row>
    <row r="5331" spans="1:2" x14ac:dyDescent="0.2">
      <c r="A5331" s="2" t="s">
        <v>4271</v>
      </c>
      <c r="B5331" s="6">
        <v>413318.6</v>
      </c>
    </row>
    <row r="5332" spans="1:2" x14ac:dyDescent="0.2">
      <c r="A5332" s="3" t="s">
        <v>4793</v>
      </c>
      <c r="B5332" s="6">
        <v>200000</v>
      </c>
    </row>
    <row r="5333" spans="1:2" x14ac:dyDescent="0.2">
      <c r="A5333" s="3" t="s">
        <v>4911</v>
      </c>
      <c r="B5333" s="6">
        <v>13318.6</v>
      </c>
    </row>
    <row r="5334" spans="1:2" x14ac:dyDescent="0.2">
      <c r="A5334" s="3" t="s">
        <v>6849</v>
      </c>
      <c r="B5334" s="6">
        <v>200000</v>
      </c>
    </row>
    <row r="5335" spans="1:2" x14ac:dyDescent="0.2">
      <c r="A5335" s="2" t="s">
        <v>4272</v>
      </c>
      <c r="B5335" s="6">
        <v>4751198.0599999996</v>
      </c>
    </row>
    <row r="5336" spans="1:2" x14ac:dyDescent="0.2">
      <c r="A5336" s="3" t="s">
        <v>4465</v>
      </c>
      <c r="B5336" s="6">
        <v>86030</v>
      </c>
    </row>
    <row r="5337" spans="1:2" x14ac:dyDescent="0.2">
      <c r="A5337" s="3" t="s">
        <v>4499</v>
      </c>
      <c r="B5337" s="6">
        <v>193762.8</v>
      </c>
    </row>
    <row r="5338" spans="1:2" x14ac:dyDescent="0.2">
      <c r="A5338" s="3" t="s">
        <v>4842</v>
      </c>
      <c r="B5338" s="6">
        <v>274255.52</v>
      </c>
    </row>
    <row r="5339" spans="1:2" x14ac:dyDescent="0.2">
      <c r="A5339" s="3" t="s">
        <v>4899</v>
      </c>
      <c r="B5339" s="6">
        <v>276848.05</v>
      </c>
    </row>
    <row r="5340" spans="1:2" x14ac:dyDescent="0.2">
      <c r="A5340" s="3" t="s">
        <v>4909</v>
      </c>
      <c r="B5340" s="6">
        <v>172196.96</v>
      </c>
    </row>
    <row r="5341" spans="1:2" x14ac:dyDescent="0.2">
      <c r="A5341" s="3" t="s">
        <v>5081</v>
      </c>
      <c r="B5341" s="6">
        <v>532800</v>
      </c>
    </row>
    <row r="5342" spans="1:2" x14ac:dyDescent="0.2">
      <c r="A5342" s="3" t="s">
        <v>5805</v>
      </c>
      <c r="B5342" s="6">
        <v>156067.54999999999</v>
      </c>
    </row>
    <row r="5343" spans="1:2" x14ac:dyDescent="0.2">
      <c r="A5343" s="3" t="s">
        <v>5819</v>
      </c>
      <c r="B5343" s="6">
        <v>748865.95</v>
      </c>
    </row>
    <row r="5344" spans="1:2" x14ac:dyDescent="0.2">
      <c r="A5344" s="3" t="s">
        <v>6023</v>
      </c>
      <c r="B5344" s="6">
        <v>130885.98</v>
      </c>
    </row>
    <row r="5345" spans="1:2" x14ac:dyDescent="0.2">
      <c r="A5345" s="3" t="s">
        <v>6292</v>
      </c>
      <c r="B5345" s="6">
        <v>101542.27</v>
      </c>
    </row>
    <row r="5346" spans="1:2" x14ac:dyDescent="0.2">
      <c r="A5346" s="3" t="s">
        <v>6410</v>
      </c>
      <c r="B5346" s="6">
        <v>934630.76</v>
      </c>
    </row>
    <row r="5347" spans="1:2" x14ac:dyDescent="0.2">
      <c r="A5347" s="3" t="s">
        <v>6510</v>
      </c>
      <c r="B5347" s="6">
        <v>95267.19</v>
      </c>
    </row>
    <row r="5348" spans="1:2" x14ac:dyDescent="0.2">
      <c r="A5348" s="3" t="s">
        <v>7057</v>
      </c>
      <c r="B5348" s="6">
        <v>45357.2</v>
      </c>
    </row>
    <row r="5349" spans="1:2" x14ac:dyDescent="0.2">
      <c r="A5349" s="3" t="s">
        <v>7095</v>
      </c>
      <c r="B5349" s="6">
        <v>330687.83</v>
      </c>
    </row>
    <row r="5350" spans="1:2" x14ac:dyDescent="0.2">
      <c r="A5350" s="3" t="s">
        <v>3543</v>
      </c>
      <c r="B5350" s="6">
        <v>672000</v>
      </c>
    </row>
    <row r="5351" spans="1:2" x14ac:dyDescent="0.2">
      <c r="A5351" s="2" t="s">
        <v>4273</v>
      </c>
      <c r="B5351" s="6">
        <v>60660386.429999992</v>
      </c>
    </row>
    <row r="5352" spans="1:2" x14ac:dyDescent="0.2">
      <c r="A5352" s="3" t="s">
        <v>120</v>
      </c>
      <c r="B5352" s="6">
        <v>60000</v>
      </c>
    </row>
    <row r="5353" spans="1:2" x14ac:dyDescent="0.2">
      <c r="A5353" s="3" t="s">
        <v>4693</v>
      </c>
      <c r="B5353" s="6">
        <v>263549.2</v>
      </c>
    </row>
    <row r="5354" spans="1:2" x14ac:dyDescent="0.2">
      <c r="A5354" s="3" t="s">
        <v>4801</v>
      </c>
      <c r="B5354" s="6">
        <v>584844.89</v>
      </c>
    </row>
    <row r="5355" spans="1:2" x14ac:dyDescent="0.2">
      <c r="A5355" s="3" t="s">
        <v>5091</v>
      </c>
      <c r="B5355" s="6">
        <v>14609494.27</v>
      </c>
    </row>
    <row r="5356" spans="1:2" x14ac:dyDescent="0.2">
      <c r="A5356" s="3" t="s">
        <v>5204</v>
      </c>
      <c r="B5356" s="6">
        <v>46200</v>
      </c>
    </row>
    <row r="5357" spans="1:2" x14ac:dyDescent="0.2">
      <c r="A5357" s="3" t="s">
        <v>5214</v>
      </c>
      <c r="B5357" s="6">
        <v>350000</v>
      </c>
    </row>
    <row r="5358" spans="1:2" x14ac:dyDescent="0.2">
      <c r="A5358" s="3" t="s">
        <v>5465</v>
      </c>
      <c r="B5358" s="6">
        <v>340000</v>
      </c>
    </row>
    <row r="5359" spans="1:2" x14ac:dyDescent="0.2">
      <c r="A5359" s="3" t="s">
        <v>5641</v>
      </c>
      <c r="B5359" s="6">
        <v>21360</v>
      </c>
    </row>
    <row r="5360" spans="1:2" x14ac:dyDescent="0.2">
      <c r="A5360" s="3" t="s">
        <v>5709</v>
      </c>
      <c r="B5360" s="6">
        <v>136700</v>
      </c>
    </row>
    <row r="5361" spans="1:2" x14ac:dyDescent="0.2">
      <c r="A5361" s="3" t="s">
        <v>5953</v>
      </c>
      <c r="B5361" s="6">
        <v>4000000</v>
      </c>
    </row>
    <row r="5362" spans="1:2" x14ac:dyDescent="0.2">
      <c r="A5362" s="3" t="s">
        <v>6114</v>
      </c>
      <c r="B5362" s="6">
        <v>23388220.119999997</v>
      </c>
    </row>
    <row r="5363" spans="1:2" x14ac:dyDescent="0.2">
      <c r="A5363" s="3" t="s">
        <v>6121</v>
      </c>
      <c r="B5363" s="6">
        <v>257775</v>
      </c>
    </row>
    <row r="5364" spans="1:2" x14ac:dyDescent="0.2">
      <c r="A5364" s="3" t="s">
        <v>6124</v>
      </c>
      <c r="B5364" s="6">
        <v>4319047.5</v>
      </c>
    </row>
    <row r="5365" spans="1:2" x14ac:dyDescent="0.2">
      <c r="A5365" s="3" t="s">
        <v>6125</v>
      </c>
      <c r="B5365" s="6">
        <v>154000</v>
      </c>
    </row>
    <row r="5366" spans="1:2" x14ac:dyDescent="0.2">
      <c r="A5366" s="3" t="s">
        <v>2193</v>
      </c>
      <c r="B5366" s="6">
        <v>452000</v>
      </c>
    </row>
    <row r="5367" spans="1:2" x14ac:dyDescent="0.2">
      <c r="A5367" s="3" t="s">
        <v>6126</v>
      </c>
      <c r="B5367" s="6">
        <v>1194086</v>
      </c>
    </row>
    <row r="5368" spans="1:2" x14ac:dyDescent="0.2">
      <c r="A5368" s="3" t="s">
        <v>6185</v>
      </c>
      <c r="B5368" s="6">
        <v>35140.22</v>
      </c>
    </row>
    <row r="5369" spans="1:2" x14ac:dyDescent="0.2">
      <c r="A5369" s="3" t="s">
        <v>6329</v>
      </c>
      <c r="B5369" s="6">
        <v>375900</v>
      </c>
    </row>
    <row r="5370" spans="1:2" x14ac:dyDescent="0.2">
      <c r="A5370" s="3" t="s">
        <v>6890</v>
      </c>
      <c r="B5370" s="6">
        <v>278950</v>
      </c>
    </row>
    <row r="5371" spans="1:2" x14ac:dyDescent="0.2">
      <c r="A5371" s="3" t="s">
        <v>6928</v>
      </c>
      <c r="B5371" s="6">
        <v>330000</v>
      </c>
    </row>
    <row r="5372" spans="1:2" x14ac:dyDescent="0.2">
      <c r="A5372" s="3" t="s">
        <v>6929</v>
      </c>
      <c r="B5372" s="6">
        <v>579108.75</v>
      </c>
    </row>
    <row r="5373" spans="1:2" x14ac:dyDescent="0.2">
      <c r="A5373" s="3" t="s">
        <v>6930</v>
      </c>
      <c r="B5373" s="6">
        <v>519750</v>
      </c>
    </row>
    <row r="5374" spans="1:2" x14ac:dyDescent="0.2">
      <c r="A5374" s="3" t="s">
        <v>6931</v>
      </c>
      <c r="B5374" s="6">
        <v>150000</v>
      </c>
    </row>
    <row r="5375" spans="1:2" x14ac:dyDescent="0.2">
      <c r="A5375" s="3" t="s">
        <v>6932</v>
      </c>
      <c r="B5375" s="6">
        <v>4774997.5</v>
      </c>
    </row>
    <row r="5376" spans="1:2" x14ac:dyDescent="0.2">
      <c r="A5376" s="3" t="s">
        <v>6933</v>
      </c>
      <c r="B5376" s="6">
        <v>346081.45999999996</v>
      </c>
    </row>
    <row r="5377" spans="1:2" x14ac:dyDescent="0.2">
      <c r="A5377" s="3" t="s">
        <v>7175</v>
      </c>
      <c r="B5377" s="6">
        <v>360000</v>
      </c>
    </row>
    <row r="5378" spans="1:2" x14ac:dyDescent="0.2">
      <c r="A5378" s="3" t="s">
        <v>7234</v>
      </c>
      <c r="B5378" s="6">
        <v>721860</v>
      </c>
    </row>
    <row r="5379" spans="1:2" x14ac:dyDescent="0.2">
      <c r="A5379" s="3" t="s">
        <v>3812</v>
      </c>
      <c r="B5379" s="6">
        <v>535546.35</v>
      </c>
    </row>
    <row r="5380" spans="1:2" x14ac:dyDescent="0.2">
      <c r="A5380" s="3" t="s">
        <v>7295</v>
      </c>
      <c r="B5380" s="6">
        <v>1143721.55</v>
      </c>
    </row>
    <row r="5381" spans="1:2" x14ac:dyDescent="0.2">
      <c r="A5381" s="3" t="s">
        <v>7321</v>
      </c>
      <c r="B5381" s="6">
        <v>332053.62</v>
      </c>
    </row>
    <row r="5382" spans="1:2" x14ac:dyDescent="0.2">
      <c r="A5382" s="2" t="s">
        <v>4274</v>
      </c>
      <c r="B5382" s="6">
        <v>24092359</v>
      </c>
    </row>
    <row r="5383" spans="1:2" x14ac:dyDescent="0.2">
      <c r="A5383" s="3" t="s">
        <v>4388</v>
      </c>
      <c r="B5383" s="6">
        <v>1016315</v>
      </c>
    </row>
    <row r="5384" spans="1:2" x14ac:dyDescent="0.2">
      <c r="A5384" s="3" t="s">
        <v>4811</v>
      </c>
      <c r="B5384" s="6">
        <v>259787.72</v>
      </c>
    </row>
    <row r="5385" spans="1:2" x14ac:dyDescent="0.2">
      <c r="A5385" s="3" t="s">
        <v>5819</v>
      </c>
      <c r="B5385" s="6">
        <v>22816256.280000001</v>
      </c>
    </row>
    <row r="5386" spans="1:2" x14ac:dyDescent="0.2">
      <c r="A5386" s="2" t="s">
        <v>4275</v>
      </c>
      <c r="B5386" s="6">
        <v>2449640.9300000002</v>
      </c>
    </row>
    <row r="5387" spans="1:2" x14ac:dyDescent="0.2">
      <c r="A5387" s="3" t="s">
        <v>350</v>
      </c>
      <c r="B5387" s="6">
        <v>127208.8</v>
      </c>
    </row>
    <row r="5388" spans="1:2" x14ac:dyDescent="0.2">
      <c r="A5388" s="3" t="s">
        <v>5094</v>
      </c>
      <c r="B5388" s="6">
        <v>1070437.78</v>
      </c>
    </row>
    <row r="5389" spans="1:2" x14ac:dyDescent="0.2">
      <c r="A5389" s="3" t="s">
        <v>2117</v>
      </c>
      <c r="B5389" s="6">
        <v>8591.4</v>
      </c>
    </row>
    <row r="5390" spans="1:2" x14ac:dyDescent="0.2">
      <c r="A5390" s="3" t="s">
        <v>6921</v>
      </c>
      <c r="B5390" s="6">
        <v>55030.89</v>
      </c>
    </row>
    <row r="5391" spans="1:2" x14ac:dyDescent="0.2">
      <c r="A5391" s="3" t="s">
        <v>6979</v>
      </c>
      <c r="B5391" s="6">
        <v>1147176.1000000001</v>
      </c>
    </row>
    <row r="5392" spans="1:2" x14ac:dyDescent="0.2">
      <c r="A5392" s="3" t="s">
        <v>6982</v>
      </c>
      <c r="B5392" s="6">
        <v>41195.96</v>
      </c>
    </row>
    <row r="5393" spans="1:2" x14ac:dyDescent="0.2">
      <c r="A5393" s="2" t="s">
        <v>4276</v>
      </c>
      <c r="B5393" s="6">
        <v>10275585.069999997</v>
      </c>
    </row>
    <row r="5394" spans="1:2" x14ac:dyDescent="0.2">
      <c r="A5394" s="3" t="s">
        <v>4392</v>
      </c>
      <c r="B5394" s="6">
        <v>182454.84</v>
      </c>
    </row>
    <row r="5395" spans="1:2" x14ac:dyDescent="0.2">
      <c r="A5395" s="3" t="s">
        <v>985</v>
      </c>
      <c r="B5395" s="6">
        <v>251300.44</v>
      </c>
    </row>
    <row r="5396" spans="1:2" x14ac:dyDescent="0.2">
      <c r="A5396" s="3" t="s">
        <v>1412</v>
      </c>
      <c r="B5396" s="6">
        <v>30605.759999999998</v>
      </c>
    </row>
    <row r="5397" spans="1:2" x14ac:dyDescent="0.2">
      <c r="A5397" s="3" t="s">
        <v>5894</v>
      </c>
      <c r="B5397" s="6">
        <v>400000</v>
      </c>
    </row>
    <row r="5398" spans="1:2" x14ac:dyDescent="0.2">
      <c r="A5398" s="3" t="s">
        <v>5986</v>
      </c>
      <c r="B5398" s="6">
        <v>132356.68</v>
      </c>
    </row>
    <row r="5399" spans="1:2" x14ac:dyDescent="0.2">
      <c r="A5399" s="3" t="s">
        <v>2054</v>
      </c>
      <c r="B5399" s="6">
        <v>43092</v>
      </c>
    </row>
    <row r="5400" spans="1:2" x14ac:dyDescent="0.2">
      <c r="A5400" s="3" t="s">
        <v>6058</v>
      </c>
      <c r="B5400" s="6">
        <v>159734.85</v>
      </c>
    </row>
    <row r="5401" spans="1:2" x14ac:dyDescent="0.2">
      <c r="A5401" s="3" t="s">
        <v>6419</v>
      </c>
      <c r="B5401" s="6">
        <v>1840</v>
      </c>
    </row>
    <row r="5402" spans="1:2" x14ac:dyDescent="0.2">
      <c r="A5402" s="3" t="s">
        <v>6421</v>
      </c>
      <c r="B5402" s="6">
        <v>160000</v>
      </c>
    </row>
    <row r="5403" spans="1:2" x14ac:dyDescent="0.2">
      <c r="A5403" s="3" t="s">
        <v>6635</v>
      </c>
      <c r="B5403" s="6">
        <v>582</v>
      </c>
    </row>
    <row r="5404" spans="1:2" x14ac:dyDescent="0.2">
      <c r="A5404" s="3" t="s">
        <v>6748</v>
      </c>
      <c r="B5404" s="6">
        <v>420336.33999999997</v>
      </c>
    </row>
    <row r="5405" spans="1:2" x14ac:dyDescent="0.2">
      <c r="A5405" s="3" t="s">
        <v>6753</v>
      </c>
      <c r="B5405" s="6">
        <v>250000</v>
      </c>
    </row>
    <row r="5406" spans="1:2" x14ac:dyDescent="0.2">
      <c r="A5406" s="3" t="s">
        <v>6941</v>
      </c>
      <c r="B5406" s="6">
        <v>54892.68</v>
      </c>
    </row>
    <row r="5407" spans="1:2" x14ac:dyDescent="0.2">
      <c r="A5407" s="3" t="s">
        <v>6947</v>
      </c>
      <c r="B5407" s="6">
        <v>210000</v>
      </c>
    </row>
    <row r="5408" spans="1:2" x14ac:dyDescent="0.2">
      <c r="A5408" s="3" t="s">
        <v>6948</v>
      </c>
      <c r="B5408" s="6">
        <v>303800.98</v>
      </c>
    </row>
    <row r="5409" spans="1:2" x14ac:dyDescent="0.2">
      <c r="A5409" s="3" t="s">
        <v>6949</v>
      </c>
      <c r="B5409" s="6">
        <v>56903.85</v>
      </c>
    </row>
    <row r="5410" spans="1:2" x14ac:dyDescent="0.2">
      <c r="A5410" s="3" t="s">
        <v>6951</v>
      </c>
      <c r="B5410" s="6">
        <v>800000</v>
      </c>
    </row>
    <row r="5411" spans="1:2" x14ac:dyDescent="0.2">
      <c r="A5411" s="3" t="s">
        <v>6954</v>
      </c>
      <c r="B5411" s="6">
        <v>600000</v>
      </c>
    </row>
    <row r="5412" spans="1:2" x14ac:dyDescent="0.2">
      <c r="A5412" s="3" t="s">
        <v>6957</v>
      </c>
      <c r="B5412" s="6">
        <v>130000</v>
      </c>
    </row>
    <row r="5413" spans="1:2" x14ac:dyDescent="0.2">
      <c r="A5413" s="3" t="s">
        <v>3371</v>
      </c>
      <c r="B5413" s="6">
        <v>100344</v>
      </c>
    </row>
    <row r="5414" spans="1:2" x14ac:dyDescent="0.2">
      <c r="A5414" s="3" t="s">
        <v>6961</v>
      </c>
      <c r="B5414" s="6">
        <v>1020929.84</v>
      </c>
    </row>
    <row r="5415" spans="1:2" x14ac:dyDescent="0.2">
      <c r="A5415" s="3" t="s">
        <v>6964</v>
      </c>
      <c r="B5415" s="6">
        <v>200000</v>
      </c>
    </row>
    <row r="5416" spans="1:2" x14ac:dyDescent="0.2">
      <c r="A5416" s="3" t="s">
        <v>6965</v>
      </c>
      <c r="B5416" s="6">
        <v>24430</v>
      </c>
    </row>
    <row r="5417" spans="1:2" x14ac:dyDescent="0.2">
      <c r="A5417" s="3" t="s">
        <v>3383</v>
      </c>
      <c r="B5417" s="6">
        <v>1649712.45</v>
      </c>
    </row>
    <row r="5418" spans="1:2" x14ac:dyDescent="0.2">
      <c r="A5418" s="3" t="s">
        <v>6969</v>
      </c>
      <c r="B5418" s="6">
        <v>17251.63</v>
      </c>
    </row>
    <row r="5419" spans="1:2" x14ac:dyDescent="0.2">
      <c r="A5419" s="3" t="s">
        <v>3397</v>
      </c>
      <c r="B5419" s="6">
        <v>761500.19</v>
      </c>
    </row>
    <row r="5420" spans="1:2" x14ac:dyDescent="0.2">
      <c r="A5420" s="3" t="s">
        <v>6980</v>
      </c>
      <c r="B5420" s="6">
        <v>1900000</v>
      </c>
    </row>
    <row r="5421" spans="1:2" x14ac:dyDescent="0.2">
      <c r="A5421" s="3" t="s">
        <v>6985</v>
      </c>
      <c r="B5421" s="6">
        <v>100000</v>
      </c>
    </row>
    <row r="5422" spans="1:2" x14ac:dyDescent="0.2">
      <c r="A5422" s="3" t="s">
        <v>6987</v>
      </c>
      <c r="B5422" s="6">
        <v>84371.16</v>
      </c>
    </row>
    <row r="5423" spans="1:2" x14ac:dyDescent="0.2">
      <c r="A5423" s="3" t="s">
        <v>7112</v>
      </c>
      <c r="B5423" s="6">
        <v>217895.38</v>
      </c>
    </row>
    <row r="5424" spans="1:2" x14ac:dyDescent="0.2">
      <c r="A5424" s="3" t="s">
        <v>7234</v>
      </c>
      <c r="B5424" s="6">
        <v>11250</v>
      </c>
    </row>
    <row r="5425" spans="1:2" x14ac:dyDescent="0.2">
      <c r="A5425" s="2" t="s">
        <v>4277</v>
      </c>
      <c r="B5425" s="6">
        <v>572.61</v>
      </c>
    </row>
    <row r="5426" spans="1:2" x14ac:dyDescent="0.2">
      <c r="A5426" s="3" t="s">
        <v>5985</v>
      </c>
      <c r="B5426" s="6">
        <v>572.61</v>
      </c>
    </row>
    <row r="5427" spans="1:2" x14ac:dyDescent="0.2">
      <c r="A5427" s="2" t="s">
        <v>4278</v>
      </c>
      <c r="B5427" s="6">
        <v>6488469.1900000004</v>
      </c>
    </row>
    <row r="5428" spans="1:2" x14ac:dyDescent="0.2">
      <c r="A5428" s="3" t="s">
        <v>4510</v>
      </c>
      <c r="B5428" s="6">
        <v>318574.55</v>
      </c>
    </row>
    <row r="5429" spans="1:2" x14ac:dyDescent="0.2">
      <c r="A5429" s="3" t="s">
        <v>4808</v>
      </c>
      <c r="B5429" s="6">
        <v>36454.83</v>
      </c>
    </row>
    <row r="5430" spans="1:2" x14ac:dyDescent="0.2">
      <c r="A5430" s="3" t="s">
        <v>5725</v>
      </c>
      <c r="B5430" s="6">
        <v>550000</v>
      </c>
    </row>
    <row r="5431" spans="1:2" x14ac:dyDescent="0.2">
      <c r="A5431" s="3" t="s">
        <v>6593</v>
      </c>
      <c r="B5431" s="6">
        <v>100000</v>
      </c>
    </row>
    <row r="5432" spans="1:2" x14ac:dyDescent="0.2">
      <c r="A5432" s="3" t="s">
        <v>6771</v>
      </c>
      <c r="B5432" s="6">
        <v>100000</v>
      </c>
    </row>
    <row r="5433" spans="1:2" x14ac:dyDescent="0.2">
      <c r="A5433" s="3" t="s">
        <v>6940</v>
      </c>
      <c r="B5433" s="6">
        <v>167981.22</v>
      </c>
    </row>
    <row r="5434" spans="1:2" x14ac:dyDescent="0.2">
      <c r="A5434" s="3" t="s">
        <v>6944</v>
      </c>
      <c r="B5434" s="6">
        <v>240000</v>
      </c>
    </row>
    <row r="5435" spans="1:2" x14ac:dyDescent="0.2">
      <c r="A5435" s="3" t="s">
        <v>3364</v>
      </c>
      <c r="B5435" s="6">
        <v>2491071.52</v>
      </c>
    </row>
    <row r="5436" spans="1:2" x14ac:dyDescent="0.2">
      <c r="A5436" s="3" t="s">
        <v>3370</v>
      </c>
      <c r="B5436" s="6">
        <v>500000</v>
      </c>
    </row>
    <row r="5437" spans="1:2" x14ac:dyDescent="0.2">
      <c r="A5437" s="3" t="s">
        <v>6955</v>
      </c>
      <c r="B5437" s="6">
        <v>136796</v>
      </c>
    </row>
    <row r="5438" spans="1:2" x14ac:dyDescent="0.2">
      <c r="A5438" s="3" t="s">
        <v>6962</v>
      </c>
      <c r="B5438" s="6">
        <v>77598.62</v>
      </c>
    </row>
    <row r="5439" spans="1:2" x14ac:dyDescent="0.2">
      <c r="A5439" s="3" t="s">
        <v>6966</v>
      </c>
      <c r="B5439" s="6">
        <v>839615.27</v>
      </c>
    </row>
    <row r="5440" spans="1:2" x14ac:dyDescent="0.2">
      <c r="A5440" s="3" t="s">
        <v>6969</v>
      </c>
      <c r="B5440" s="6">
        <v>85247.18</v>
      </c>
    </row>
    <row r="5441" spans="1:2" x14ac:dyDescent="0.2">
      <c r="A5441" s="3" t="s">
        <v>6971</v>
      </c>
      <c r="B5441" s="6">
        <v>100000</v>
      </c>
    </row>
    <row r="5442" spans="1:2" x14ac:dyDescent="0.2">
      <c r="A5442" s="3" t="s">
        <v>3390</v>
      </c>
      <c r="B5442" s="6">
        <v>66294</v>
      </c>
    </row>
    <row r="5443" spans="1:2" x14ac:dyDescent="0.2">
      <c r="A5443" s="3" t="s">
        <v>6978</v>
      </c>
      <c r="B5443" s="6">
        <v>62238.5</v>
      </c>
    </row>
    <row r="5444" spans="1:2" x14ac:dyDescent="0.2">
      <c r="A5444" s="3" t="s">
        <v>6983</v>
      </c>
      <c r="B5444" s="6">
        <v>430000</v>
      </c>
    </row>
    <row r="5445" spans="1:2" x14ac:dyDescent="0.2">
      <c r="A5445" s="3" t="s">
        <v>7060</v>
      </c>
      <c r="B5445" s="6">
        <v>23057.5</v>
      </c>
    </row>
    <row r="5446" spans="1:2" x14ac:dyDescent="0.2">
      <c r="A5446" s="3" t="s">
        <v>7098</v>
      </c>
      <c r="B5446" s="6">
        <v>163540</v>
      </c>
    </row>
    <row r="5447" spans="1:2" x14ac:dyDescent="0.2">
      <c r="A5447" s="2" t="s">
        <v>4279</v>
      </c>
      <c r="B5447" s="6">
        <v>20174009.149999995</v>
      </c>
    </row>
    <row r="5448" spans="1:2" x14ac:dyDescent="0.2">
      <c r="A5448" s="3" t="s">
        <v>4392</v>
      </c>
      <c r="B5448" s="6">
        <v>2110210.81</v>
      </c>
    </row>
    <row r="5449" spans="1:2" x14ac:dyDescent="0.2">
      <c r="A5449" s="3" t="s">
        <v>5151</v>
      </c>
      <c r="B5449" s="6">
        <v>113609.39</v>
      </c>
    </row>
    <row r="5450" spans="1:2" x14ac:dyDescent="0.2">
      <c r="A5450" s="3" t="s">
        <v>5802</v>
      </c>
      <c r="B5450" s="6">
        <v>420000</v>
      </c>
    </row>
    <row r="5451" spans="1:2" x14ac:dyDescent="0.2">
      <c r="A5451" s="3" t="s">
        <v>1833</v>
      </c>
      <c r="B5451" s="6">
        <v>200000</v>
      </c>
    </row>
    <row r="5452" spans="1:2" x14ac:dyDescent="0.2">
      <c r="A5452" s="3" t="s">
        <v>5863</v>
      </c>
      <c r="B5452" s="6">
        <v>2700000</v>
      </c>
    </row>
    <row r="5453" spans="1:2" x14ac:dyDescent="0.2">
      <c r="A5453" s="3" t="s">
        <v>5895</v>
      </c>
      <c r="B5453" s="6">
        <v>65010.2</v>
      </c>
    </row>
    <row r="5454" spans="1:2" x14ac:dyDescent="0.2">
      <c r="A5454" s="3" t="s">
        <v>5898</v>
      </c>
      <c r="B5454" s="6">
        <v>1004670.22</v>
      </c>
    </row>
    <row r="5455" spans="1:2" x14ac:dyDescent="0.2">
      <c r="A5455" s="3" t="s">
        <v>6067</v>
      </c>
      <c r="B5455" s="6">
        <v>10496.560000000001</v>
      </c>
    </row>
    <row r="5456" spans="1:2" x14ac:dyDescent="0.2">
      <c r="A5456" s="3" t="s">
        <v>6090</v>
      </c>
      <c r="B5456" s="6">
        <v>300000</v>
      </c>
    </row>
    <row r="5457" spans="1:2" x14ac:dyDescent="0.2">
      <c r="A5457" s="3" t="s">
        <v>6257</v>
      </c>
      <c r="B5457" s="6">
        <v>285881.63</v>
      </c>
    </row>
    <row r="5458" spans="1:2" x14ac:dyDescent="0.2">
      <c r="A5458" s="3" t="s">
        <v>6329</v>
      </c>
      <c r="B5458" s="6">
        <v>286664</v>
      </c>
    </row>
    <row r="5459" spans="1:2" x14ac:dyDescent="0.2">
      <c r="A5459" s="3" t="s">
        <v>6371</v>
      </c>
      <c r="B5459" s="6">
        <v>361272.61</v>
      </c>
    </row>
    <row r="5460" spans="1:2" x14ac:dyDescent="0.2">
      <c r="A5460" s="3" t="s">
        <v>6419</v>
      </c>
      <c r="B5460" s="6">
        <v>250480.71000000002</v>
      </c>
    </row>
    <row r="5461" spans="1:2" x14ac:dyDescent="0.2">
      <c r="A5461" s="3" t="s">
        <v>6745</v>
      </c>
      <c r="B5461" s="6">
        <v>168725.5</v>
      </c>
    </row>
    <row r="5462" spans="1:2" x14ac:dyDescent="0.2">
      <c r="A5462" s="3" t="s">
        <v>6753</v>
      </c>
      <c r="B5462" s="6">
        <v>1160000</v>
      </c>
    </row>
    <row r="5463" spans="1:2" x14ac:dyDescent="0.2">
      <c r="A5463" s="3" t="s">
        <v>3360</v>
      </c>
      <c r="B5463" s="6">
        <v>1100000</v>
      </c>
    </row>
    <row r="5464" spans="1:2" x14ac:dyDescent="0.2">
      <c r="A5464" s="3" t="s">
        <v>3364</v>
      </c>
      <c r="B5464" s="6">
        <v>1450000</v>
      </c>
    </row>
    <row r="5465" spans="1:2" x14ac:dyDescent="0.2">
      <c r="A5465" s="3" t="s">
        <v>3368</v>
      </c>
      <c r="B5465" s="6">
        <v>4560000</v>
      </c>
    </row>
    <row r="5466" spans="1:2" x14ac:dyDescent="0.2">
      <c r="A5466" s="3" t="s">
        <v>6963</v>
      </c>
      <c r="B5466" s="6">
        <v>1320000</v>
      </c>
    </row>
    <row r="5467" spans="1:2" x14ac:dyDescent="0.2">
      <c r="A5467" s="3" t="s">
        <v>6972</v>
      </c>
      <c r="B5467" s="6">
        <v>300000</v>
      </c>
    </row>
    <row r="5468" spans="1:2" x14ac:dyDescent="0.2">
      <c r="A5468" s="3" t="s">
        <v>6975</v>
      </c>
      <c r="B5468" s="6">
        <v>90509.95</v>
      </c>
    </row>
    <row r="5469" spans="1:2" x14ac:dyDescent="0.2">
      <c r="A5469" s="3" t="s">
        <v>6977</v>
      </c>
      <c r="B5469" s="6">
        <v>612019.19999999995</v>
      </c>
    </row>
    <row r="5470" spans="1:2" x14ac:dyDescent="0.2">
      <c r="A5470" s="3" t="s">
        <v>3401</v>
      </c>
      <c r="B5470" s="6">
        <v>183106.05</v>
      </c>
    </row>
    <row r="5471" spans="1:2" x14ac:dyDescent="0.2">
      <c r="A5471" s="3" t="s">
        <v>7099</v>
      </c>
      <c r="B5471" s="6">
        <v>771085.14</v>
      </c>
    </row>
    <row r="5472" spans="1:2" x14ac:dyDescent="0.2">
      <c r="A5472" s="3" t="s">
        <v>7234</v>
      </c>
      <c r="B5472" s="6">
        <v>350267.17999999993</v>
      </c>
    </row>
    <row r="5473" spans="1:2" x14ac:dyDescent="0.2">
      <c r="A5473" s="2" t="s">
        <v>4280</v>
      </c>
      <c r="B5473" s="6">
        <v>2662000</v>
      </c>
    </row>
    <row r="5474" spans="1:2" x14ac:dyDescent="0.2">
      <c r="A5474" s="3" t="s">
        <v>5898</v>
      </c>
      <c r="B5474" s="6">
        <v>300000</v>
      </c>
    </row>
    <row r="5475" spans="1:2" x14ac:dyDescent="0.2">
      <c r="A5475" s="3" t="s">
        <v>6402</v>
      </c>
      <c r="B5475" s="6">
        <v>29000</v>
      </c>
    </row>
    <row r="5476" spans="1:2" x14ac:dyDescent="0.2">
      <c r="A5476" s="3" t="s">
        <v>3410</v>
      </c>
      <c r="B5476" s="6">
        <v>2300000</v>
      </c>
    </row>
    <row r="5477" spans="1:2" x14ac:dyDescent="0.2">
      <c r="A5477" s="3" t="s">
        <v>7320</v>
      </c>
      <c r="B5477" s="6">
        <v>33000</v>
      </c>
    </row>
    <row r="5478" spans="1:2" x14ac:dyDescent="0.2">
      <c r="A5478" s="2" t="s">
        <v>4281</v>
      </c>
      <c r="B5478" s="6">
        <v>88804525.599999979</v>
      </c>
    </row>
    <row r="5479" spans="1:2" x14ac:dyDescent="0.2">
      <c r="A5479" s="3" t="s">
        <v>4342</v>
      </c>
      <c r="B5479" s="6">
        <v>350000</v>
      </c>
    </row>
    <row r="5480" spans="1:2" x14ac:dyDescent="0.2">
      <c r="A5480" s="3" t="s">
        <v>42</v>
      </c>
      <c r="B5480" s="6">
        <v>1246476.05</v>
      </c>
    </row>
    <row r="5481" spans="1:2" x14ac:dyDescent="0.2">
      <c r="A5481" s="3" t="s">
        <v>48</v>
      </c>
      <c r="B5481" s="6">
        <v>1228385.2</v>
      </c>
    </row>
    <row r="5482" spans="1:2" x14ac:dyDescent="0.2">
      <c r="A5482" s="3" t="s">
        <v>70</v>
      </c>
      <c r="B5482" s="6">
        <v>18410</v>
      </c>
    </row>
    <row r="5483" spans="1:2" x14ac:dyDescent="0.2">
      <c r="A5483" s="3" t="s">
        <v>4608</v>
      </c>
      <c r="B5483" s="6">
        <v>285449.86</v>
      </c>
    </row>
    <row r="5484" spans="1:2" x14ac:dyDescent="0.2">
      <c r="A5484" s="3" t="s">
        <v>4626</v>
      </c>
      <c r="B5484" s="6">
        <v>2105436.7999999998</v>
      </c>
    </row>
    <row r="5485" spans="1:2" x14ac:dyDescent="0.2">
      <c r="A5485" s="3" t="s">
        <v>5091</v>
      </c>
      <c r="B5485" s="6">
        <v>24109276.919999998</v>
      </c>
    </row>
    <row r="5486" spans="1:2" x14ac:dyDescent="0.2">
      <c r="A5486" s="3" t="s">
        <v>5476</v>
      </c>
      <c r="B5486" s="6">
        <v>65936.009999999995</v>
      </c>
    </row>
    <row r="5487" spans="1:2" x14ac:dyDescent="0.2">
      <c r="A5487" s="3" t="s">
        <v>5564</v>
      </c>
      <c r="B5487" s="6">
        <v>898857.54</v>
      </c>
    </row>
    <row r="5488" spans="1:2" x14ac:dyDescent="0.2">
      <c r="A5488" s="3" t="s">
        <v>1537</v>
      </c>
      <c r="B5488" s="6">
        <v>62827.61</v>
      </c>
    </row>
    <row r="5489" spans="1:2" x14ac:dyDescent="0.2">
      <c r="A5489" s="3" t="s">
        <v>5578</v>
      </c>
      <c r="B5489" s="6">
        <v>81933.600000000006</v>
      </c>
    </row>
    <row r="5490" spans="1:2" x14ac:dyDescent="0.2">
      <c r="A5490" s="3" t="s">
        <v>6042</v>
      </c>
      <c r="B5490" s="6">
        <v>61761.98</v>
      </c>
    </row>
    <row r="5491" spans="1:2" x14ac:dyDescent="0.2">
      <c r="A5491" s="3" t="s">
        <v>6049</v>
      </c>
      <c r="B5491" s="6">
        <v>3653957.0600000005</v>
      </c>
    </row>
    <row r="5492" spans="1:2" x14ac:dyDescent="0.2">
      <c r="A5492" s="3" t="s">
        <v>6050</v>
      </c>
      <c r="B5492" s="6">
        <v>691474.88</v>
      </c>
    </row>
    <row r="5493" spans="1:2" x14ac:dyDescent="0.2">
      <c r="A5493" s="3" t="s">
        <v>6052</v>
      </c>
      <c r="B5493" s="6">
        <v>6525960.2699999996</v>
      </c>
    </row>
    <row r="5494" spans="1:2" x14ac:dyDescent="0.2">
      <c r="A5494" s="3" t="s">
        <v>6054</v>
      </c>
      <c r="B5494" s="6">
        <v>228445.7</v>
      </c>
    </row>
    <row r="5495" spans="1:2" x14ac:dyDescent="0.2">
      <c r="A5495" s="3" t="s">
        <v>6384</v>
      </c>
      <c r="B5495" s="6">
        <v>1001329.31</v>
      </c>
    </row>
    <row r="5496" spans="1:2" x14ac:dyDescent="0.2">
      <c r="A5496" s="3" t="s">
        <v>6388</v>
      </c>
      <c r="B5496" s="6">
        <v>149794.04</v>
      </c>
    </row>
    <row r="5497" spans="1:2" x14ac:dyDescent="0.2">
      <c r="A5497" s="3" t="s">
        <v>6390</v>
      </c>
      <c r="B5497" s="6">
        <v>15310.01</v>
      </c>
    </row>
    <row r="5498" spans="1:2" x14ac:dyDescent="0.2">
      <c r="A5498" s="3" t="s">
        <v>6939</v>
      </c>
      <c r="B5498" s="6">
        <v>16389130.719999999</v>
      </c>
    </row>
    <row r="5499" spans="1:2" x14ac:dyDescent="0.2">
      <c r="A5499" s="3" t="s">
        <v>3367</v>
      </c>
      <c r="B5499" s="6">
        <v>1084916.8500000001</v>
      </c>
    </row>
    <row r="5500" spans="1:2" x14ac:dyDescent="0.2">
      <c r="A5500" s="3" t="s">
        <v>6973</v>
      </c>
      <c r="B5500" s="6">
        <v>47081</v>
      </c>
    </row>
    <row r="5501" spans="1:2" x14ac:dyDescent="0.2">
      <c r="A5501" s="3" t="s">
        <v>3394</v>
      </c>
      <c r="B5501" s="6">
        <v>120407</v>
      </c>
    </row>
    <row r="5502" spans="1:2" x14ac:dyDescent="0.2">
      <c r="A5502" s="3" t="s">
        <v>3398</v>
      </c>
      <c r="B5502" s="6">
        <v>24171813.830000002</v>
      </c>
    </row>
    <row r="5503" spans="1:2" x14ac:dyDescent="0.2">
      <c r="A5503" s="3" t="s">
        <v>7004</v>
      </c>
      <c r="B5503" s="6">
        <v>213409</v>
      </c>
    </row>
    <row r="5504" spans="1:2" x14ac:dyDescent="0.2">
      <c r="A5504" s="3" t="s">
        <v>7054</v>
      </c>
      <c r="B5504" s="6">
        <v>176368.84</v>
      </c>
    </row>
    <row r="5505" spans="1:2" x14ac:dyDescent="0.2">
      <c r="A5505" s="3" t="s">
        <v>7071</v>
      </c>
      <c r="B5505" s="6">
        <v>1785784</v>
      </c>
    </row>
    <row r="5506" spans="1:2" x14ac:dyDescent="0.2">
      <c r="A5506" s="3" t="s">
        <v>7100</v>
      </c>
      <c r="B5506" s="6">
        <v>224060</v>
      </c>
    </row>
    <row r="5507" spans="1:2" x14ac:dyDescent="0.2">
      <c r="A5507" s="3" t="s">
        <v>7295</v>
      </c>
      <c r="B5507" s="6">
        <v>1758755.67</v>
      </c>
    </row>
    <row r="5508" spans="1:2" x14ac:dyDescent="0.2">
      <c r="A5508" s="3" t="s">
        <v>7321</v>
      </c>
      <c r="B5508" s="6">
        <v>51775.85</v>
      </c>
    </row>
    <row r="5509" spans="1:2" x14ac:dyDescent="0.2">
      <c r="A5509" s="2" t="s">
        <v>4282</v>
      </c>
      <c r="B5509" s="6">
        <v>91395.22</v>
      </c>
    </row>
    <row r="5510" spans="1:2" x14ac:dyDescent="0.2">
      <c r="A5510" s="3" t="s">
        <v>6383</v>
      </c>
      <c r="B5510" s="6">
        <v>91395.22</v>
      </c>
    </row>
    <row r="5511" spans="1:2" x14ac:dyDescent="0.2">
      <c r="A5511" s="2" t="s">
        <v>4283</v>
      </c>
      <c r="B5511" s="6">
        <v>26328935.970000006</v>
      </c>
    </row>
    <row r="5512" spans="1:2" x14ac:dyDescent="0.2">
      <c r="A5512" s="3" t="s">
        <v>7</v>
      </c>
      <c r="B5512" s="6">
        <v>251193.79</v>
      </c>
    </row>
    <row r="5513" spans="1:2" x14ac:dyDescent="0.2">
      <c r="A5513" s="3" t="s">
        <v>4350</v>
      </c>
      <c r="B5513" s="6">
        <v>13351.69</v>
      </c>
    </row>
    <row r="5514" spans="1:2" x14ac:dyDescent="0.2">
      <c r="A5514" s="3" t="s">
        <v>4352</v>
      </c>
      <c r="B5514" s="6">
        <v>7433108.5499999998</v>
      </c>
    </row>
    <row r="5515" spans="1:2" x14ac:dyDescent="0.2">
      <c r="A5515" s="3" t="s">
        <v>4357</v>
      </c>
      <c r="B5515" s="6">
        <v>167340</v>
      </c>
    </row>
    <row r="5516" spans="1:2" x14ac:dyDescent="0.2">
      <c r="A5516" s="3" t="s">
        <v>4358</v>
      </c>
      <c r="B5516" s="6">
        <v>126423</v>
      </c>
    </row>
    <row r="5517" spans="1:2" x14ac:dyDescent="0.2">
      <c r="A5517" s="3" t="s">
        <v>62</v>
      </c>
      <c r="B5517" s="6">
        <v>79167.3</v>
      </c>
    </row>
    <row r="5518" spans="1:2" x14ac:dyDescent="0.2">
      <c r="A5518" s="3" t="s">
        <v>4360</v>
      </c>
      <c r="B5518" s="6">
        <v>2561478.2999999998</v>
      </c>
    </row>
    <row r="5519" spans="1:2" x14ac:dyDescent="0.2">
      <c r="A5519" s="3" t="s">
        <v>4541</v>
      </c>
      <c r="B5519" s="6">
        <v>842787.81</v>
      </c>
    </row>
    <row r="5520" spans="1:2" x14ac:dyDescent="0.2">
      <c r="A5520" s="3" t="s">
        <v>5660</v>
      </c>
      <c r="B5520" s="6">
        <v>1210359.77</v>
      </c>
    </row>
    <row r="5521" spans="1:2" x14ac:dyDescent="0.2">
      <c r="A5521" s="3" t="s">
        <v>5850</v>
      </c>
      <c r="B5521" s="6">
        <v>16209.09</v>
      </c>
    </row>
    <row r="5522" spans="1:2" x14ac:dyDescent="0.2">
      <c r="A5522" s="3" t="s">
        <v>1899</v>
      </c>
      <c r="B5522" s="6">
        <v>105000</v>
      </c>
    </row>
    <row r="5523" spans="1:2" x14ac:dyDescent="0.2">
      <c r="A5523" s="3" t="s">
        <v>6076</v>
      </c>
      <c r="B5523" s="6">
        <v>540</v>
      </c>
    </row>
    <row r="5524" spans="1:2" x14ac:dyDescent="0.2">
      <c r="A5524" s="3" t="s">
        <v>6635</v>
      </c>
      <c r="B5524" s="6">
        <v>56888.72</v>
      </c>
    </row>
    <row r="5525" spans="1:2" x14ac:dyDescent="0.2">
      <c r="A5525" s="3" t="s">
        <v>6966</v>
      </c>
      <c r="B5525" s="6">
        <v>27432.37</v>
      </c>
    </row>
    <row r="5526" spans="1:2" x14ac:dyDescent="0.2">
      <c r="A5526" s="3" t="s">
        <v>6988</v>
      </c>
      <c r="B5526" s="6">
        <v>1096591.58</v>
      </c>
    </row>
    <row r="5527" spans="1:2" x14ac:dyDescent="0.2">
      <c r="A5527" s="3" t="s">
        <v>6989</v>
      </c>
      <c r="B5527" s="6">
        <v>2717148.96</v>
      </c>
    </row>
    <row r="5528" spans="1:2" x14ac:dyDescent="0.2">
      <c r="A5528" s="3" t="s">
        <v>6991</v>
      </c>
      <c r="B5528" s="6">
        <v>8845558.870000001</v>
      </c>
    </row>
    <row r="5529" spans="1:2" x14ac:dyDescent="0.2">
      <c r="A5529" s="3" t="s">
        <v>6992</v>
      </c>
      <c r="B5529" s="6">
        <v>699851.37</v>
      </c>
    </row>
    <row r="5530" spans="1:2" x14ac:dyDescent="0.2">
      <c r="A5530" s="3" t="s">
        <v>6993</v>
      </c>
      <c r="B5530" s="6">
        <v>78504.800000000003</v>
      </c>
    </row>
    <row r="5531" spans="1:2" x14ac:dyDescent="0.2">
      <c r="A5531" s="2" t="s">
        <v>4284</v>
      </c>
      <c r="B5531" s="6">
        <v>10452123.240000002</v>
      </c>
    </row>
    <row r="5532" spans="1:2" x14ac:dyDescent="0.2">
      <c r="A5532" s="3" t="s">
        <v>4339</v>
      </c>
      <c r="B5532" s="6">
        <v>116573.86</v>
      </c>
    </row>
    <row r="5533" spans="1:2" x14ac:dyDescent="0.2">
      <c r="A5533" s="3" t="s">
        <v>4439</v>
      </c>
      <c r="B5533" s="6">
        <v>900000</v>
      </c>
    </row>
    <row r="5534" spans="1:2" x14ac:dyDescent="0.2">
      <c r="A5534" s="3" t="s">
        <v>197</v>
      </c>
      <c r="B5534" s="6">
        <v>168162.85</v>
      </c>
    </row>
    <row r="5535" spans="1:2" x14ac:dyDescent="0.2">
      <c r="A5535" s="3" t="s">
        <v>4453</v>
      </c>
      <c r="B5535" s="6">
        <v>41500.5</v>
      </c>
    </row>
    <row r="5536" spans="1:2" x14ac:dyDescent="0.2">
      <c r="A5536" s="3" t="s">
        <v>4464</v>
      </c>
      <c r="B5536" s="6">
        <v>327751</v>
      </c>
    </row>
    <row r="5537" spans="1:2" x14ac:dyDescent="0.2">
      <c r="A5537" s="3" t="s">
        <v>4510</v>
      </c>
      <c r="B5537" s="6">
        <v>93278</v>
      </c>
    </row>
    <row r="5538" spans="1:2" x14ac:dyDescent="0.2">
      <c r="A5538" s="3" t="s">
        <v>405</v>
      </c>
      <c r="B5538" s="6">
        <v>1400000</v>
      </c>
    </row>
    <row r="5539" spans="1:2" x14ac:dyDescent="0.2">
      <c r="A5539" s="3" t="s">
        <v>4611</v>
      </c>
      <c r="B5539" s="6">
        <v>31448.450000000004</v>
      </c>
    </row>
    <row r="5540" spans="1:2" x14ac:dyDescent="0.2">
      <c r="A5540" s="3" t="s">
        <v>4619</v>
      </c>
      <c r="B5540" s="6">
        <v>400000</v>
      </c>
    </row>
    <row r="5541" spans="1:2" x14ac:dyDescent="0.2">
      <c r="A5541" s="3" t="s">
        <v>4628</v>
      </c>
      <c r="B5541" s="6">
        <v>128299.61</v>
      </c>
    </row>
    <row r="5542" spans="1:2" x14ac:dyDescent="0.2">
      <c r="A5542" s="3" t="s">
        <v>4638</v>
      </c>
      <c r="B5542" s="6">
        <v>40000</v>
      </c>
    </row>
    <row r="5543" spans="1:2" x14ac:dyDescent="0.2">
      <c r="A5543" s="3" t="s">
        <v>4677</v>
      </c>
      <c r="B5543" s="6">
        <v>33500</v>
      </c>
    </row>
    <row r="5544" spans="1:2" x14ac:dyDescent="0.2">
      <c r="A5544" s="3" t="s">
        <v>4708</v>
      </c>
      <c r="B5544" s="6">
        <v>220903.12</v>
      </c>
    </row>
    <row r="5545" spans="1:2" x14ac:dyDescent="0.2">
      <c r="A5545" s="3" t="s">
        <v>4771</v>
      </c>
      <c r="B5545" s="6">
        <v>176695.52</v>
      </c>
    </row>
    <row r="5546" spans="1:2" x14ac:dyDescent="0.2">
      <c r="A5546" s="3" t="s">
        <v>4805</v>
      </c>
      <c r="B5546" s="6">
        <v>376036</v>
      </c>
    </row>
    <row r="5547" spans="1:2" x14ac:dyDescent="0.2">
      <c r="A5547" s="3" t="s">
        <v>4829</v>
      </c>
      <c r="B5547" s="6">
        <v>2035103.03</v>
      </c>
    </row>
    <row r="5548" spans="1:2" x14ac:dyDescent="0.2">
      <c r="A5548" s="3" t="s">
        <v>4849</v>
      </c>
      <c r="B5548" s="6">
        <v>89900</v>
      </c>
    </row>
    <row r="5549" spans="1:2" x14ac:dyDescent="0.2">
      <c r="A5549" s="3" t="s">
        <v>4888</v>
      </c>
      <c r="B5549" s="6">
        <v>16361.6</v>
      </c>
    </row>
    <row r="5550" spans="1:2" x14ac:dyDescent="0.2">
      <c r="A5550" s="3" t="s">
        <v>4958</v>
      </c>
      <c r="B5550" s="6">
        <v>55961.52</v>
      </c>
    </row>
    <row r="5551" spans="1:2" x14ac:dyDescent="0.2">
      <c r="A5551" s="3" t="s">
        <v>4973</v>
      </c>
      <c r="B5551" s="6">
        <v>110000</v>
      </c>
    </row>
    <row r="5552" spans="1:2" x14ac:dyDescent="0.2">
      <c r="A5552" s="3" t="s">
        <v>5744</v>
      </c>
      <c r="B5552" s="6">
        <v>113997.34</v>
      </c>
    </row>
    <row r="5553" spans="1:2" x14ac:dyDescent="0.2">
      <c r="A5553" s="3" t="s">
        <v>1737</v>
      </c>
      <c r="B5553" s="6">
        <v>2437985.4</v>
      </c>
    </row>
    <row r="5554" spans="1:2" x14ac:dyDescent="0.2">
      <c r="A5554" s="3" t="s">
        <v>5900</v>
      </c>
      <c r="B5554" s="6">
        <v>789370</v>
      </c>
    </row>
    <row r="5555" spans="1:2" x14ac:dyDescent="0.2">
      <c r="A5555" s="3" t="s">
        <v>1995</v>
      </c>
      <c r="B5555" s="6">
        <v>45803.24</v>
      </c>
    </row>
    <row r="5556" spans="1:2" x14ac:dyDescent="0.2">
      <c r="A5556" s="3" t="s">
        <v>6146</v>
      </c>
      <c r="B5556" s="6">
        <v>228130.58</v>
      </c>
    </row>
    <row r="5557" spans="1:2" x14ac:dyDescent="0.2">
      <c r="A5557" s="3" t="s">
        <v>3517</v>
      </c>
      <c r="B5557" s="6">
        <v>25000</v>
      </c>
    </row>
    <row r="5558" spans="1:2" x14ac:dyDescent="0.2">
      <c r="A5558" s="3" t="s">
        <v>7234</v>
      </c>
      <c r="B5558" s="6">
        <v>50361.619999999995</v>
      </c>
    </row>
    <row r="5559" spans="1:2" x14ac:dyDescent="0.2">
      <c r="A5559" s="2" t="s">
        <v>4286</v>
      </c>
      <c r="B5559" s="6">
        <v>26667289.809999995</v>
      </c>
    </row>
    <row r="5560" spans="1:2" x14ac:dyDescent="0.2">
      <c r="A5560" s="3" t="s">
        <v>4348</v>
      </c>
      <c r="B5560" s="6">
        <v>500000</v>
      </c>
    </row>
    <row r="5561" spans="1:2" x14ac:dyDescent="0.2">
      <c r="A5561" s="3" t="s">
        <v>4373</v>
      </c>
      <c r="B5561" s="6">
        <v>100000</v>
      </c>
    </row>
    <row r="5562" spans="1:2" x14ac:dyDescent="0.2">
      <c r="A5562" s="3" t="s">
        <v>4375</v>
      </c>
      <c r="B5562" s="6">
        <v>180000</v>
      </c>
    </row>
    <row r="5563" spans="1:2" x14ac:dyDescent="0.2">
      <c r="A5563" s="3" t="s">
        <v>4458</v>
      </c>
      <c r="B5563" s="6">
        <v>300000</v>
      </c>
    </row>
    <row r="5564" spans="1:2" x14ac:dyDescent="0.2">
      <c r="A5564" s="3" t="s">
        <v>350</v>
      </c>
      <c r="B5564" s="6">
        <v>280000</v>
      </c>
    </row>
    <row r="5565" spans="1:2" x14ac:dyDescent="0.2">
      <c r="A5565" s="3" t="s">
        <v>4626</v>
      </c>
      <c r="B5565" s="6">
        <v>200000</v>
      </c>
    </row>
    <row r="5566" spans="1:2" x14ac:dyDescent="0.2">
      <c r="A5566" s="3" t="s">
        <v>4693</v>
      </c>
      <c r="B5566" s="6">
        <v>339731.72000000003</v>
      </c>
    </row>
    <row r="5567" spans="1:2" x14ac:dyDescent="0.2">
      <c r="A5567" s="3" t="s">
        <v>4829</v>
      </c>
      <c r="B5567" s="6">
        <v>204807.56</v>
      </c>
    </row>
    <row r="5568" spans="1:2" x14ac:dyDescent="0.2">
      <c r="A5568" s="3" t="s">
        <v>4846</v>
      </c>
      <c r="B5568" s="6">
        <v>100000</v>
      </c>
    </row>
    <row r="5569" spans="1:2" x14ac:dyDescent="0.2">
      <c r="A5569" s="3" t="s">
        <v>4953</v>
      </c>
      <c r="B5569" s="6">
        <v>56000</v>
      </c>
    </row>
    <row r="5570" spans="1:2" x14ac:dyDescent="0.2">
      <c r="A5570" s="3" t="s">
        <v>5015</v>
      </c>
      <c r="B5570" s="6">
        <v>275740.02</v>
      </c>
    </row>
    <row r="5571" spans="1:2" x14ac:dyDescent="0.2">
      <c r="A5571" s="3" t="s">
        <v>5061</v>
      </c>
      <c r="B5571" s="6">
        <v>27030.010000000002</v>
      </c>
    </row>
    <row r="5572" spans="1:2" x14ac:dyDescent="0.2">
      <c r="A5572" s="3" t="s">
        <v>5242</v>
      </c>
      <c r="B5572" s="6">
        <v>8400</v>
      </c>
    </row>
    <row r="5573" spans="1:2" x14ac:dyDescent="0.2">
      <c r="A5573" s="3" t="s">
        <v>5320</v>
      </c>
      <c r="B5573" s="6">
        <v>2933.81</v>
      </c>
    </row>
    <row r="5574" spans="1:2" x14ac:dyDescent="0.2">
      <c r="A5574" s="3" t="s">
        <v>5373</v>
      </c>
      <c r="B5574" s="6">
        <v>19871.05</v>
      </c>
    </row>
    <row r="5575" spans="1:2" x14ac:dyDescent="0.2">
      <c r="A5575" s="3" t="s">
        <v>5402</v>
      </c>
      <c r="B5575" s="6">
        <v>48780</v>
      </c>
    </row>
    <row r="5576" spans="1:2" x14ac:dyDescent="0.2">
      <c r="A5576" s="3" t="s">
        <v>5492</v>
      </c>
      <c r="B5576" s="6">
        <v>95000</v>
      </c>
    </row>
    <row r="5577" spans="1:2" x14ac:dyDescent="0.2">
      <c r="A5577" s="3" t="s">
        <v>5513</v>
      </c>
      <c r="B5577" s="6">
        <v>115000</v>
      </c>
    </row>
    <row r="5578" spans="1:2" x14ac:dyDescent="0.2">
      <c r="A5578" s="3" t="s">
        <v>5588</v>
      </c>
      <c r="B5578" s="6">
        <v>114591.36</v>
      </c>
    </row>
    <row r="5579" spans="1:2" x14ac:dyDescent="0.2">
      <c r="A5579" s="3" t="s">
        <v>5589</v>
      </c>
      <c r="B5579" s="6">
        <v>6165</v>
      </c>
    </row>
    <row r="5580" spans="1:2" x14ac:dyDescent="0.2">
      <c r="A5580" s="3" t="s">
        <v>5591</v>
      </c>
      <c r="B5580" s="6">
        <v>842269.06</v>
      </c>
    </row>
    <row r="5581" spans="1:2" x14ac:dyDescent="0.2">
      <c r="A5581" s="3" t="s">
        <v>1562</v>
      </c>
      <c r="B5581" s="6">
        <v>80000</v>
      </c>
    </row>
    <row r="5582" spans="1:2" x14ac:dyDescent="0.2">
      <c r="A5582" s="3" t="s">
        <v>5601</v>
      </c>
      <c r="B5582" s="6">
        <v>20400.009999999998</v>
      </c>
    </row>
    <row r="5583" spans="1:2" x14ac:dyDescent="0.2">
      <c r="A5583" s="3" t="s">
        <v>5603</v>
      </c>
      <c r="B5583" s="6">
        <v>527275</v>
      </c>
    </row>
    <row r="5584" spans="1:2" x14ac:dyDescent="0.2">
      <c r="A5584" s="3" t="s">
        <v>5720</v>
      </c>
      <c r="B5584" s="6">
        <v>70000</v>
      </c>
    </row>
    <row r="5585" spans="1:2" x14ac:dyDescent="0.2">
      <c r="A5585" s="3" t="s">
        <v>5721</v>
      </c>
      <c r="B5585" s="6">
        <v>2000000</v>
      </c>
    </row>
    <row r="5586" spans="1:2" x14ac:dyDescent="0.2">
      <c r="A5586" s="3" t="s">
        <v>5862</v>
      </c>
      <c r="B5586" s="6">
        <v>61207.700000000004</v>
      </c>
    </row>
    <row r="5587" spans="1:2" x14ac:dyDescent="0.2">
      <c r="A5587" s="3" t="s">
        <v>5866</v>
      </c>
      <c r="B5587" s="6">
        <v>186041.9</v>
      </c>
    </row>
    <row r="5588" spans="1:2" x14ac:dyDescent="0.2">
      <c r="A5588" s="3" t="s">
        <v>6054</v>
      </c>
      <c r="B5588" s="6">
        <v>290000</v>
      </c>
    </row>
    <row r="5589" spans="1:2" x14ac:dyDescent="0.2">
      <c r="A5589" s="3" t="s">
        <v>6138</v>
      </c>
      <c r="B5589" s="6">
        <v>1438113.98</v>
      </c>
    </row>
    <row r="5590" spans="1:2" x14ac:dyDescent="0.2">
      <c r="A5590" s="3" t="s">
        <v>6242</v>
      </c>
      <c r="B5590" s="6">
        <v>40000</v>
      </c>
    </row>
    <row r="5591" spans="1:2" x14ac:dyDescent="0.2">
      <c r="A5591" s="3" t="s">
        <v>6403</v>
      </c>
      <c r="B5591" s="6">
        <v>352389.92000000004</v>
      </c>
    </row>
    <row r="5592" spans="1:2" x14ac:dyDescent="0.2">
      <c r="A5592" s="3" t="s">
        <v>6488</v>
      </c>
      <c r="B5592" s="6">
        <v>7000</v>
      </c>
    </row>
    <row r="5593" spans="1:2" x14ac:dyDescent="0.2">
      <c r="A5593" s="3" t="s">
        <v>6698</v>
      </c>
      <c r="B5593" s="6">
        <v>195452.88</v>
      </c>
    </row>
    <row r="5594" spans="1:2" x14ac:dyDescent="0.2">
      <c r="A5594" s="3" t="s">
        <v>6815</v>
      </c>
      <c r="B5594" s="6">
        <v>300000</v>
      </c>
    </row>
    <row r="5595" spans="1:2" x14ac:dyDescent="0.2">
      <c r="A5595" s="3" t="s">
        <v>7000</v>
      </c>
      <c r="B5595" s="6">
        <v>66572.76999999999</v>
      </c>
    </row>
    <row r="5596" spans="1:2" x14ac:dyDescent="0.2">
      <c r="A5596" s="3" t="s">
        <v>7005</v>
      </c>
      <c r="B5596" s="6">
        <v>103472.84</v>
      </c>
    </row>
    <row r="5597" spans="1:2" x14ac:dyDescent="0.2">
      <c r="A5597" s="3" t="s">
        <v>7006</v>
      </c>
      <c r="B5597" s="6">
        <v>400000</v>
      </c>
    </row>
    <row r="5598" spans="1:2" x14ac:dyDescent="0.2">
      <c r="A5598" s="3" t="s">
        <v>3439</v>
      </c>
      <c r="B5598" s="6">
        <v>950000</v>
      </c>
    </row>
    <row r="5599" spans="1:2" x14ac:dyDescent="0.2">
      <c r="A5599" s="3" t="s">
        <v>7011</v>
      </c>
      <c r="B5599" s="6">
        <v>5660.8</v>
      </c>
    </row>
    <row r="5600" spans="1:2" x14ac:dyDescent="0.2">
      <c r="A5600" s="3" t="s">
        <v>3443</v>
      </c>
      <c r="B5600" s="6">
        <v>1000000</v>
      </c>
    </row>
    <row r="5601" spans="1:2" x14ac:dyDescent="0.2">
      <c r="A5601" s="3" t="s">
        <v>7012</v>
      </c>
      <c r="B5601" s="6">
        <v>11120</v>
      </c>
    </row>
    <row r="5602" spans="1:2" x14ac:dyDescent="0.2">
      <c r="A5602" s="3" t="s">
        <v>7014</v>
      </c>
      <c r="B5602" s="6">
        <v>600000</v>
      </c>
    </row>
    <row r="5603" spans="1:2" x14ac:dyDescent="0.2">
      <c r="A5603" s="3" t="s">
        <v>3446</v>
      </c>
      <c r="B5603" s="6">
        <v>1500000</v>
      </c>
    </row>
    <row r="5604" spans="1:2" x14ac:dyDescent="0.2">
      <c r="A5604" s="3" t="s">
        <v>7016</v>
      </c>
      <c r="B5604" s="6">
        <v>800000</v>
      </c>
    </row>
    <row r="5605" spans="1:2" x14ac:dyDescent="0.2">
      <c r="A5605" s="3" t="s">
        <v>3448</v>
      </c>
      <c r="B5605" s="6">
        <v>700000</v>
      </c>
    </row>
    <row r="5606" spans="1:2" x14ac:dyDescent="0.2">
      <c r="A5606" s="3" t="s">
        <v>7017</v>
      </c>
      <c r="B5606" s="6">
        <v>1500000</v>
      </c>
    </row>
    <row r="5607" spans="1:2" x14ac:dyDescent="0.2">
      <c r="A5607" s="3" t="s">
        <v>3449</v>
      </c>
      <c r="B5607" s="6">
        <v>4000000</v>
      </c>
    </row>
    <row r="5608" spans="1:2" x14ac:dyDescent="0.2">
      <c r="A5608" s="3" t="s">
        <v>3450</v>
      </c>
      <c r="B5608" s="6">
        <v>1000000</v>
      </c>
    </row>
    <row r="5609" spans="1:2" x14ac:dyDescent="0.2">
      <c r="A5609" s="3" t="s">
        <v>7020</v>
      </c>
      <c r="B5609" s="6">
        <v>424065.83999999997</v>
      </c>
    </row>
    <row r="5610" spans="1:2" x14ac:dyDescent="0.2">
      <c r="A5610" s="3" t="s">
        <v>7021</v>
      </c>
      <c r="B5610" s="6">
        <v>560000</v>
      </c>
    </row>
    <row r="5611" spans="1:2" x14ac:dyDescent="0.2">
      <c r="A5611" s="3" t="s">
        <v>7054</v>
      </c>
      <c r="B5611" s="6">
        <v>1449203.6</v>
      </c>
    </row>
    <row r="5612" spans="1:2" x14ac:dyDescent="0.2">
      <c r="A5612" s="3" t="s">
        <v>7162</v>
      </c>
      <c r="B5612" s="6">
        <v>465347.32</v>
      </c>
    </row>
    <row r="5613" spans="1:2" x14ac:dyDescent="0.2">
      <c r="A5613" s="3" t="s">
        <v>7210</v>
      </c>
      <c r="B5613" s="6">
        <v>41274.99</v>
      </c>
    </row>
    <row r="5614" spans="1:2" x14ac:dyDescent="0.2">
      <c r="A5614" s="3" t="s">
        <v>3641</v>
      </c>
      <c r="B5614" s="6">
        <v>271225</v>
      </c>
    </row>
    <row r="5615" spans="1:2" x14ac:dyDescent="0.2">
      <c r="A5615" s="3" t="s">
        <v>7236</v>
      </c>
      <c r="B5615" s="6">
        <v>500000</v>
      </c>
    </row>
    <row r="5616" spans="1:2" x14ac:dyDescent="0.2">
      <c r="A5616" s="3" t="s">
        <v>7257</v>
      </c>
      <c r="B5616" s="6">
        <v>196849.99000000002</v>
      </c>
    </row>
    <row r="5617" spans="1:2" x14ac:dyDescent="0.2">
      <c r="A5617" s="3" t="s">
        <v>7274</v>
      </c>
      <c r="B5617" s="6">
        <v>42682</v>
      </c>
    </row>
    <row r="5618" spans="1:2" x14ac:dyDescent="0.2">
      <c r="A5618" s="3" t="s">
        <v>7282</v>
      </c>
      <c r="B5618" s="6">
        <v>196290.96</v>
      </c>
    </row>
    <row r="5619" spans="1:2" x14ac:dyDescent="0.2">
      <c r="A5619" s="3" t="s">
        <v>7286</v>
      </c>
      <c r="B5619" s="6">
        <v>32641.96</v>
      </c>
    </row>
    <row r="5620" spans="1:2" x14ac:dyDescent="0.2">
      <c r="A5620" s="3" t="s">
        <v>7295</v>
      </c>
      <c r="B5620" s="6">
        <v>7548.5</v>
      </c>
    </row>
    <row r="5621" spans="1:2" x14ac:dyDescent="0.2">
      <c r="A5621" s="3" t="s">
        <v>7320</v>
      </c>
      <c r="B5621" s="6">
        <v>459132.26</v>
      </c>
    </row>
    <row r="5622" spans="1:2" x14ac:dyDescent="0.2">
      <c r="A5622" s="2" t="s">
        <v>4288</v>
      </c>
      <c r="B5622" s="6">
        <v>3504573.38</v>
      </c>
    </row>
    <row r="5623" spans="1:2" x14ac:dyDescent="0.2">
      <c r="A5623" s="3" t="s">
        <v>4378</v>
      </c>
      <c r="B5623" s="6">
        <v>40</v>
      </c>
    </row>
    <row r="5624" spans="1:2" x14ac:dyDescent="0.2">
      <c r="A5624" s="3" t="s">
        <v>4488</v>
      </c>
      <c r="B5624" s="6">
        <v>88273.49</v>
      </c>
    </row>
    <row r="5625" spans="1:2" x14ac:dyDescent="0.2">
      <c r="A5625" s="3" t="s">
        <v>4536</v>
      </c>
      <c r="B5625" s="6">
        <v>263740.59999999998</v>
      </c>
    </row>
    <row r="5626" spans="1:2" x14ac:dyDescent="0.2">
      <c r="A5626" s="3" t="s">
        <v>4540</v>
      </c>
      <c r="B5626" s="6">
        <v>245664.7</v>
      </c>
    </row>
    <row r="5627" spans="1:2" x14ac:dyDescent="0.2">
      <c r="A5627" s="3" t="s">
        <v>4694</v>
      </c>
      <c r="B5627" s="6">
        <v>10900</v>
      </c>
    </row>
    <row r="5628" spans="1:2" x14ac:dyDescent="0.2">
      <c r="A5628" s="3" t="s">
        <v>4838</v>
      </c>
      <c r="B5628" s="6">
        <v>10184</v>
      </c>
    </row>
    <row r="5629" spans="1:2" x14ac:dyDescent="0.2">
      <c r="A5629" s="3" t="s">
        <v>4953</v>
      </c>
      <c r="B5629" s="6">
        <v>123775.23</v>
      </c>
    </row>
    <row r="5630" spans="1:2" x14ac:dyDescent="0.2">
      <c r="A5630" s="3" t="s">
        <v>5122</v>
      </c>
      <c r="B5630" s="6">
        <v>28468.05</v>
      </c>
    </row>
    <row r="5631" spans="1:2" x14ac:dyDescent="0.2">
      <c r="A5631" s="3" t="s">
        <v>5946</v>
      </c>
      <c r="B5631" s="6">
        <v>19858.13</v>
      </c>
    </row>
    <row r="5632" spans="1:2" x14ac:dyDescent="0.2">
      <c r="A5632" s="3" t="s">
        <v>6155</v>
      </c>
      <c r="B5632" s="6">
        <v>16000</v>
      </c>
    </row>
    <row r="5633" spans="1:2" x14ac:dyDescent="0.2">
      <c r="A5633" s="3" t="s">
        <v>6301</v>
      </c>
      <c r="B5633" s="6">
        <v>41024.400000000001</v>
      </c>
    </row>
    <row r="5634" spans="1:2" x14ac:dyDescent="0.2">
      <c r="A5634" s="3" t="s">
        <v>6638</v>
      </c>
      <c r="B5634" s="6">
        <v>9162.4500000000007</v>
      </c>
    </row>
    <row r="5635" spans="1:2" x14ac:dyDescent="0.2">
      <c r="A5635" s="3" t="s">
        <v>7002</v>
      </c>
      <c r="B5635" s="6">
        <v>14800.38</v>
      </c>
    </row>
    <row r="5636" spans="1:2" x14ac:dyDescent="0.2">
      <c r="A5636" s="3" t="s">
        <v>7007</v>
      </c>
      <c r="B5636" s="6">
        <v>5320</v>
      </c>
    </row>
    <row r="5637" spans="1:2" x14ac:dyDescent="0.2">
      <c r="A5637" s="3" t="s">
        <v>7009</v>
      </c>
      <c r="B5637" s="6">
        <v>57482.46</v>
      </c>
    </row>
    <row r="5638" spans="1:2" x14ac:dyDescent="0.2">
      <c r="A5638" s="3" t="s">
        <v>7015</v>
      </c>
      <c r="B5638" s="6">
        <v>33450</v>
      </c>
    </row>
    <row r="5639" spans="1:2" x14ac:dyDescent="0.2">
      <c r="A5639" s="3" t="s">
        <v>7098</v>
      </c>
      <c r="B5639" s="6">
        <v>62423.23</v>
      </c>
    </row>
    <row r="5640" spans="1:2" x14ac:dyDescent="0.2">
      <c r="A5640" s="3" t="s">
        <v>7162</v>
      </c>
      <c r="B5640" s="6">
        <v>2381505.2200000002</v>
      </c>
    </row>
    <row r="5641" spans="1:2" x14ac:dyDescent="0.2">
      <c r="A5641" s="3" t="s">
        <v>7295</v>
      </c>
      <c r="B5641" s="6">
        <v>92501.04</v>
      </c>
    </row>
    <row r="5642" spans="1:2" x14ac:dyDescent="0.2">
      <c r="A5642" s="2" t="s">
        <v>4290</v>
      </c>
      <c r="B5642" s="6">
        <v>87514.12000000001</v>
      </c>
    </row>
    <row r="5643" spans="1:2" x14ac:dyDescent="0.2">
      <c r="A5643" s="3" t="s">
        <v>5018</v>
      </c>
      <c r="B5643" s="6">
        <v>21445.27</v>
      </c>
    </row>
    <row r="5644" spans="1:2" x14ac:dyDescent="0.2">
      <c r="A5644" s="3" t="s">
        <v>6489</v>
      </c>
      <c r="B5644" s="6">
        <v>22550</v>
      </c>
    </row>
    <row r="5645" spans="1:2" x14ac:dyDescent="0.2">
      <c r="A5645" s="3" t="s">
        <v>7007</v>
      </c>
      <c r="B5645" s="6">
        <v>4000</v>
      </c>
    </row>
    <row r="5646" spans="1:2" x14ac:dyDescent="0.2">
      <c r="A5646" s="3" t="s">
        <v>7008</v>
      </c>
      <c r="B5646" s="6">
        <v>39518.85</v>
      </c>
    </row>
    <row r="5647" spans="1:2" x14ac:dyDescent="0.2">
      <c r="A5647" s="2" t="s">
        <v>4291</v>
      </c>
      <c r="B5647" s="6">
        <v>329004.59999999998</v>
      </c>
    </row>
    <row r="5648" spans="1:2" x14ac:dyDescent="0.2">
      <c r="A5648" s="3" t="s">
        <v>4854</v>
      </c>
      <c r="B5648" s="6">
        <v>2957.1</v>
      </c>
    </row>
    <row r="5649" spans="1:2" x14ac:dyDescent="0.2">
      <c r="A5649" s="3" t="s">
        <v>5719</v>
      </c>
      <c r="B5649" s="6">
        <v>31660</v>
      </c>
    </row>
    <row r="5650" spans="1:2" x14ac:dyDescent="0.2">
      <c r="A5650" s="3" t="s">
        <v>7003</v>
      </c>
      <c r="B5650" s="6">
        <v>294387.5</v>
      </c>
    </row>
    <row r="5651" spans="1:2" x14ac:dyDescent="0.2">
      <c r="A5651" s="2" t="s">
        <v>4292</v>
      </c>
      <c r="B5651" s="6">
        <v>21776704.450000003</v>
      </c>
    </row>
    <row r="5652" spans="1:2" x14ac:dyDescent="0.2">
      <c r="A5652" s="3" t="s">
        <v>4365</v>
      </c>
      <c r="B5652" s="6">
        <v>19886.54</v>
      </c>
    </row>
    <row r="5653" spans="1:2" x14ac:dyDescent="0.2">
      <c r="A5653" s="3" t="s">
        <v>4968</v>
      </c>
      <c r="B5653" s="6">
        <v>5766804.6799999997</v>
      </c>
    </row>
    <row r="5654" spans="1:2" x14ac:dyDescent="0.2">
      <c r="A5654" s="3" t="s">
        <v>5248</v>
      </c>
      <c r="B5654" s="6">
        <v>200000</v>
      </c>
    </row>
    <row r="5655" spans="1:2" x14ac:dyDescent="0.2">
      <c r="A5655" s="3" t="s">
        <v>5715</v>
      </c>
      <c r="B5655" s="6">
        <v>8000000</v>
      </c>
    </row>
    <row r="5656" spans="1:2" x14ac:dyDescent="0.2">
      <c r="A5656" s="3" t="s">
        <v>1917</v>
      </c>
      <c r="B5656" s="6">
        <v>6334320</v>
      </c>
    </row>
    <row r="5657" spans="1:2" x14ac:dyDescent="0.2">
      <c r="A5657" s="3" t="s">
        <v>5913</v>
      </c>
      <c r="B5657" s="6">
        <v>109937.13</v>
      </c>
    </row>
    <row r="5658" spans="1:2" x14ac:dyDescent="0.2">
      <c r="A5658" s="3" t="s">
        <v>6019</v>
      </c>
      <c r="B5658" s="6">
        <v>695420.16</v>
      </c>
    </row>
    <row r="5659" spans="1:2" x14ac:dyDescent="0.2">
      <c r="A5659" s="3" t="s">
        <v>7013</v>
      </c>
      <c r="B5659" s="6">
        <v>556720.77</v>
      </c>
    </row>
    <row r="5660" spans="1:2" x14ac:dyDescent="0.2">
      <c r="A5660" s="3" t="s">
        <v>7234</v>
      </c>
      <c r="B5660" s="6">
        <v>93615.17</v>
      </c>
    </row>
    <row r="5661" spans="1:2" x14ac:dyDescent="0.2">
      <c r="A5661" s="2" t="s">
        <v>4293</v>
      </c>
      <c r="B5661" s="6">
        <v>17840337.330000006</v>
      </c>
    </row>
    <row r="5662" spans="1:2" x14ac:dyDescent="0.2">
      <c r="A5662" s="3" t="s">
        <v>4400</v>
      </c>
      <c r="B5662" s="6">
        <v>240825.41999999998</v>
      </c>
    </row>
    <row r="5663" spans="1:2" x14ac:dyDescent="0.2">
      <c r="A5663" s="3" t="s">
        <v>4450</v>
      </c>
      <c r="B5663" s="6">
        <v>349503.45</v>
      </c>
    </row>
    <row r="5664" spans="1:2" x14ac:dyDescent="0.2">
      <c r="A5664" s="3" t="s">
        <v>4462</v>
      </c>
      <c r="B5664" s="6">
        <v>2750033</v>
      </c>
    </row>
    <row r="5665" spans="1:2" x14ac:dyDescent="0.2">
      <c r="A5665" s="3" t="s">
        <v>4496</v>
      </c>
      <c r="B5665" s="6">
        <v>937413</v>
      </c>
    </row>
    <row r="5666" spans="1:2" x14ac:dyDescent="0.2">
      <c r="A5666" s="3" t="s">
        <v>4501</v>
      </c>
      <c r="B5666" s="6">
        <v>418339.03</v>
      </c>
    </row>
    <row r="5667" spans="1:2" x14ac:dyDescent="0.2">
      <c r="A5667" s="3" t="s">
        <v>4696</v>
      </c>
      <c r="B5667" s="6">
        <v>578076.3600000001</v>
      </c>
    </row>
    <row r="5668" spans="1:2" x14ac:dyDescent="0.2">
      <c r="A5668" s="3" t="s">
        <v>4716</v>
      </c>
      <c r="B5668" s="6">
        <v>56350</v>
      </c>
    </row>
    <row r="5669" spans="1:2" x14ac:dyDescent="0.2">
      <c r="A5669" s="3" t="s">
        <v>4743</v>
      </c>
      <c r="B5669" s="6">
        <v>40399.839999999997</v>
      </c>
    </row>
    <row r="5670" spans="1:2" x14ac:dyDescent="0.2">
      <c r="A5670" s="3" t="s">
        <v>715</v>
      </c>
      <c r="B5670" s="6">
        <v>110344.5</v>
      </c>
    </row>
    <row r="5671" spans="1:2" x14ac:dyDescent="0.2">
      <c r="A5671" s="3" t="s">
        <v>4821</v>
      </c>
      <c r="B5671" s="6">
        <v>274383.65999999997</v>
      </c>
    </row>
    <row r="5672" spans="1:2" x14ac:dyDescent="0.2">
      <c r="A5672" s="3" t="s">
        <v>4858</v>
      </c>
      <c r="B5672" s="6">
        <v>595025.29</v>
      </c>
    </row>
    <row r="5673" spans="1:2" x14ac:dyDescent="0.2">
      <c r="A5673" s="3" t="s">
        <v>4882</v>
      </c>
      <c r="B5673" s="6">
        <v>159902.63</v>
      </c>
    </row>
    <row r="5674" spans="1:2" x14ac:dyDescent="0.2">
      <c r="A5674" s="3" t="s">
        <v>4914</v>
      </c>
      <c r="B5674" s="6">
        <v>97020.44</v>
      </c>
    </row>
    <row r="5675" spans="1:2" x14ac:dyDescent="0.2">
      <c r="A5675" s="3" t="s">
        <v>5475</v>
      </c>
      <c r="B5675" s="6">
        <v>55415.070000000007</v>
      </c>
    </row>
    <row r="5676" spans="1:2" x14ac:dyDescent="0.2">
      <c r="A5676" s="3" t="s">
        <v>5666</v>
      </c>
      <c r="B5676" s="6">
        <v>108715.76999999999</v>
      </c>
    </row>
    <row r="5677" spans="1:2" x14ac:dyDescent="0.2">
      <c r="A5677" s="3" t="s">
        <v>5801</v>
      </c>
      <c r="B5677" s="6">
        <v>597430.56000000006</v>
      </c>
    </row>
    <row r="5678" spans="1:2" x14ac:dyDescent="0.2">
      <c r="A5678" s="3" t="s">
        <v>5908</v>
      </c>
      <c r="B5678" s="6">
        <v>3415.96</v>
      </c>
    </row>
    <row r="5679" spans="1:2" x14ac:dyDescent="0.2">
      <c r="A5679" s="3" t="s">
        <v>5979</v>
      </c>
      <c r="B5679" s="6">
        <v>850400</v>
      </c>
    </row>
    <row r="5680" spans="1:2" x14ac:dyDescent="0.2">
      <c r="A5680" s="3" t="s">
        <v>6010</v>
      </c>
      <c r="B5680" s="6">
        <v>94745.54</v>
      </c>
    </row>
    <row r="5681" spans="1:2" x14ac:dyDescent="0.2">
      <c r="A5681" s="3" t="s">
        <v>2117</v>
      </c>
      <c r="B5681" s="6">
        <v>901568</v>
      </c>
    </row>
    <row r="5682" spans="1:2" x14ac:dyDescent="0.2">
      <c r="A5682" s="3" t="s">
        <v>6202</v>
      </c>
      <c r="B5682" s="6">
        <v>31698.78</v>
      </c>
    </row>
    <row r="5683" spans="1:2" x14ac:dyDescent="0.2">
      <c r="A5683" s="3" t="s">
        <v>6263</v>
      </c>
      <c r="B5683" s="6">
        <v>6386.8</v>
      </c>
    </row>
    <row r="5684" spans="1:2" x14ac:dyDescent="0.2">
      <c r="A5684" s="3" t="s">
        <v>6265</v>
      </c>
      <c r="B5684" s="6">
        <v>669417</v>
      </c>
    </row>
    <row r="5685" spans="1:2" x14ac:dyDescent="0.2">
      <c r="A5685" s="3" t="s">
        <v>2357</v>
      </c>
      <c r="B5685" s="6">
        <v>442000</v>
      </c>
    </row>
    <row r="5686" spans="1:2" x14ac:dyDescent="0.2">
      <c r="A5686" s="3" t="s">
        <v>6269</v>
      </c>
      <c r="B5686" s="6">
        <v>102913.9</v>
      </c>
    </row>
    <row r="5687" spans="1:2" x14ac:dyDescent="0.2">
      <c r="A5687" s="3" t="s">
        <v>2362</v>
      </c>
      <c r="B5687" s="6">
        <v>1712541.15</v>
      </c>
    </row>
    <row r="5688" spans="1:2" x14ac:dyDescent="0.2">
      <c r="A5688" s="3" t="s">
        <v>6740</v>
      </c>
      <c r="B5688" s="6">
        <v>198722.24</v>
      </c>
    </row>
    <row r="5689" spans="1:2" x14ac:dyDescent="0.2">
      <c r="A5689" s="3" t="s">
        <v>6772</v>
      </c>
      <c r="B5689" s="6">
        <v>261613</v>
      </c>
    </row>
    <row r="5690" spans="1:2" x14ac:dyDescent="0.2">
      <c r="A5690" s="3" t="s">
        <v>6842</v>
      </c>
      <c r="B5690" s="6">
        <v>217973</v>
      </c>
    </row>
    <row r="5691" spans="1:2" x14ac:dyDescent="0.2">
      <c r="A5691" s="3" t="s">
        <v>7019</v>
      </c>
      <c r="B5691" s="6">
        <v>1880000</v>
      </c>
    </row>
    <row r="5692" spans="1:2" x14ac:dyDescent="0.2">
      <c r="A5692" s="3" t="s">
        <v>3460</v>
      </c>
      <c r="B5692" s="6">
        <v>1420113.25</v>
      </c>
    </row>
    <row r="5693" spans="1:2" x14ac:dyDescent="0.2">
      <c r="A5693" s="3" t="s">
        <v>7031</v>
      </c>
      <c r="B5693" s="6">
        <v>904904</v>
      </c>
    </row>
    <row r="5694" spans="1:2" x14ac:dyDescent="0.2">
      <c r="A5694" s="3" t="s">
        <v>7032</v>
      </c>
      <c r="B5694" s="6">
        <v>159996.06</v>
      </c>
    </row>
    <row r="5695" spans="1:2" x14ac:dyDescent="0.2">
      <c r="A5695" s="3" t="s">
        <v>3485</v>
      </c>
      <c r="B5695" s="6">
        <v>10000</v>
      </c>
    </row>
    <row r="5696" spans="1:2" x14ac:dyDescent="0.2">
      <c r="A5696" s="3" t="s">
        <v>7126</v>
      </c>
      <c r="B5696" s="6">
        <v>366000</v>
      </c>
    </row>
    <row r="5697" spans="1:2" x14ac:dyDescent="0.2">
      <c r="A5697" s="3" t="s">
        <v>7234</v>
      </c>
      <c r="B5697" s="6">
        <v>236750.62999999998</v>
      </c>
    </row>
    <row r="5698" spans="1:2" x14ac:dyDescent="0.2">
      <c r="A5698" s="2" t="s">
        <v>4294</v>
      </c>
      <c r="B5698" s="6">
        <v>3138653.63</v>
      </c>
    </row>
    <row r="5699" spans="1:2" x14ac:dyDescent="0.2">
      <c r="A5699" s="3" t="s">
        <v>2864</v>
      </c>
      <c r="B5699" s="6">
        <v>2320000</v>
      </c>
    </row>
    <row r="5700" spans="1:2" x14ac:dyDescent="0.2">
      <c r="A5700" s="3" t="s">
        <v>6705</v>
      </c>
      <c r="B5700" s="6">
        <v>130000</v>
      </c>
    </row>
    <row r="5701" spans="1:2" x14ac:dyDescent="0.2">
      <c r="A5701" s="3" t="s">
        <v>6772</v>
      </c>
      <c r="B5701" s="6">
        <v>383992.64</v>
      </c>
    </row>
    <row r="5702" spans="1:2" x14ac:dyDescent="0.2">
      <c r="A5702" s="3" t="s">
        <v>3485</v>
      </c>
      <c r="B5702" s="6">
        <v>304660.99</v>
      </c>
    </row>
    <row r="5703" spans="1:2" x14ac:dyDescent="0.2">
      <c r="A5703" s="2" t="s">
        <v>4295</v>
      </c>
      <c r="B5703" s="6">
        <v>38860009.359999992</v>
      </c>
    </row>
    <row r="5704" spans="1:2" x14ac:dyDescent="0.2">
      <c r="A5704" s="3" t="s">
        <v>5091</v>
      </c>
      <c r="B5704" s="6">
        <v>12839964.23</v>
      </c>
    </row>
    <row r="5705" spans="1:2" x14ac:dyDescent="0.2">
      <c r="A5705" s="3" t="s">
        <v>5974</v>
      </c>
      <c r="B5705" s="6">
        <v>872623.8</v>
      </c>
    </row>
    <row r="5706" spans="1:2" x14ac:dyDescent="0.2">
      <c r="A5706" s="3" t="s">
        <v>6101</v>
      </c>
      <c r="B5706" s="6">
        <v>5500000</v>
      </c>
    </row>
    <row r="5707" spans="1:2" x14ac:dyDescent="0.2">
      <c r="A5707" s="3" t="s">
        <v>6271</v>
      </c>
      <c r="B5707" s="6">
        <v>9800000</v>
      </c>
    </row>
    <row r="5708" spans="1:2" x14ac:dyDescent="0.2">
      <c r="A5708" s="3" t="s">
        <v>6273</v>
      </c>
      <c r="B5708" s="6">
        <v>43776</v>
      </c>
    </row>
    <row r="5709" spans="1:2" x14ac:dyDescent="0.2">
      <c r="A5709" s="3" t="s">
        <v>6772</v>
      </c>
      <c r="B5709" s="6">
        <v>7100000</v>
      </c>
    </row>
    <row r="5710" spans="1:2" x14ac:dyDescent="0.2">
      <c r="A5710" s="3" t="s">
        <v>6905</v>
      </c>
      <c r="B5710" s="6">
        <v>50000</v>
      </c>
    </row>
    <row r="5711" spans="1:2" x14ac:dyDescent="0.2">
      <c r="A5711" s="3" t="s">
        <v>7028</v>
      </c>
      <c r="B5711" s="6">
        <v>500000</v>
      </c>
    </row>
    <row r="5712" spans="1:2" x14ac:dyDescent="0.2">
      <c r="A5712" s="3" t="s">
        <v>7029</v>
      </c>
      <c r="B5712" s="6">
        <v>900000</v>
      </c>
    </row>
    <row r="5713" spans="1:2" x14ac:dyDescent="0.2">
      <c r="A5713" s="3" t="s">
        <v>7030</v>
      </c>
      <c r="B5713" s="6">
        <v>450000</v>
      </c>
    </row>
    <row r="5714" spans="1:2" x14ac:dyDescent="0.2">
      <c r="A5714" s="3" t="s">
        <v>7033</v>
      </c>
      <c r="B5714" s="6">
        <v>540770.80000000005</v>
      </c>
    </row>
    <row r="5715" spans="1:2" x14ac:dyDescent="0.2">
      <c r="A5715" s="3" t="s">
        <v>7035</v>
      </c>
      <c r="B5715" s="6">
        <v>100000</v>
      </c>
    </row>
    <row r="5716" spans="1:2" x14ac:dyDescent="0.2">
      <c r="A5716" s="3" t="s">
        <v>7036</v>
      </c>
      <c r="B5716" s="6">
        <v>44460</v>
      </c>
    </row>
    <row r="5717" spans="1:2" x14ac:dyDescent="0.2">
      <c r="A5717" s="3" t="s">
        <v>7234</v>
      </c>
      <c r="B5717" s="6">
        <v>118414.53</v>
      </c>
    </row>
    <row r="5718" spans="1:2" x14ac:dyDescent="0.2">
      <c r="A5718" s="2" t="s">
        <v>4296</v>
      </c>
      <c r="B5718" s="6">
        <v>338989.33</v>
      </c>
    </row>
    <row r="5719" spans="1:2" x14ac:dyDescent="0.2">
      <c r="A5719" s="3" t="s">
        <v>4488</v>
      </c>
      <c r="B5719" s="6">
        <v>114162</v>
      </c>
    </row>
    <row r="5720" spans="1:2" x14ac:dyDescent="0.2">
      <c r="A5720" s="3" t="s">
        <v>4510</v>
      </c>
      <c r="B5720" s="6">
        <v>145169.60000000001</v>
      </c>
    </row>
    <row r="5721" spans="1:2" x14ac:dyDescent="0.2">
      <c r="A5721" s="3" t="s">
        <v>4846</v>
      </c>
      <c r="B5721" s="6">
        <v>36074.76</v>
      </c>
    </row>
    <row r="5722" spans="1:2" x14ac:dyDescent="0.2">
      <c r="A5722" s="3" t="s">
        <v>6676</v>
      </c>
      <c r="B5722" s="6">
        <v>10566.75</v>
      </c>
    </row>
    <row r="5723" spans="1:2" x14ac:dyDescent="0.2">
      <c r="A5723" s="3" t="s">
        <v>3312</v>
      </c>
      <c r="B5723" s="6">
        <v>33016.22</v>
      </c>
    </row>
    <row r="5724" spans="1:2" x14ac:dyDescent="0.2">
      <c r="A5724" s="2" t="s">
        <v>4297</v>
      </c>
      <c r="B5724" s="6">
        <v>794892.34000000008</v>
      </c>
    </row>
    <row r="5725" spans="1:2" x14ac:dyDescent="0.2">
      <c r="A5725" s="3" t="s">
        <v>5497</v>
      </c>
      <c r="B5725" s="6">
        <v>358128.59</v>
      </c>
    </row>
    <row r="5726" spans="1:2" x14ac:dyDescent="0.2">
      <c r="A5726" s="3" t="s">
        <v>6924</v>
      </c>
      <c r="B5726" s="6">
        <v>433938.5</v>
      </c>
    </row>
    <row r="5727" spans="1:2" x14ac:dyDescent="0.2">
      <c r="A5727" s="3" t="s">
        <v>7234</v>
      </c>
      <c r="B5727" s="6">
        <v>2825.25</v>
      </c>
    </row>
    <row r="5728" spans="1:2" x14ac:dyDescent="0.2">
      <c r="A5728" s="2" t="s">
        <v>4298</v>
      </c>
      <c r="B5728" s="6">
        <v>10684989.330000004</v>
      </c>
    </row>
    <row r="5729" spans="1:2" x14ac:dyDescent="0.2">
      <c r="A5729" s="3" t="s">
        <v>4366</v>
      </c>
      <c r="B5729" s="6">
        <v>45960</v>
      </c>
    </row>
    <row r="5730" spans="1:2" x14ac:dyDescent="0.2">
      <c r="A5730" s="3" t="s">
        <v>4730</v>
      </c>
      <c r="B5730" s="6">
        <v>48927.6</v>
      </c>
    </row>
    <row r="5731" spans="1:2" x14ac:dyDescent="0.2">
      <c r="A5731" s="3" t="s">
        <v>4842</v>
      </c>
      <c r="B5731" s="6">
        <v>530905</v>
      </c>
    </row>
    <row r="5732" spans="1:2" x14ac:dyDescent="0.2">
      <c r="A5732" s="3" t="s">
        <v>5159</v>
      </c>
      <c r="B5732" s="6">
        <v>936977.38</v>
      </c>
    </row>
    <row r="5733" spans="1:2" x14ac:dyDescent="0.2">
      <c r="A5733" s="3" t="s">
        <v>5185</v>
      </c>
      <c r="B5733" s="6">
        <v>173218.92</v>
      </c>
    </row>
    <row r="5734" spans="1:2" x14ac:dyDescent="0.2">
      <c r="A5734" s="3" t="s">
        <v>5501</v>
      </c>
      <c r="B5734" s="6">
        <v>289791.40999999997</v>
      </c>
    </row>
    <row r="5735" spans="1:2" x14ac:dyDescent="0.2">
      <c r="A5735" s="3" t="s">
        <v>5819</v>
      </c>
      <c r="B5735" s="6">
        <v>2989787.82</v>
      </c>
    </row>
    <row r="5736" spans="1:2" x14ac:dyDescent="0.2">
      <c r="A5736" s="3" t="s">
        <v>6202</v>
      </c>
      <c r="B5736" s="6">
        <v>797400</v>
      </c>
    </row>
    <row r="5737" spans="1:2" x14ac:dyDescent="0.2">
      <c r="A5737" s="3" t="s">
        <v>6293</v>
      </c>
      <c r="B5737" s="6">
        <v>162882.49</v>
      </c>
    </row>
    <row r="5738" spans="1:2" x14ac:dyDescent="0.2">
      <c r="A5738" s="3" t="s">
        <v>6337</v>
      </c>
      <c r="B5738" s="6">
        <v>49000</v>
      </c>
    </row>
    <row r="5739" spans="1:2" x14ac:dyDescent="0.2">
      <c r="A5739" s="3" t="s">
        <v>6351</v>
      </c>
      <c r="B5739" s="6">
        <v>198421.99</v>
      </c>
    </row>
    <row r="5740" spans="1:2" x14ac:dyDescent="0.2">
      <c r="A5740" s="3" t="s">
        <v>6389</v>
      </c>
      <c r="B5740" s="6">
        <v>82104</v>
      </c>
    </row>
    <row r="5741" spans="1:2" x14ac:dyDescent="0.2">
      <c r="A5741" s="3" t="s">
        <v>6426</v>
      </c>
      <c r="B5741" s="6">
        <v>81500</v>
      </c>
    </row>
    <row r="5742" spans="1:2" x14ac:dyDescent="0.2">
      <c r="A5742" s="3" t="s">
        <v>6593</v>
      </c>
      <c r="B5742" s="6">
        <v>141638</v>
      </c>
    </row>
    <row r="5743" spans="1:2" x14ac:dyDescent="0.2">
      <c r="A5743" s="3" t="s">
        <v>6747</v>
      </c>
      <c r="B5743" s="6">
        <v>109977.98</v>
      </c>
    </row>
    <row r="5744" spans="1:2" x14ac:dyDescent="0.2">
      <c r="A5744" s="3" t="s">
        <v>6774</v>
      </c>
      <c r="B5744" s="6">
        <v>150699.52000000002</v>
      </c>
    </row>
    <row r="5745" spans="1:2" x14ac:dyDescent="0.2">
      <c r="A5745" s="3" t="s">
        <v>6950</v>
      </c>
      <c r="B5745" s="6">
        <v>116395</v>
      </c>
    </row>
    <row r="5746" spans="1:2" x14ac:dyDescent="0.2">
      <c r="A5746" s="3" t="s">
        <v>6977</v>
      </c>
      <c r="B5746" s="6">
        <v>313068</v>
      </c>
    </row>
    <row r="5747" spans="1:2" x14ac:dyDescent="0.2">
      <c r="A5747" s="3" t="s">
        <v>7082</v>
      </c>
      <c r="B5747" s="6">
        <v>484125</v>
      </c>
    </row>
    <row r="5748" spans="1:2" x14ac:dyDescent="0.2">
      <c r="A5748" s="3" t="s">
        <v>7099</v>
      </c>
      <c r="B5748" s="6">
        <v>359520.79000000004</v>
      </c>
    </row>
    <row r="5749" spans="1:2" x14ac:dyDescent="0.2">
      <c r="A5749" s="3" t="s">
        <v>7209</v>
      </c>
      <c r="B5749" s="6">
        <v>1994163.81</v>
      </c>
    </row>
    <row r="5750" spans="1:2" x14ac:dyDescent="0.2">
      <c r="A5750" s="3" t="s">
        <v>7212</v>
      </c>
      <c r="B5750" s="6">
        <v>628524.62</v>
      </c>
    </row>
    <row r="5751" spans="1:2" x14ac:dyDescent="0.2">
      <c r="A5751" s="2" t="s">
        <v>4299</v>
      </c>
      <c r="B5751" s="6">
        <v>12237775.27</v>
      </c>
    </row>
    <row r="5752" spans="1:2" x14ac:dyDescent="0.2">
      <c r="A5752" s="3" t="s">
        <v>4366</v>
      </c>
      <c r="B5752" s="6">
        <v>429000.66000000003</v>
      </c>
    </row>
    <row r="5753" spans="1:2" x14ac:dyDescent="0.2">
      <c r="A5753" s="3" t="s">
        <v>4842</v>
      </c>
      <c r="B5753" s="6">
        <v>153339</v>
      </c>
    </row>
    <row r="5754" spans="1:2" x14ac:dyDescent="0.2">
      <c r="A5754" s="3" t="s">
        <v>5159</v>
      </c>
      <c r="B5754" s="6">
        <v>1208726.1399999999</v>
      </c>
    </row>
    <row r="5755" spans="1:2" x14ac:dyDescent="0.2">
      <c r="A5755" s="3" t="s">
        <v>5185</v>
      </c>
      <c r="B5755" s="6">
        <v>70000</v>
      </c>
    </row>
    <row r="5756" spans="1:2" x14ac:dyDescent="0.2">
      <c r="A5756" s="3" t="s">
        <v>5250</v>
      </c>
      <c r="B5756" s="6">
        <v>619445.25</v>
      </c>
    </row>
    <row r="5757" spans="1:2" x14ac:dyDescent="0.2">
      <c r="A5757" s="3" t="s">
        <v>5501</v>
      </c>
      <c r="B5757" s="6">
        <v>38108.26</v>
      </c>
    </row>
    <row r="5758" spans="1:2" x14ac:dyDescent="0.2">
      <c r="A5758" s="3" t="s">
        <v>5819</v>
      </c>
      <c r="B5758" s="6">
        <v>4049400.23</v>
      </c>
    </row>
    <row r="5759" spans="1:2" x14ac:dyDescent="0.2">
      <c r="A5759" s="3" t="s">
        <v>5858</v>
      </c>
      <c r="B5759" s="6">
        <v>387682</v>
      </c>
    </row>
    <row r="5760" spans="1:2" x14ac:dyDescent="0.2">
      <c r="A5760" s="3" t="s">
        <v>6202</v>
      </c>
      <c r="B5760" s="6">
        <v>507300</v>
      </c>
    </row>
    <row r="5761" spans="1:2" x14ac:dyDescent="0.2">
      <c r="A5761" s="3" t="s">
        <v>6293</v>
      </c>
      <c r="B5761" s="6">
        <v>80298.25</v>
      </c>
    </row>
    <row r="5762" spans="1:2" x14ac:dyDescent="0.2">
      <c r="A5762" s="3" t="s">
        <v>6337</v>
      </c>
      <c r="B5762" s="6">
        <v>18250</v>
      </c>
    </row>
    <row r="5763" spans="1:2" x14ac:dyDescent="0.2">
      <c r="A5763" s="3" t="s">
        <v>6341</v>
      </c>
      <c r="B5763" s="6">
        <v>117877.35</v>
      </c>
    </row>
    <row r="5764" spans="1:2" x14ac:dyDescent="0.2">
      <c r="A5764" s="3" t="s">
        <v>6351</v>
      </c>
      <c r="B5764" s="6">
        <v>130145.8</v>
      </c>
    </row>
    <row r="5765" spans="1:2" x14ac:dyDescent="0.2">
      <c r="A5765" s="3" t="s">
        <v>6389</v>
      </c>
      <c r="B5765" s="6">
        <v>207983.43</v>
      </c>
    </row>
    <row r="5766" spans="1:2" x14ac:dyDescent="0.2">
      <c r="A5766" s="3" t="s">
        <v>6426</v>
      </c>
      <c r="B5766" s="6">
        <v>205586.39</v>
      </c>
    </row>
    <row r="5767" spans="1:2" x14ac:dyDescent="0.2">
      <c r="A5767" s="3" t="s">
        <v>6593</v>
      </c>
      <c r="B5767" s="6">
        <v>142111.13</v>
      </c>
    </row>
    <row r="5768" spans="1:2" x14ac:dyDescent="0.2">
      <c r="A5768" s="3" t="s">
        <v>6747</v>
      </c>
      <c r="B5768" s="6">
        <v>116695.18000000001</v>
      </c>
    </row>
    <row r="5769" spans="1:2" x14ac:dyDescent="0.2">
      <c r="A5769" s="3" t="s">
        <v>6774</v>
      </c>
      <c r="B5769" s="6">
        <v>109250.09999999999</v>
      </c>
    </row>
    <row r="5770" spans="1:2" x14ac:dyDescent="0.2">
      <c r="A5770" s="3" t="s">
        <v>6956</v>
      </c>
      <c r="B5770" s="6">
        <v>92704.2</v>
      </c>
    </row>
    <row r="5771" spans="1:2" x14ac:dyDescent="0.2">
      <c r="A5771" s="3" t="s">
        <v>6977</v>
      </c>
      <c r="B5771" s="6">
        <v>118629.25</v>
      </c>
    </row>
    <row r="5772" spans="1:2" x14ac:dyDescent="0.2">
      <c r="A5772" s="3" t="s">
        <v>7079</v>
      </c>
      <c r="B5772" s="6">
        <v>64452</v>
      </c>
    </row>
    <row r="5773" spans="1:2" x14ac:dyDescent="0.2">
      <c r="A5773" s="3" t="s">
        <v>7099</v>
      </c>
      <c r="B5773" s="6">
        <v>500812.17</v>
      </c>
    </row>
    <row r="5774" spans="1:2" x14ac:dyDescent="0.2">
      <c r="A5774" s="3" t="s">
        <v>7169</v>
      </c>
      <c r="B5774" s="6">
        <v>91208.8</v>
      </c>
    </row>
    <row r="5775" spans="1:2" x14ac:dyDescent="0.2">
      <c r="A5775" s="3" t="s">
        <v>7173</v>
      </c>
      <c r="B5775" s="6">
        <v>51407.15</v>
      </c>
    </row>
    <row r="5776" spans="1:2" x14ac:dyDescent="0.2">
      <c r="A5776" s="3" t="s">
        <v>7181</v>
      </c>
      <c r="B5776" s="6">
        <v>1310569.95</v>
      </c>
    </row>
    <row r="5777" spans="1:2" x14ac:dyDescent="0.2">
      <c r="A5777" s="3" t="s">
        <v>7209</v>
      </c>
      <c r="B5777" s="6">
        <v>1416792.58</v>
      </c>
    </row>
    <row r="5778" spans="1:2" x14ac:dyDescent="0.2">
      <c r="A5778" s="2" t="s">
        <v>4300</v>
      </c>
      <c r="B5778" s="6">
        <v>20642116.359999992</v>
      </c>
    </row>
    <row r="5779" spans="1:2" x14ac:dyDescent="0.2">
      <c r="A5779" s="3" t="s">
        <v>4521</v>
      </c>
      <c r="B5779" s="6">
        <v>1256899.69</v>
      </c>
    </row>
    <row r="5780" spans="1:2" x14ac:dyDescent="0.2">
      <c r="A5780" s="3" t="s">
        <v>4582</v>
      </c>
      <c r="B5780" s="6">
        <v>311064.59999999998</v>
      </c>
    </row>
    <row r="5781" spans="1:2" x14ac:dyDescent="0.2">
      <c r="A5781" s="3" t="s">
        <v>4623</v>
      </c>
      <c r="B5781" s="6">
        <v>661412.4800000001</v>
      </c>
    </row>
    <row r="5782" spans="1:2" x14ac:dyDescent="0.2">
      <c r="A5782" s="3" t="s">
        <v>4670</v>
      </c>
      <c r="B5782" s="6">
        <v>41099.230000000003</v>
      </c>
    </row>
    <row r="5783" spans="1:2" x14ac:dyDescent="0.2">
      <c r="A5783" s="3" t="s">
        <v>4675</v>
      </c>
      <c r="B5783" s="6">
        <v>741591.15999999992</v>
      </c>
    </row>
    <row r="5784" spans="1:2" x14ac:dyDescent="0.2">
      <c r="A5784" s="3" t="s">
        <v>4748</v>
      </c>
      <c r="B5784" s="6">
        <v>105985.54000000001</v>
      </c>
    </row>
    <row r="5785" spans="1:2" x14ac:dyDescent="0.2">
      <c r="A5785" s="3" t="s">
        <v>4805</v>
      </c>
      <c r="B5785" s="6">
        <v>195254.84</v>
      </c>
    </row>
    <row r="5786" spans="1:2" x14ac:dyDescent="0.2">
      <c r="A5786" s="3" t="s">
        <v>4820</v>
      </c>
      <c r="B5786" s="6">
        <v>733550.27</v>
      </c>
    </row>
    <row r="5787" spans="1:2" x14ac:dyDescent="0.2">
      <c r="A5787" s="3" t="s">
        <v>948</v>
      </c>
      <c r="B5787" s="6">
        <v>490005.12</v>
      </c>
    </row>
    <row r="5788" spans="1:2" x14ac:dyDescent="0.2">
      <c r="A5788" s="3" t="s">
        <v>5472</v>
      </c>
      <c r="B5788" s="6">
        <v>550248.65</v>
      </c>
    </row>
    <row r="5789" spans="1:2" x14ac:dyDescent="0.2">
      <c r="A5789" s="3" t="s">
        <v>5626</v>
      </c>
      <c r="B5789" s="6">
        <v>299999.99</v>
      </c>
    </row>
    <row r="5790" spans="1:2" x14ac:dyDescent="0.2">
      <c r="A5790" s="3" t="s">
        <v>5730</v>
      </c>
      <c r="B5790" s="6">
        <v>210000</v>
      </c>
    </row>
    <row r="5791" spans="1:2" x14ac:dyDescent="0.2">
      <c r="A5791" s="3" t="s">
        <v>5805</v>
      </c>
      <c r="B5791" s="6">
        <v>2184285.5699999998</v>
      </c>
    </row>
    <row r="5792" spans="1:2" x14ac:dyDescent="0.2">
      <c r="A5792" s="3" t="s">
        <v>5965</v>
      </c>
      <c r="B5792" s="6">
        <v>520597.16</v>
      </c>
    </row>
    <row r="5793" spans="1:2" x14ac:dyDescent="0.2">
      <c r="A5793" s="3" t="s">
        <v>5971</v>
      </c>
      <c r="B5793" s="6">
        <v>428775.92</v>
      </c>
    </row>
    <row r="5794" spans="1:2" x14ac:dyDescent="0.2">
      <c r="A5794" s="3" t="s">
        <v>5978</v>
      </c>
      <c r="B5794" s="6">
        <v>919301.08000000007</v>
      </c>
    </row>
    <row r="5795" spans="1:2" x14ac:dyDescent="0.2">
      <c r="A5795" s="3" t="s">
        <v>2215</v>
      </c>
      <c r="B5795" s="6">
        <v>379715</v>
      </c>
    </row>
    <row r="5796" spans="1:2" x14ac:dyDescent="0.2">
      <c r="A5796" s="3" t="s">
        <v>6141</v>
      </c>
      <c r="B5796" s="6">
        <v>2285244.5</v>
      </c>
    </row>
    <row r="5797" spans="1:2" x14ac:dyDescent="0.2">
      <c r="A5797" s="3" t="s">
        <v>6161</v>
      </c>
      <c r="B5797" s="6">
        <v>1167416.68</v>
      </c>
    </row>
    <row r="5798" spans="1:2" x14ac:dyDescent="0.2">
      <c r="A5798" s="3" t="s">
        <v>2293</v>
      </c>
      <c r="B5798" s="6">
        <v>8174.32</v>
      </c>
    </row>
    <row r="5799" spans="1:2" x14ac:dyDescent="0.2">
      <c r="A5799" s="3" t="s">
        <v>6247</v>
      </c>
      <c r="B5799" s="6">
        <v>536750</v>
      </c>
    </row>
    <row r="5800" spans="1:2" x14ac:dyDescent="0.2">
      <c r="A5800" s="3" t="s">
        <v>7092</v>
      </c>
      <c r="B5800" s="6">
        <v>335031.05999999994</v>
      </c>
    </row>
    <row r="5801" spans="1:2" x14ac:dyDescent="0.2">
      <c r="A5801" s="3" t="s">
        <v>3527</v>
      </c>
      <c r="B5801" s="6">
        <v>1240728.07</v>
      </c>
    </row>
    <row r="5802" spans="1:2" x14ac:dyDescent="0.2">
      <c r="A5802" s="3" t="s">
        <v>7093</v>
      </c>
      <c r="B5802" s="6">
        <v>4502801</v>
      </c>
    </row>
    <row r="5803" spans="1:2" x14ac:dyDescent="0.2">
      <c r="A5803" s="3" t="s">
        <v>7234</v>
      </c>
      <c r="B5803" s="6">
        <v>392190.55</v>
      </c>
    </row>
    <row r="5804" spans="1:2" x14ac:dyDescent="0.2">
      <c r="A5804" s="3" t="s">
        <v>7320</v>
      </c>
      <c r="B5804" s="6">
        <v>143993.88</v>
      </c>
    </row>
    <row r="5805" spans="1:2" x14ac:dyDescent="0.2">
      <c r="A5805" s="2" t="s">
        <v>4301</v>
      </c>
      <c r="B5805" s="6">
        <v>54000</v>
      </c>
    </row>
    <row r="5806" spans="1:2" x14ac:dyDescent="0.2">
      <c r="A5806" s="3" t="s">
        <v>7091</v>
      </c>
      <c r="B5806" s="6">
        <v>54000</v>
      </c>
    </row>
    <row r="5807" spans="1:2" x14ac:dyDescent="0.2">
      <c r="A5807" s="2" t="s">
        <v>4302</v>
      </c>
      <c r="B5807" s="6">
        <v>3950000</v>
      </c>
    </row>
    <row r="5808" spans="1:2" x14ac:dyDescent="0.2">
      <c r="A5808" s="3" t="s">
        <v>5091</v>
      </c>
      <c r="B5808" s="6">
        <v>1500000</v>
      </c>
    </row>
    <row r="5809" spans="1:2" x14ac:dyDescent="0.2">
      <c r="A5809" s="3" t="s">
        <v>6772</v>
      </c>
      <c r="B5809" s="6">
        <v>50000</v>
      </c>
    </row>
    <row r="5810" spans="1:2" x14ac:dyDescent="0.2">
      <c r="A5810" s="3" t="s">
        <v>7040</v>
      </c>
      <c r="B5810" s="6">
        <v>2400000</v>
      </c>
    </row>
    <row r="5811" spans="1:2" x14ac:dyDescent="0.2">
      <c r="A5811" s="2" t="s">
        <v>4303</v>
      </c>
      <c r="B5811" s="6">
        <v>15815859.98</v>
      </c>
    </row>
    <row r="5812" spans="1:2" x14ac:dyDescent="0.2">
      <c r="A5812" s="3" t="s">
        <v>5330</v>
      </c>
      <c r="B5812" s="6">
        <v>700000</v>
      </c>
    </row>
    <row r="5813" spans="1:2" x14ac:dyDescent="0.2">
      <c r="A5813" s="3" t="s">
        <v>5348</v>
      </c>
      <c r="B5813" s="6">
        <v>206431.3</v>
      </c>
    </row>
    <row r="5814" spans="1:2" x14ac:dyDescent="0.2">
      <c r="A5814" s="3" t="s">
        <v>5366</v>
      </c>
      <c r="B5814" s="6">
        <v>200000</v>
      </c>
    </row>
    <row r="5815" spans="1:2" x14ac:dyDescent="0.2">
      <c r="A5815" s="3" t="s">
        <v>1956</v>
      </c>
      <c r="B5815" s="6">
        <v>1000000</v>
      </c>
    </row>
    <row r="5816" spans="1:2" x14ac:dyDescent="0.2">
      <c r="A5816" s="3" t="s">
        <v>6438</v>
      </c>
      <c r="B5816" s="6">
        <v>4501275.47</v>
      </c>
    </row>
    <row r="5817" spans="1:2" x14ac:dyDescent="0.2">
      <c r="A5817" s="3" t="s">
        <v>6553</v>
      </c>
      <c r="B5817" s="6">
        <v>108153.21</v>
      </c>
    </row>
    <row r="5818" spans="1:2" x14ac:dyDescent="0.2">
      <c r="A5818" s="3" t="s">
        <v>6562</v>
      </c>
      <c r="B5818" s="6">
        <v>2400000</v>
      </c>
    </row>
    <row r="5819" spans="1:2" x14ac:dyDescent="0.2">
      <c r="A5819" s="3" t="s">
        <v>6875</v>
      </c>
      <c r="B5819" s="6">
        <v>200000</v>
      </c>
    </row>
    <row r="5820" spans="1:2" x14ac:dyDescent="0.2">
      <c r="A5820" s="3" t="s">
        <v>7146</v>
      </c>
      <c r="B5820" s="6">
        <v>3500000</v>
      </c>
    </row>
    <row r="5821" spans="1:2" x14ac:dyDescent="0.2">
      <c r="A5821" s="3" t="s">
        <v>7147</v>
      </c>
      <c r="B5821" s="6">
        <v>3000000</v>
      </c>
    </row>
    <row r="5822" spans="1:2" x14ac:dyDescent="0.2">
      <c r="A5822" s="2" t="s">
        <v>4304</v>
      </c>
      <c r="B5822" s="6">
        <v>632013.93000000005</v>
      </c>
    </row>
    <row r="5823" spans="1:2" x14ac:dyDescent="0.2">
      <c r="A5823" s="3" t="s">
        <v>2811</v>
      </c>
      <c r="B5823" s="6">
        <v>589262.65</v>
      </c>
    </row>
    <row r="5824" spans="1:2" x14ac:dyDescent="0.2">
      <c r="A5824" s="3" t="s">
        <v>7234</v>
      </c>
      <c r="B5824" s="6">
        <v>42751.28</v>
      </c>
    </row>
    <row r="5825" spans="1:2" x14ac:dyDescent="0.2">
      <c r="A5825" s="2" t="s">
        <v>4305</v>
      </c>
      <c r="B5825" s="6">
        <v>60285.42</v>
      </c>
    </row>
    <row r="5826" spans="1:2" x14ac:dyDescent="0.2">
      <c r="A5826" s="3" t="s">
        <v>3543</v>
      </c>
      <c r="B5826" s="6">
        <v>60285.42</v>
      </c>
    </row>
    <row r="5827" spans="1:2" x14ac:dyDescent="0.2">
      <c r="A5827" s="2" t="s">
        <v>4306</v>
      </c>
      <c r="B5827" s="6">
        <v>1567988.6400000001</v>
      </c>
    </row>
    <row r="5828" spans="1:2" x14ac:dyDescent="0.2">
      <c r="A5828" s="3" t="s">
        <v>5819</v>
      </c>
      <c r="B5828" s="6">
        <v>1066371.06</v>
      </c>
    </row>
    <row r="5829" spans="1:2" x14ac:dyDescent="0.2">
      <c r="A5829" s="3" t="s">
        <v>2811</v>
      </c>
      <c r="B5829" s="6">
        <v>501617.58</v>
      </c>
    </row>
    <row r="5830" spans="1:2" x14ac:dyDescent="0.2">
      <c r="A5830" s="2" t="s">
        <v>4307</v>
      </c>
      <c r="B5830" s="6">
        <v>5502515.2199999988</v>
      </c>
    </row>
    <row r="5831" spans="1:2" x14ac:dyDescent="0.2">
      <c r="A5831" s="3" t="s">
        <v>4425</v>
      </c>
      <c r="B5831" s="6">
        <v>29279.08</v>
      </c>
    </row>
    <row r="5832" spans="1:2" x14ac:dyDescent="0.2">
      <c r="A5832" s="3" t="s">
        <v>4582</v>
      </c>
      <c r="B5832" s="6">
        <v>70006.02</v>
      </c>
    </row>
    <row r="5833" spans="1:2" x14ac:dyDescent="0.2">
      <c r="A5833" s="3" t="s">
        <v>4690</v>
      </c>
      <c r="B5833" s="6">
        <v>26411.67</v>
      </c>
    </row>
    <row r="5834" spans="1:2" x14ac:dyDescent="0.2">
      <c r="A5834" s="3" t="s">
        <v>4693</v>
      </c>
      <c r="B5834" s="6">
        <v>37361.9</v>
      </c>
    </row>
    <row r="5835" spans="1:2" x14ac:dyDescent="0.2">
      <c r="A5835" s="3" t="s">
        <v>4773</v>
      </c>
      <c r="B5835" s="6">
        <v>191446.74</v>
      </c>
    </row>
    <row r="5836" spans="1:2" x14ac:dyDescent="0.2">
      <c r="A5836" s="3" t="s">
        <v>701</v>
      </c>
      <c r="B5836" s="6">
        <v>75519.61</v>
      </c>
    </row>
    <row r="5837" spans="1:2" x14ac:dyDescent="0.2">
      <c r="A5837" s="3" t="s">
        <v>4842</v>
      </c>
      <c r="B5837" s="6">
        <v>104692.01</v>
      </c>
    </row>
    <row r="5838" spans="1:2" x14ac:dyDescent="0.2">
      <c r="A5838" s="3" t="s">
        <v>4888</v>
      </c>
      <c r="B5838" s="6">
        <v>45488.89</v>
      </c>
    </row>
    <row r="5839" spans="1:2" x14ac:dyDescent="0.2">
      <c r="A5839" s="3" t="s">
        <v>5306</v>
      </c>
      <c r="B5839" s="6">
        <v>47398.559999999998</v>
      </c>
    </row>
    <row r="5840" spans="1:2" x14ac:dyDescent="0.2">
      <c r="A5840" s="3" t="s">
        <v>5819</v>
      </c>
      <c r="B5840" s="6">
        <v>290818.15999999997</v>
      </c>
    </row>
    <row r="5841" spans="1:2" x14ac:dyDescent="0.2">
      <c r="A5841" s="3" t="s">
        <v>5939</v>
      </c>
      <c r="B5841" s="6">
        <v>296233.44</v>
      </c>
    </row>
    <row r="5842" spans="1:2" x14ac:dyDescent="0.2">
      <c r="A5842" s="3" t="s">
        <v>6211</v>
      </c>
      <c r="B5842" s="6">
        <v>84259.32</v>
      </c>
    </row>
    <row r="5843" spans="1:2" x14ac:dyDescent="0.2">
      <c r="A5843" s="3" t="s">
        <v>6323</v>
      </c>
      <c r="B5843" s="6">
        <v>31716.77</v>
      </c>
    </row>
    <row r="5844" spans="1:2" x14ac:dyDescent="0.2">
      <c r="A5844" s="3" t="s">
        <v>2501</v>
      </c>
      <c r="B5844" s="6">
        <v>983391.99</v>
      </c>
    </row>
    <row r="5845" spans="1:2" x14ac:dyDescent="0.2">
      <c r="A5845" s="3" t="s">
        <v>6410</v>
      </c>
      <c r="B5845" s="6">
        <v>44555.38</v>
      </c>
    </row>
    <row r="5846" spans="1:2" x14ac:dyDescent="0.2">
      <c r="A5846" s="3" t="s">
        <v>6510</v>
      </c>
      <c r="B5846" s="6">
        <v>16371.39</v>
      </c>
    </row>
    <row r="5847" spans="1:2" x14ac:dyDescent="0.2">
      <c r="A5847" s="3" t="s">
        <v>6593</v>
      </c>
      <c r="B5847" s="6">
        <v>20252.36</v>
      </c>
    </row>
    <row r="5848" spans="1:2" x14ac:dyDescent="0.2">
      <c r="A5848" s="3" t="s">
        <v>6610</v>
      </c>
      <c r="B5848" s="6">
        <v>55214.96</v>
      </c>
    </row>
    <row r="5849" spans="1:2" x14ac:dyDescent="0.2">
      <c r="A5849" s="3" t="s">
        <v>2836</v>
      </c>
      <c r="B5849" s="6">
        <v>388305.57</v>
      </c>
    </row>
    <row r="5850" spans="1:2" x14ac:dyDescent="0.2">
      <c r="A5850" s="3" t="s">
        <v>6817</v>
      </c>
      <c r="B5850" s="6">
        <v>359631.71</v>
      </c>
    </row>
    <row r="5851" spans="1:2" x14ac:dyDescent="0.2">
      <c r="A5851" s="3" t="s">
        <v>6916</v>
      </c>
      <c r="B5851" s="6">
        <v>837284.91</v>
      </c>
    </row>
    <row r="5852" spans="1:2" x14ac:dyDescent="0.2">
      <c r="A5852" s="3" t="s">
        <v>7048</v>
      </c>
      <c r="B5852" s="6">
        <v>210200</v>
      </c>
    </row>
    <row r="5853" spans="1:2" x14ac:dyDescent="0.2">
      <c r="A5853" s="3" t="s">
        <v>3543</v>
      </c>
      <c r="B5853" s="6">
        <v>120000</v>
      </c>
    </row>
    <row r="5854" spans="1:2" x14ac:dyDescent="0.2">
      <c r="A5854" s="3" t="s">
        <v>7148</v>
      </c>
      <c r="B5854" s="6">
        <v>33750</v>
      </c>
    </row>
    <row r="5855" spans="1:2" x14ac:dyDescent="0.2">
      <c r="A5855" s="3" t="s">
        <v>7149</v>
      </c>
      <c r="B5855" s="6">
        <v>650000</v>
      </c>
    </row>
    <row r="5856" spans="1:2" x14ac:dyDescent="0.2">
      <c r="A5856" s="3" t="s">
        <v>3581</v>
      </c>
      <c r="B5856" s="6">
        <v>297946.59999999998</v>
      </c>
    </row>
    <row r="5857" spans="1:2" x14ac:dyDescent="0.2">
      <c r="A5857" s="3" t="s">
        <v>7169</v>
      </c>
      <c r="B5857" s="6">
        <v>76750.26999999999</v>
      </c>
    </row>
    <row r="5858" spans="1:2" x14ac:dyDescent="0.2">
      <c r="A5858" s="3" t="s">
        <v>7234</v>
      </c>
      <c r="B5858" s="6">
        <v>78227.91</v>
      </c>
    </row>
    <row r="5859" spans="1:2" x14ac:dyDescent="0.2">
      <c r="A5859" s="2" t="s">
        <v>4308</v>
      </c>
      <c r="B5859" s="6">
        <v>31046811.880000003</v>
      </c>
    </row>
    <row r="5860" spans="1:2" x14ac:dyDescent="0.2">
      <c r="A5860" s="3" t="s">
        <v>4346</v>
      </c>
      <c r="B5860" s="6">
        <v>1900000</v>
      </c>
    </row>
    <row r="5861" spans="1:2" x14ac:dyDescent="0.2">
      <c r="A5861" s="3" t="s">
        <v>21</v>
      </c>
      <c r="B5861" s="6">
        <v>1300000</v>
      </c>
    </row>
    <row r="5862" spans="1:2" x14ac:dyDescent="0.2">
      <c r="A5862" s="3" t="s">
        <v>4347</v>
      </c>
      <c r="B5862" s="6">
        <v>100000</v>
      </c>
    </row>
    <row r="5863" spans="1:2" x14ac:dyDescent="0.2">
      <c r="A5863" s="3" t="s">
        <v>4428</v>
      </c>
      <c r="B5863" s="6">
        <v>124713.54</v>
      </c>
    </row>
    <row r="5864" spans="1:2" x14ac:dyDescent="0.2">
      <c r="A5864" s="3" t="s">
        <v>185</v>
      </c>
      <c r="B5864" s="6">
        <v>967127.04000000004</v>
      </c>
    </row>
    <row r="5865" spans="1:2" x14ac:dyDescent="0.2">
      <c r="A5865" s="3" t="s">
        <v>4508</v>
      </c>
      <c r="B5865" s="6">
        <v>81016.95</v>
      </c>
    </row>
    <row r="5866" spans="1:2" x14ac:dyDescent="0.2">
      <c r="A5866" s="3" t="s">
        <v>4583</v>
      </c>
      <c r="B5866" s="6">
        <v>74300.600000000006</v>
      </c>
    </row>
    <row r="5867" spans="1:2" x14ac:dyDescent="0.2">
      <c r="A5867" s="3" t="s">
        <v>4624</v>
      </c>
      <c r="B5867" s="6">
        <v>420000</v>
      </c>
    </row>
    <row r="5868" spans="1:2" x14ac:dyDescent="0.2">
      <c r="A5868" s="3" t="s">
        <v>4693</v>
      </c>
      <c r="B5868" s="6">
        <v>209704.5</v>
      </c>
    </row>
    <row r="5869" spans="1:2" x14ac:dyDescent="0.2">
      <c r="A5869" s="3" t="s">
        <v>4735</v>
      </c>
      <c r="B5869" s="6">
        <v>405129.58999999997</v>
      </c>
    </row>
    <row r="5870" spans="1:2" x14ac:dyDescent="0.2">
      <c r="A5870" s="3" t="s">
        <v>4763</v>
      </c>
      <c r="B5870" s="6">
        <v>368233.45</v>
      </c>
    </row>
    <row r="5871" spans="1:2" x14ac:dyDescent="0.2">
      <c r="A5871" s="3" t="s">
        <v>4801</v>
      </c>
      <c r="B5871" s="6">
        <v>720000</v>
      </c>
    </row>
    <row r="5872" spans="1:2" x14ac:dyDescent="0.2">
      <c r="A5872" s="3" t="s">
        <v>4808</v>
      </c>
      <c r="B5872" s="6">
        <v>214398.83</v>
      </c>
    </row>
    <row r="5873" spans="1:2" x14ac:dyDescent="0.2">
      <c r="A5873" s="3" t="s">
        <v>4812</v>
      </c>
      <c r="B5873" s="6">
        <v>212478.14</v>
      </c>
    </row>
    <row r="5874" spans="1:2" x14ac:dyDescent="0.2">
      <c r="A5874" s="3" t="s">
        <v>4827</v>
      </c>
      <c r="B5874" s="6">
        <v>332652.02</v>
      </c>
    </row>
    <row r="5875" spans="1:2" x14ac:dyDescent="0.2">
      <c r="A5875" s="3" t="s">
        <v>4842</v>
      </c>
      <c r="B5875" s="6">
        <v>259062.44</v>
      </c>
    </row>
    <row r="5876" spans="1:2" x14ac:dyDescent="0.2">
      <c r="A5876" s="3" t="s">
        <v>5022</v>
      </c>
      <c r="B5876" s="6">
        <v>164596.63</v>
      </c>
    </row>
    <row r="5877" spans="1:2" x14ac:dyDescent="0.2">
      <c r="A5877" s="3" t="s">
        <v>5091</v>
      </c>
      <c r="B5877" s="6">
        <v>4619744.5</v>
      </c>
    </row>
    <row r="5878" spans="1:2" x14ac:dyDescent="0.2">
      <c r="A5878" s="3" t="s">
        <v>5113</v>
      </c>
      <c r="B5878" s="6">
        <v>57842.94</v>
      </c>
    </row>
    <row r="5879" spans="1:2" x14ac:dyDescent="0.2">
      <c r="A5879" s="3" t="s">
        <v>5145</v>
      </c>
      <c r="B5879" s="6">
        <v>728165.48</v>
      </c>
    </row>
    <row r="5880" spans="1:2" x14ac:dyDescent="0.2">
      <c r="A5880" s="3" t="s">
        <v>1579</v>
      </c>
      <c r="B5880" s="6">
        <v>350189</v>
      </c>
    </row>
    <row r="5881" spans="1:2" x14ac:dyDescent="0.2">
      <c r="A5881" s="3" t="s">
        <v>5623</v>
      </c>
      <c r="B5881" s="6">
        <v>106000</v>
      </c>
    </row>
    <row r="5882" spans="1:2" x14ac:dyDescent="0.2">
      <c r="A5882" s="3" t="s">
        <v>5625</v>
      </c>
      <c r="B5882" s="6">
        <v>1250000</v>
      </c>
    </row>
    <row r="5883" spans="1:2" x14ac:dyDescent="0.2">
      <c r="A5883" s="3" t="s">
        <v>5652</v>
      </c>
      <c r="B5883" s="6">
        <v>160929.9</v>
      </c>
    </row>
    <row r="5884" spans="1:2" x14ac:dyDescent="0.2">
      <c r="A5884" s="3" t="s">
        <v>5709</v>
      </c>
      <c r="B5884" s="6">
        <v>39090</v>
      </c>
    </row>
    <row r="5885" spans="1:2" x14ac:dyDescent="0.2">
      <c r="A5885" s="3" t="s">
        <v>5736</v>
      </c>
      <c r="B5885" s="6">
        <v>41000</v>
      </c>
    </row>
    <row r="5886" spans="1:2" x14ac:dyDescent="0.2">
      <c r="A5886" s="3" t="s">
        <v>5737</v>
      </c>
      <c r="B5886" s="6">
        <v>5275.53</v>
      </c>
    </row>
    <row r="5887" spans="1:2" x14ac:dyDescent="0.2">
      <c r="A5887" s="3" t="s">
        <v>5738</v>
      </c>
      <c r="B5887" s="6">
        <v>3800000</v>
      </c>
    </row>
    <row r="5888" spans="1:2" x14ac:dyDescent="0.2">
      <c r="A5888" s="3" t="s">
        <v>5739</v>
      </c>
      <c r="B5888" s="6">
        <v>1960000</v>
      </c>
    </row>
    <row r="5889" spans="1:2" x14ac:dyDescent="0.2">
      <c r="A5889" s="3" t="s">
        <v>5837</v>
      </c>
      <c r="B5889" s="6">
        <v>521654.56999999995</v>
      </c>
    </row>
    <row r="5890" spans="1:2" x14ac:dyDescent="0.2">
      <c r="A5890" s="3" t="s">
        <v>6005</v>
      </c>
      <c r="B5890" s="6">
        <v>118593.3</v>
      </c>
    </row>
    <row r="5891" spans="1:2" x14ac:dyDescent="0.2">
      <c r="A5891" s="3" t="s">
        <v>6015</v>
      </c>
      <c r="B5891" s="6">
        <v>380397.97</v>
      </c>
    </row>
    <row r="5892" spans="1:2" x14ac:dyDescent="0.2">
      <c r="A5892" s="3" t="s">
        <v>6063</v>
      </c>
      <c r="B5892" s="6">
        <v>179621.15</v>
      </c>
    </row>
    <row r="5893" spans="1:2" x14ac:dyDescent="0.2">
      <c r="A5893" s="3" t="s">
        <v>2117</v>
      </c>
      <c r="B5893" s="6">
        <v>400000</v>
      </c>
    </row>
    <row r="5894" spans="1:2" x14ac:dyDescent="0.2">
      <c r="A5894" s="3" t="s">
        <v>6096</v>
      </c>
      <c r="B5894" s="6">
        <v>400000</v>
      </c>
    </row>
    <row r="5895" spans="1:2" x14ac:dyDescent="0.2">
      <c r="A5895" s="3" t="s">
        <v>6251</v>
      </c>
      <c r="B5895" s="6">
        <v>2134000</v>
      </c>
    </row>
    <row r="5896" spans="1:2" x14ac:dyDescent="0.2">
      <c r="A5896" s="3" t="s">
        <v>6449</v>
      </c>
      <c r="B5896" s="6">
        <v>537426.64</v>
      </c>
    </row>
    <row r="5897" spans="1:2" x14ac:dyDescent="0.2">
      <c r="A5897" s="3" t="s">
        <v>6817</v>
      </c>
      <c r="B5897" s="6">
        <v>230768.74</v>
      </c>
    </row>
    <row r="5898" spans="1:2" x14ac:dyDescent="0.2">
      <c r="A5898" s="3" t="s">
        <v>6818</v>
      </c>
      <c r="B5898" s="6">
        <v>2520048.61</v>
      </c>
    </row>
    <row r="5899" spans="1:2" x14ac:dyDescent="0.2">
      <c r="A5899" s="3" t="s">
        <v>6919</v>
      </c>
      <c r="B5899" s="6">
        <v>184568</v>
      </c>
    </row>
    <row r="5900" spans="1:2" x14ac:dyDescent="0.2">
      <c r="A5900" s="3" t="s">
        <v>7130</v>
      </c>
      <c r="B5900" s="6">
        <v>450000</v>
      </c>
    </row>
    <row r="5901" spans="1:2" x14ac:dyDescent="0.2">
      <c r="A5901" s="3" t="s">
        <v>7151</v>
      </c>
      <c r="B5901" s="6">
        <v>237500</v>
      </c>
    </row>
    <row r="5902" spans="1:2" x14ac:dyDescent="0.2">
      <c r="A5902" s="3" t="s">
        <v>7221</v>
      </c>
      <c r="B5902" s="6">
        <v>66157.5</v>
      </c>
    </row>
    <row r="5903" spans="1:2" x14ac:dyDescent="0.2">
      <c r="A5903" s="3" t="s">
        <v>7295</v>
      </c>
      <c r="B5903" s="6">
        <v>1615000</v>
      </c>
    </row>
    <row r="5904" spans="1:2" x14ac:dyDescent="0.2">
      <c r="A5904" s="3" t="s">
        <v>7309</v>
      </c>
      <c r="B5904" s="6">
        <v>99424.320000000007</v>
      </c>
    </row>
    <row r="5905" spans="1:2" x14ac:dyDescent="0.2">
      <c r="A5905" s="2" t="s">
        <v>4309</v>
      </c>
      <c r="B5905" s="6">
        <v>3444113.4699999997</v>
      </c>
    </row>
    <row r="5906" spans="1:2" x14ac:dyDescent="0.2">
      <c r="A5906" s="3" t="s">
        <v>4401</v>
      </c>
      <c r="B5906" s="6">
        <v>135565.99</v>
      </c>
    </row>
    <row r="5907" spans="1:2" x14ac:dyDescent="0.2">
      <c r="A5907" s="3" t="s">
        <v>4581</v>
      </c>
      <c r="B5907" s="6">
        <v>63500</v>
      </c>
    </row>
    <row r="5908" spans="1:2" x14ac:dyDescent="0.2">
      <c r="A5908" s="3" t="s">
        <v>4809</v>
      </c>
      <c r="B5908" s="6">
        <v>65000</v>
      </c>
    </row>
    <row r="5909" spans="1:2" x14ac:dyDescent="0.2">
      <c r="A5909" s="3" t="s">
        <v>5618</v>
      </c>
      <c r="B5909" s="6">
        <v>120000</v>
      </c>
    </row>
    <row r="5910" spans="1:2" x14ac:dyDescent="0.2">
      <c r="A5910" s="3" t="s">
        <v>5739</v>
      </c>
      <c r="B5910" s="6">
        <v>2150000</v>
      </c>
    </row>
    <row r="5911" spans="1:2" x14ac:dyDescent="0.2">
      <c r="A5911" s="3" t="s">
        <v>5953</v>
      </c>
      <c r="B5911" s="6">
        <v>210000</v>
      </c>
    </row>
    <row r="5912" spans="1:2" x14ac:dyDescent="0.2">
      <c r="A5912" s="3" t="s">
        <v>6797</v>
      </c>
      <c r="B5912" s="6">
        <v>520000</v>
      </c>
    </row>
    <row r="5913" spans="1:2" x14ac:dyDescent="0.2">
      <c r="A5913" s="3" t="s">
        <v>7039</v>
      </c>
      <c r="B5913" s="6">
        <v>70000</v>
      </c>
    </row>
    <row r="5914" spans="1:2" x14ac:dyDescent="0.2">
      <c r="A5914" s="3" t="s">
        <v>7234</v>
      </c>
      <c r="B5914" s="6">
        <v>10047.48</v>
      </c>
    </row>
    <row r="5915" spans="1:2" x14ac:dyDescent="0.2">
      <c r="A5915" s="3" t="s">
        <v>7343</v>
      </c>
      <c r="B5915" s="6">
        <v>100000</v>
      </c>
    </row>
    <row r="5916" spans="1:2" x14ac:dyDescent="0.2">
      <c r="A5916" s="2" t="s">
        <v>4310</v>
      </c>
      <c r="B5916" s="6">
        <v>6373000.3899999997</v>
      </c>
    </row>
    <row r="5917" spans="1:2" x14ac:dyDescent="0.2">
      <c r="A5917" s="3" t="s">
        <v>4343</v>
      </c>
      <c r="B5917" s="6">
        <v>1100000</v>
      </c>
    </row>
    <row r="5918" spans="1:2" x14ac:dyDescent="0.2">
      <c r="A5918" s="3" t="s">
        <v>22</v>
      </c>
      <c r="B5918" s="6">
        <v>300000</v>
      </c>
    </row>
    <row r="5919" spans="1:2" x14ac:dyDescent="0.2">
      <c r="A5919" s="3" t="s">
        <v>4626</v>
      </c>
      <c r="B5919" s="6">
        <v>2123982.46</v>
      </c>
    </row>
    <row r="5920" spans="1:2" x14ac:dyDescent="0.2">
      <c r="A5920" s="3" t="s">
        <v>5678</v>
      </c>
      <c r="B5920" s="6">
        <v>951354</v>
      </c>
    </row>
    <row r="5921" spans="1:2" x14ac:dyDescent="0.2">
      <c r="A5921" s="3" t="s">
        <v>7156</v>
      </c>
      <c r="B5921" s="6">
        <v>1000000</v>
      </c>
    </row>
    <row r="5922" spans="1:2" x14ac:dyDescent="0.2">
      <c r="A5922" s="3" t="s">
        <v>7218</v>
      </c>
      <c r="B5922" s="6">
        <v>700000</v>
      </c>
    </row>
    <row r="5923" spans="1:2" x14ac:dyDescent="0.2">
      <c r="A5923" s="3" t="s">
        <v>7234</v>
      </c>
      <c r="B5923" s="6">
        <v>177663.93</v>
      </c>
    </row>
    <row r="5924" spans="1:2" x14ac:dyDescent="0.2">
      <c r="A5924" s="3" t="s">
        <v>7321</v>
      </c>
      <c r="B5924" s="6">
        <v>20000</v>
      </c>
    </row>
    <row r="5925" spans="1:2" x14ac:dyDescent="0.2">
      <c r="A5925" s="2" t="s">
        <v>4311</v>
      </c>
      <c r="B5925" s="6">
        <v>44430142.230000004</v>
      </c>
    </row>
    <row r="5926" spans="1:2" x14ac:dyDescent="0.2">
      <c r="A5926" s="3" t="s">
        <v>4949</v>
      </c>
      <c r="B5926" s="6">
        <v>168884.39</v>
      </c>
    </row>
    <row r="5927" spans="1:2" x14ac:dyDescent="0.2">
      <c r="A5927" s="3" t="s">
        <v>4968</v>
      </c>
      <c r="B5927" s="6">
        <v>22825430.93</v>
      </c>
    </row>
    <row r="5928" spans="1:2" x14ac:dyDescent="0.2">
      <c r="A5928" s="3" t="s">
        <v>5661</v>
      </c>
      <c r="B5928" s="6">
        <v>700000</v>
      </c>
    </row>
    <row r="5929" spans="1:2" x14ac:dyDescent="0.2">
      <c r="A5929" s="3" t="s">
        <v>5669</v>
      </c>
      <c r="B5929" s="6">
        <v>444806.55</v>
      </c>
    </row>
    <row r="5930" spans="1:2" x14ac:dyDescent="0.2">
      <c r="A5930" s="3" t="s">
        <v>5671</v>
      </c>
      <c r="B5930" s="6">
        <v>9401536.8399999999</v>
      </c>
    </row>
    <row r="5931" spans="1:2" x14ac:dyDescent="0.2">
      <c r="A5931" s="3" t="s">
        <v>5674</v>
      </c>
      <c r="B5931" s="6">
        <v>100000</v>
      </c>
    </row>
    <row r="5932" spans="1:2" x14ac:dyDescent="0.2">
      <c r="A5932" s="3" t="s">
        <v>5685</v>
      </c>
      <c r="B5932" s="6">
        <v>6500000</v>
      </c>
    </row>
    <row r="5933" spans="1:2" x14ac:dyDescent="0.2">
      <c r="A5933" s="3" t="s">
        <v>7133</v>
      </c>
      <c r="B5933" s="6">
        <v>2000000</v>
      </c>
    </row>
    <row r="5934" spans="1:2" x14ac:dyDescent="0.2">
      <c r="A5934" s="3" t="s">
        <v>7215</v>
      </c>
      <c r="B5934" s="6">
        <v>1743082.69</v>
      </c>
    </row>
    <row r="5935" spans="1:2" x14ac:dyDescent="0.2">
      <c r="A5935" s="3" t="s">
        <v>7234</v>
      </c>
      <c r="B5935" s="6">
        <v>501400.83</v>
      </c>
    </row>
    <row r="5936" spans="1:2" x14ac:dyDescent="0.2">
      <c r="A5936" s="3" t="s">
        <v>7320</v>
      </c>
      <c r="B5936" s="6">
        <v>45000</v>
      </c>
    </row>
    <row r="5937" spans="1:2" x14ac:dyDescent="0.2">
      <c r="A5937" s="2" t="s">
        <v>4312</v>
      </c>
      <c r="B5937" s="6">
        <v>7838543.3100000005</v>
      </c>
    </row>
    <row r="5938" spans="1:2" x14ac:dyDescent="0.2">
      <c r="A5938" s="3" t="s">
        <v>4436</v>
      </c>
      <c r="B5938" s="6">
        <v>46892.7</v>
      </c>
    </row>
    <row r="5939" spans="1:2" x14ac:dyDescent="0.2">
      <c r="A5939" s="3" t="s">
        <v>4491</v>
      </c>
      <c r="B5939" s="6">
        <v>400000</v>
      </c>
    </row>
    <row r="5940" spans="1:2" x14ac:dyDescent="0.2">
      <c r="A5940" s="3" t="s">
        <v>4509</v>
      </c>
      <c r="B5940" s="6">
        <v>400028.03</v>
      </c>
    </row>
    <row r="5941" spans="1:2" x14ac:dyDescent="0.2">
      <c r="A5941" s="3" t="s">
        <v>4596</v>
      </c>
      <c r="B5941" s="6">
        <v>300000</v>
      </c>
    </row>
    <row r="5942" spans="1:2" x14ac:dyDescent="0.2">
      <c r="A5942" s="3" t="s">
        <v>4625</v>
      </c>
      <c r="B5942" s="6">
        <v>150000</v>
      </c>
    </row>
    <row r="5943" spans="1:2" x14ac:dyDescent="0.2">
      <c r="A5943" s="3" t="s">
        <v>4648</v>
      </c>
      <c r="B5943" s="6">
        <v>50000</v>
      </c>
    </row>
    <row r="5944" spans="1:2" x14ac:dyDescent="0.2">
      <c r="A5944" s="3" t="s">
        <v>5665</v>
      </c>
      <c r="B5944" s="6">
        <v>136998.03</v>
      </c>
    </row>
    <row r="5945" spans="1:2" x14ac:dyDescent="0.2">
      <c r="A5945" s="3" t="s">
        <v>5666</v>
      </c>
      <c r="B5945" s="6">
        <v>330000</v>
      </c>
    </row>
    <row r="5946" spans="1:2" x14ac:dyDescent="0.2">
      <c r="A5946" s="3" t="s">
        <v>5667</v>
      </c>
      <c r="B5946" s="6">
        <v>35019.199999999997</v>
      </c>
    </row>
    <row r="5947" spans="1:2" x14ac:dyDescent="0.2">
      <c r="A5947" s="3" t="s">
        <v>6284</v>
      </c>
      <c r="B5947" s="6">
        <v>2000000</v>
      </c>
    </row>
    <row r="5948" spans="1:2" x14ac:dyDescent="0.2">
      <c r="A5948" s="3" t="s">
        <v>6608</v>
      </c>
      <c r="B5948" s="6">
        <v>200000</v>
      </c>
    </row>
    <row r="5949" spans="1:2" x14ac:dyDescent="0.2">
      <c r="A5949" s="3" t="s">
        <v>3197</v>
      </c>
      <c r="B5949" s="6">
        <v>400000</v>
      </c>
    </row>
    <row r="5950" spans="1:2" x14ac:dyDescent="0.2">
      <c r="A5950" s="3" t="s">
        <v>6917</v>
      </c>
      <c r="B5950" s="6">
        <v>2000000</v>
      </c>
    </row>
    <row r="5951" spans="1:2" x14ac:dyDescent="0.2">
      <c r="A5951" s="3" t="s">
        <v>7087</v>
      </c>
      <c r="B5951" s="6">
        <v>350000</v>
      </c>
    </row>
    <row r="5952" spans="1:2" x14ac:dyDescent="0.2">
      <c r="A5952" s="3" t="s">
        <v>7169</v>
      </c>
      <c r="B5952" s="6">
        <v>239605.35</v>
      </c>
    </row>
    <row r="5953" spans="1:2" x14ac:dyDescent="0.2">
      <c r="A5953" s="3" t="s">
        <v>7214</v>
      </c>
      <c r="B5953" s="6">
        <v>200000</v>
      </c>
    </row>
    <row r="5954" spans="1:2" x14ac:dyDescent="0.2">
      <c r="A5954" s="3" t="s">
        <v>7224</v>
      </c>
      <c r="B5954" s="6">
        <v>600000</v>
      </c>
    </row>
    <row r="5955" spans="1:2" x14ac:dyDescent="0.2">
      <c r="A5955" s="2" t="s">
        <v>4313</v>
      </c>
      <c r="B5955" s="6">
        <v>81938245.550000012</v>
      </c>
    </row>
    <row r="5956" spans="1:2" x14ac:dyDescent="0.2">
      <c r="A5956" s="3" t="s">
        <v>29</v>
      </c>
      <c r="B5956" s="6">
        <v>27463942</v>
      </c>
    </row>
    <row r="5957" spans="1:2" x14ac:dyDescent="0.2">
      <c r="A5957" s="3" t="s">
        <v>4375</v>
      </c>
      <c r="B5957" s="6">
        <v>151000</v>
      </c>
    </row>
    <row r="5958" spans="1:2" x14ac:dyDescent="0.2">
      <c r="A5958" s="3" t="s">
        <v>4940</v>
      </c>
      <c r="B5958" s="6">
        <v>269000</v>
      </c>
    </row>
    <row r="5959" spans="1:2" x14ac:dyDescent="0.2">
      <c r="A5959" s="3" t="s">
        <v>4968</v>
      </c>
      <c r="B5959" s="6">
        <v>3888410.08</v>
      </c>
    </row>
    <row r="5960" spans="1:2" x14ac:dyDescent="0.2">
      <c r="A5960" s="3" t="s">
        <v>5059</v>
      </c>
      <c r="B5960" s="6">
        <v>146000</v>
      </c>
    </row>
    <row r="5961" spans="1:2" x14ac:dyDescent="0.2">
      <c r="A5961" s="3" t="s">
        <v>5064</v>
      </c>
      <c r="B5961" s="6">
        <v>460000</v>
      </c>
    </row>
    <row r="5962" spans="1:2" x14ac:dyDescent="0.2">
      <c r="A5962" s="3" t="s">
        <v>5110</v>
      </c>
      <c r="B5962" s="6">
        <v>217000</v>
      </c>
    </row>
    <row r="5963" spans="1:2" x14ac:dyDescent="0.2">
      <c r="A5963" s="3" t="s">
        <v>5646</v>
      </c>
      <c r="B5963" s="6">
        <v>69979.8</v>
      </c>
    </row>
    <row r="5964" spans="1:2" x14ac:dyDescent="0.2">
      <c r="A5964" s="3" t="s">
        <v>5662</v>
      </c>
      <c r="B5964" s="6">
        <v>9120000</v>
      </c>
    </row>
    <row r="5965" spans="1:2" x14ac:dyDescent="0.2">
      <c r="A5965" s="3" t="s">
        <v>5663</v>
      </c>
      <c r="B5965" s="6">
        <v>138000</v>
      </c>
    </row>
    <row r="5966" spans="1:2" x14ac:dyDescent="0.2">
      <c r="A5966" s="3" t="s">
        <v>5668</v>
      </c>
      <c r="B5966" s="6">
        <v>7311000</v>
      </c>
    </row>
    <row r="5967" spans="1:2" x14ac:dyDescent="0.2">
      <c r="A5967" s="3" t="s">
        <v>5672</v>
      </c>
      <c r="B5967" s="6">
        <v>109999</v>
      </c>
    </row>
    <row r="5968" spans="1:2" x14ac:dyDescent="0.2">
      <c r="A5968" s="3" t="s">
        <v>5675</v>
      </c>
      <c r="B5968" s="6">
        <v>700000</v>
      </c>
    </row>
    <row r="5969" spans="1:2" x14ac:dyDescent="0.2">
      <c r="A5969" s="3" t="s">
        <v>5676</v>
      </c>
      <c r="B5969" s="6">
        <v>6596000</v>
      </c>
    </row>
    <row r="5970" spans="1:2" x14ac:dyDescent="0.2">
      <c r="A5970" s="3" t="s">
        <v>5677</v>
      </c>
      <c r="B5970" s="6">
        <v>142560</v>
      </c>
    </row>
    <row r="5971" spans="1:2" x14ac:dyDescent="0.2">
      <c r="A5971" s="3" t="s">
        <v>5681</v>
      </c>
      <c r="B5971" s="6">
        <v>6043000</v>
      </c>
    </row>
    <row r="5972" spans="1:2" x14ac:dyDescent="0.2">
      <c r="A5972" s="3" t="s">
        <v>5682</v>
      </c>
      <c r="B5972" s="6">
        <v>178000</v>
      </c>
    </row>
    <row r="5973" spans="1:2" x14ac:dyDescent="0.2">
      <c r="A5973" s="3" t="s">
        <v>5854</v>
      </c>
      <c r="B5973" s="6">
        <v>1483000</v>
      </c>
    </row>
    <row r="5974" spans="1:2" x14ac:dyDescent="0.2">
      <c r="A5974" s="3" t="s">
        <v>5914</v>
      </c>
      <c r="B5974" s="6">
        <v>299000</v>
      </c>
    </row>
    <row r="5975" spans="1:2" x14ac:dyDescent="0.2">
      <c r="A5975" s="3" t="s">
        <v>6114</v>
      </c>
      <c r="B5975" s="6">
        <v>125800</v>
      </c>
    </row>
    <row r="5976" spans="1:2" x14ac:dyDescent="0.2">
      <c r="A5976" s="3" t="s">
        <v>6256</v>
      </c>
      <c r="B5976" s="6">
        <v>586000</v>
      </c>
    </row>
    <row r="5977" spans="1:2" x14ac:dyDescent="0.2">
      <c r="A5977" s="3" t="s">
        <v>6325</v>
      </c>
      <c r="B5977" s="6">
        <v>1421684.0899999999</v>
      </c>
    </row>
    <row r="5978" spans="1:2" x14ac:dyDescent="0.2">
      <c r="A5978" s="3" t="s">
        <v>6635</v>
      </c>
      <c r="B5978" s="6">
        <v>580000</v>
      </c>
    </row>
    <row r="5979" spans="1:2" x14ac:dyDescent="0.2">
      <c r="A5979" s="3" t="s">
        <v>6688</v>
      </c>
      <c r="B5979" s="6">
        <v>449000</v>
      </c>
    </row>
    <row r="5980" spans="1:2" x14ac:dyDescent="0.2">
      <c r="A5980" s="3" t="s">
        <v>6722</v>
      </c>
      <c r="B5980" s="6">
        <v>478000</v>
      </c>
    </row>
    <row r="5981" spans="1:2" x14ac:dyDescent="0.2">
      <c r="A5981" s="3" t="s">
        <v>6768</v>
      </c>
      <c r="B5981" s="6">
        <v>1074000</v>
      </c>
    </row>
    <row r="5982" spans="1:2" x14ac:dyDescent="0.2">
      <c r="A5982" s="3" t="s">
        <v>6817</v>
      </c>
      <c r="B5982" s="6">
        <v>449000</v>
      </c>
    </row>
    <row r="5983" spans="1:2" x14ac:dyDescent="0.2">
      <c r="A5983" s="3" t="s">
        <v>6926</v>
      </c>
      <c r="B5983" s="6">
        <v>542000</v>
      </c>
    </row>
    <row r="5984" spans="1:2" x14ac:dyDescent="0.2">
      <c r="A5984" s="3" t="s">
        <v>6936</v>
      </c>
      <c r="B5984" s="6">
        <v>7230360.6599999992</v>
      </c>
    </row>
    <row r="5985" spans="1:2" x14ac:dyDescent="0.2">
      <c r="A5985" s="3" t="s">
        <v>7099</v>
      </c>
      <c r="B5985" s="6">
        <v>382000</v>
      </c>
    </row>
    <row r="5986" spans="1:2" x14ac:dyDescent="0.2">
      <c r="A5986" s="3" t="s">
        <v>3641</v>
      </c>
      <c r="B5986" s="6">
        <v>3400000</v>
      </c>
    </row>
    <row r="5987" spans="1:2" x14ac:dyDescent="0.2">
      <c r="A5987" s="3" t="s">
        <v>7223</v>
      </c>
      <c r="B5987" s="6">
        <v>236000</v>
      </c>
    </row>
    <row r="5988" spans="1:2" x14ac:dyDescent="0.2">
      <c r="A5988" s="3" t="s">
        <v>7234</v>
      </c>
      <c r="B5988" s="6">
        <v>198509.92000000004</v>
      </c>
    </row>
    <row r="5989" spans="1:2" x14ac:dyDescent="0.2">
      <c r="A5989" s="2" t="s">
        <v>4314</v>
      </c>
      <c r="B5989" s="6">
        <v>5002366.6499999994</v>
      </c>
    </row>
    <row r="5990" spans="1:2" x14ac:dyDescent="0.2">
      <c r="A5990" s="3" t="s">
        <v>4516</v>
      </c>
      <c r="B5990" s="6">
        <v>149634.15</v>
      </c>
    </row>
    <row r="5991" spans="1:2" x14ac:dyDescent="0.2">
      <c r="A5991" s="3" t="s">
        <v>4738</v>
      </c>
      <c r="B5991" s="6">
        <v>141009.60000000001</v>
      </c>
    </row>
    <row r="5992" spans="1:2" x14ac:dyDescent="0.2">
      <c r="A5992" s="3" t="s">
        <v>626</v>
      </c>
      <c r="B5992" s="6">
        <v>2057199.95</v>
      </c>
    </row>
    <row r="5993" spans="1:2" x14ac:dyDescent="0.2">
      <c r="A5993" s="3" t="s">
        <v>4805</v>
      </c>
      <c r="B5993" s="6">
        <v>108669.40999999999</v>
      </c>
    </row>
    <row r="5994" spans="1:2" x14ac:dyDescent="0.2">
      <c r="A5994" s="3" t="s">
        <v>4845</v>
      </c>
      <c r="B5994" s="6">
        <v>486479.63</v>
      </c>
    </row>
    <row r="5995" spans="1:2" x14ac:dyDescent="0.2">
      <c r="A5995" s="3" t="s">
        <v>1582</v>
      </c>
      <c r="B5995" s="6">
        <v>389702.03</v>
      </c>
    </row>
    <row r="5996" spans="1:2" x14ac:dyDescent="0.2">
      <c r="A5996" s="3" t="s">
        <v>6133</v>
      </c>
      <c r="B5996" s="6">
        <v>250563.44</v>
      </c>
    </row>
    <row r="5997" spans="1:2" x14ac:dyDescent="0.2">
      <c r="A5997" s="3" t="s">
        <v>6205</v>
      </c>
      <c r="B5997" s="6">
        <v>49996.15</v>
      </c>
    </row>
    <row r="5998" spans="1:2" x14ac:dyDescent="0.2">
      <c r="A5998" s="3" t="s">
        <v>7073</v>
      </c>
      <c r="B5998" s="6">
        <v>1080162.5</v>
      </c>
    </row>
    <row r="5999" spans="1:2" x14ac:dyDescent="0.2">
      <c r="A5999" s="3" t="s">
        <v>7102</v>
      </c>
      <c r="B5999" s="6">
        <v>144240</v>
      </c>
    </row>
    <row r="6000" spans="1:2" x14ac:dyDescent="0.2">
      <c r="A6000" s="3" t="s">
        <v>7115</v>
      </c>
      <c r="B6000" s="6">
        <v>142878.57</v>
      </c>
    </row>
    <row r="6001" spans="1:2" x14ac:dyDescent="0.2">
      <c r="A6001" s="3" t="s">
        <v>7234</v>
      </c>
      <c r="B6001" s="6">
        <v>1831.22</v>
      </c>
    </row>
    <row r="6002" spans="1:2" x14ac:dyDescent="0.2">
      <c r="A6002" s="2" t="s">
        <v>4316</v>
      </c>
      <c r="B6002" s="6">
        <v>2291370.4000000004</v>
      </c>
    </row>
    <row r="6003" spans="1:2" x14ac:dyDescent="0.2">
      <c r="A6003" s="3" t="s">
        <v>5932</v>
      </c>
      <c r="B6003" s="6">
        <v>10998.75</v>
      </c>
    </row>
    <row r="6004" spans="1:2" x14ac:dyDescent="0.2">
      <c r="A6004" s="3" t="s">
        <v>5978</v>
      </c>
      <c r="B6004" s="6">
        <v>30376.400000000001</v>
      </c>
    </row>
    <row r="6005" spans="1:2" x14ac:dyDescent="0.2">
      <c r="A6005" s="3" t="s">
        <v>6228</v>
      </c>
      <c r="B6005" s="6">
        <v>60000</v>
      </c>
    </row>
    <row r="6006" spans="1:2" x14ac:dyDescent="0.2">
      <c r="A6006" s="3" t="s">
        <v>6819</v>
      </c>
      <c r="B6006" s="6">
        <v>23479.95</v>
      </c>
    </row>
    <row r="6007" spans="1:2" x14ac:dyDescent="0.2">
      <c r="A6007" s="3" t="s">
        <v>6834</v>
      </c>
      <c r="B6007" s="6">
        <v>39348.86</v>
      </c>
    </row>
    <row r="6008" spans="1:2" x14ac:dyDescent="0.2">
      <c r="A6008" s="3" t="s">
        <v>3257</v>
      </c>
      <c r="B6008" s="6">
        <v>60000</v>
      </c>
    </row>
    <row r="6009" spans="1:2" x14ac:dyDescent="0.2">
      <c r="A6009" s="3" t="s">
        <v>6854</v>
      </c>
      <c r="B6009" s="6">
        <v>10000</v>
      </c>
    </row>
    <row r="6010" spans="1:2" x14ac:dyDescent="0.2">
      <c r="A6010" s="3" t="s">
        <v>3272</v>
      </c>
      <c r="B6010" s="6">
        <v>382005.34</v>
      </c>
    </row>
    <row r="6011" spans="1:2" x14ac:dyDescent="0.2">
      <c r="A6011" s="3" t="s">
        <v>7232</v>
      </c>
      <c r="B6011" s="6">
        <v>1673937.5</v>
      </c>
    </row>
    <row r="6012" spans="1:2" x14ac:dyDescent="0.2">
      <c r="A6012" s="3" t="s">
        <v>7234</v>
      </c>
      <c r="B6012" s="6">
        <v>1223.5999999999999</v>
      </c>
    </row>
    <row r="6013" spans="1:2" x14ac:dyDescent="0.2">
      <c r="A6013" s="2" t="s">
        <v>4318</v>
      </c>
      <c r="B6013" s="6">
        <v>171277.69999999998</v>
      </c>
    </row>
    <row r="6014" spans="1:2" x14ac:dyDescent="0.2">
      <c r="A6014" s="3" t="s">
        <v>4463</v>
      </c>
      <c r="B6014" s="6">
        <v>15651.77</v>
      </c>
    </row>
    <row r="6015" spans="1:2" x14ac:dyDescent="0.2">
      <c r="A6015" s="3" t="s">
        <v>4476</v>
      </c>
      <c r="B6015" s="6">
        <v>34431.24</v>
      </c>
    </row>
    <row r="6016" spans="1:2" x14ac:dyDescent="0.2">
      <c r="A6016" s="3" t="s">
        <v>4611</v>
      </c>
      <c r="B6016" s="6">
        <v>24981.73</v>
      </c>
    </row>
    <row r="6017" spans="1:2" x14ac:dyDescent="0.2">
      <c r="A6017" s="3" t="s">
        <v>5655</v>
      </c>
      <c r="B6017" s="6">
        <v>96212.96</v>
      </c>
    </row>
    <row r="6018" spans="1:2" x14ac:dyDescent="0.2">
      <c r="A6018" s="2" t="s">
        <v>4320</v>
      </c>
      <c r="B6018" s="6">
        <v>1220000</v>
      </c>
    </row>
    <row r="6019" spans="1:2" x14ac:dyDescent="0.2">
      <c r="A6019" s="3" t="s">
        <v>5714</v>
      </c>
      <c r="B6019" s="6">
        <v>100000</v>
      </c>
    </row>
    <row r="6020" spans="1:2" x14ac:dyDescent="0.2">
      <c r="A6020" s="3" t="s">
        <v>7310</v>
      </c>
      <c r="B6020" s="6">
        <v>1120000</v>
      </c>
    </row>
    <row r="6021" spans="1:2" x14ac:dyDescent="0.2">
      <c r="A6021" s="2" t="s">
        <v>4321</v>
      </c>
      <c r="B6021" s="6">
        <v>26908165.27</v>
      </c>
    </row>
    <row r="6022" spans="1:2" x14ac:dyDescent="0.2">
      <c r="A6022" s="3" t="s">
        <v>5068</v>
      </c>
      <c r="B6022" s="6">
        <v>18200</v>
      </c>
    </row>
    <row r="6023" spans="1:2" x14ac:dyDescent="0.2">
      <c r="A6023" s="3" t="s">
        <v>5137</v>
      </c>
      <c r="B6023" s="6">
        <v>40481</v>
      </c>
    </row>
    <row r="6024" spans="1:2" x14ac:dyDescent="0.2">
      <c r="A6024" s="3" t="s">
        <v>6041</v>
      </c>
      <c r="B6024" s="6">
        <v>2640000</v>
      </c>
    </row>
    <row r="6025" spans="1:2" x14ac:dyDescent="0.2">
      <c r="A6025" s="3" t="s">
        <v>2942</v>
      </c>
      <c r="B6025" s="6">
        <v>618900</v>
      </c>
    </row>
    <row r="6026" spans="1:2" x14ac:dyDescent="0.2">
      <c r="A6026" s="3" t="s">
        <v>3641</v>
      </c>
      <c r="B6026" s="6">
        <v>2628100</v>
      </c>
    </row>
    <row r="6027" spans="1:2" x14ac:dyDescent="0.2">
      <c r="A6027" s="3" t="s">
        <v>7234</v>
      </c>
      <c r="B6027" s="6">
        <v>195173.93</v>
      </c>
    </row>
    <row r="6028" spans="1:2" x14ac:dyDescent="0.2">
      <c r="A6028" s="3" t="s">
        <v>7265</v>
      </c>
      <c r="B6028" s="6">
        <v>89900</v>
      </c>
    </row>
    <row r="6029" spans="1:2" x14ac:dyDescent="0.2">
      <c r="A6029" s="3" t="s">
        <v>7273</v>
      </c>
      <c r="B6029" s="6">
        <v>5600000</v>
      </c>
    </row>
    <row r="6030" spans="1:2" x14ac:dyDescent="0.2">
      <c r="A6030" s="3" t="s">
        <v>7277</v>
      </c>
      <c r="B6030" s="6">
        <v>2287000</v>
      </c>
    </row>
    <row r="6031" spans="1:2" x14ac:dyDescent="0.2">
      <c r="A6031" s="3" t="s">
        <v>7293</v>
      </c>
      <c r="B6031" s="6">
        <v>116800</v>
      </c>
    </row>
    <row r="6032" spans="1:2" x14ac:dyDescent="0.2">
      <c r="A6032" s="3" t="s">
        <v>3816</v>
      </c>
      <c r="B6032" s="6">
        <v>207500</v>
      </c>
    </row>
    <row r="6033" spans="1:2" x14ac:dyDescent="0.2">
      <c r="A6033" s="3" t="s">
        <v>3824</v>
      </c>
      <c r="B6033" s="6">
        <v>400000</v>
      </c>
    </row>
    <row r="6034" spans="1:2" x14ac:dyDescent="0.2">
      <c r="A6034" s="3" t="s">
        <v>7299</v>
      </c>
      <c r="B6034" s="6">
        <v>10346610.34</v>
      </c>
    </row>
    <row r="6035" spans="1:2" x14ac:dyDescent="0.2">
      <c r="A6035" s="3" t="s">
        <v>7301</v>
      </c>
      <c r="B6035" s="6">
        <v>522500</v>
      </c>
    </row>
    <row r="6036" spans="1:2" x14ac:dyDescent="0.2">
      <c r="A6036" s="3" t="s">
        <v>7306</v>
      </c>
      <c r="B6036" s="6">
        <v>601000</v>
      </c>
    </row>
    <row r="6037" spans="1:2" x14ac:dyDescent="0.2">
      <c r="A6037" s="3" t="s">
        <v>7311</v>
      </c>
      <c r="B6037" s="6">
        <v>132000</v>
      </c>
    </row>
    <row r="6038" spans="1:2" x14ac:dyDescent="0.2">
      <c r="A6038" s="3" t="s">
        <v>7312</v>
      </c>
      <c r="B6038" s="6">
        <v>121000</v>
      </c>
    </row>
    <row r="6039" spans="1:2" x14ac:dyDescent="0.2">
      <c r="A6039" s="3" t="s">
        <v>3842</v>
      </c>
      <c r="B6039" s="6">
        <v>157000</v>
      </c>
    </row>
    <row r="6040" spans="1:2" x14ac:dyDescent="0.2">
      <c r="A6040" s="3" t="s">
        <v>7320</v>
      </c>
      <c r="B6040" s="6">
        <v>186000</v>
      </c>
    </row>
    <row r="6041" spans="1:2" x14ac:dyDescent="0.2">
      <c r="A6041" s="2" t="s">
        <v>4322</v>
      </c>
      <c r="B6041" s="6">
        <v>12042819.42</v>
      </c>
    </row>
    <row r="6042" spans="1:2" x14ac:dyDescent="0.2">
      <c r="A6042" s="3" t="s">
        <v>4392</v>
      </c>
      <c r="B6042" s="6">
        <v>2292937.3899999997</v>
      </c>
    </row>
    <row r="6043" spans="1:2" x14ac:dyDescent="0.2">
      <c r="A6043" s="3" t="s">
        <v>4405</v>
      </c>
      <c r="B6043" s="6">
        <v>170625.86</v>
      </c>
    </row>
    <row r="6044" spans="1:2" x14ac:dyDescent="0.2">
      <c r="A6044" s="3" t="s">
        <v>4453</v>
      </c>
      <c r="B6044" s="6">
        <v>122020.34</v>
      </c>
    </row>
    <row r="6045" spans="1:2" x14ac:dyDescent="0.2">
      <c r="A6045" s="3" t="s">
        <v>4667</v>
      </c>
      <c r="B6045" s="6">
        <v>114355.9</v>
      </c>
    </row>
    <row r="6046" spans="1:2" x14ac:dyDescent="0.2">
      <c r="A6046" s="3" t="s">
        <v>4702</v>
      </c>
      <c r="B6046" s="6">
        <v>420141.43999999994</v>
      </c>
    </row>
    <row r="6047" spans="1:2" x14ac:dyDescent="0.2">
      <c r="A6047" s="3" t="s">
        <v>612</v>
      </c>
      <c r="B6047" s="6">
        <v>15716.5</v>
      </c>
    </row>
    <row r="6048" spans="1:2" x14ac:dyDescent="0.2">
      <c r="A6048" s="3" t="s">
        <v>4756</v>
      </c>
      <c r="B6048" s="6">
        <v>265360.03999999998</v>
      </c>
    </row>
    <row r="6049" spans="1:2" x14ac:dyDescent="0.2">
      <c r="A6049" s="3" t="s">
        <v>5072</v>
      </c>
      <c r="B6049" s="6">
        <v>35000</v>
      </c>
    </row>
    <row r="6050" spans="1:2" x14ac:dyDescent="0.2">
      <c r="A6050" s="3" t="s">
        <v>5090</v>
      </c>
      <c r="B6050" s="6">
        <v>48176</v>
      </c>
    </row>
    <row r="6051" spans="1:2" x14ac:dyDescent="0.2">
      <c r="A6051" s="3" t="s">
        <v>5423</v>
      </c>
      <c r="B6051" s="6">
        <v>17373.2</v>
      </c>
    </row>
    <row r="6052" spans="1:2" x14ac:dyDescent="0.2">
      <c r="A6052" s="3" t="s">
        <v>5825</v>
      </c>
      <c r="B6052" s="6">
        <v>33190.559999999998</v>
      </c>
    </row>
    <row r="6053" spans="1:2" x14ac:dyDescent="0.2">
      <c r="A6053" s="3" t="s">
        <v>5829</v>
      </c>
      <c r="B6053" s="6">
        <v>128959.59</v>
      </c>
    </row>
    <row r="6054" spans="1:2" x14ac:dyDescent="0.2">
      <c r="A6054" s="3" t="s">
        <v>5978</v>
      </c>
      <c r="B6054" s="6">
        <v>1473204.67</v>
      </c>
    </row>
    <row r="6055" spans="1:2" x14ac:dyDescent="0.2">
      <c r="A6055" s="3" t="s">
        <v>5987</v>
      </c>
      <c r="B6055" s="6">
        <v>134855.75</v>
      </c>
    </row>
    <row r="6056" spans="1:2" x14ac:dyDescent="0.2">
      <c r="A6056" s="3" t="s">
        <v>6046</v>
      </c>
      <c r="B6056" s="6">
        <v>66275.77</v>
      </c>
    </row>
    <row r="6057" spans="1:2" x14ac:dyDescent="0.2">
      <c r="A6057" s="3" t="s">
        <v>6086</v>
      </c>
      <c r="B6057" s="6">
        <v>39440.879999999997</v>
      </c>
    </row>
    <row r="6058" spans="1:2" x14ac:dyDescent="0.2">
      <c r="A6058" s="3" t="s">
        <v>2293</v>
      </c>
      <c r="B6058" s="6">
        <v>95844.26999999999</v>
      </c>
    </row>
    <row r="6059" spans="1:2" x14ac:dyDescent="0.2">
      <c r="A6059" s="3" t="s">
        <v>6297</v>
      </c>
      <c r="B6059" s="6">
        <v>23567</v>
      </c>
    </row>
    <row r="6060" spans="1:2" x14ac:dyDescent="0.2">
      <c r="A6060" s="3" t="s">
        <v>2968</v>
      </c>
      <c r="B6060" s="6">
        <v>289988.41000000003</v>
      </c>
    </row>
    <row r="6061" spans="1:2" x14ac:dyDescent="0.2">
      <c r="A6061" s="3" t="s">
        <v>7010</v>
      </c>
      <c r="B6061" s="6">
        <v>29993.42</v>
      </c>
    </row>
    <row r="6062" spans="1:2" x14ac:dyDescent="0.2">
      <c r="A6062" s="3" t="s">
        <v>7166</v>
      </c>
      <c r="B6062" s="6">
        <v>30000</v>
      </c>
    </row>
    <row r="6063" spans="1:2" x14ac:dyDescent="0.2">
      <c r="A6063" s="3" t="s">
        <v>7222</v>
      </c>
      <c r="B6063" s="6">
        <v>6365.94</v>
      </c>
    </row>
    <row r="6064" spans="1:2" x14ac:dyDescent="0.2">
      <c r="A6064" s="3" t="s">
        <v>7255</v>
      </c>
      <c r="B6064" s="6">
        <v>4807.28</v>
      </c>
    </row>
    <row r="6065" spans="1:2" x14ac:dyDescent="0.2">
      <c r="A6065" s="3" t="s">
        <v>7268</v>
      </c>
      <c r="B6065" s="6">
        <v>237858.47</v>
      </c>
    </row>
    <row r="6066" spans="1:2" x14ac:dyDescent="0.2">
      <c r="A6066" s="3" t="s">
        <v>7269</v>
      </c>
      <c r="B6066" s="6">
        <v>701316.75</v>
      </c>
    </row>
    <row r="6067" spans="1:2" x14ac:dyDescent="0.2">
      <c r="A6067" s="3" t="s">
        <v>7270</v>
      </c>
      <c r="B6067" s="6">
        <v>90413.66</v>
      </c>
    </row>
    <row r="6068" spans="1:2" x14ac:dyDescent="0.2">
      <c r="A6068" s="3" t="s">
        <v>3798</v>
      </c>
      <c r="B6068" s="6">
        <v>3435775</v>
      </c>
    </row>
    <row r="6069" spans="1:2" x14ac:dyDescent="0.2">
      <c r="A6069" s="3" t="s">
        <v>7285</v>
      </c>
      <c r="B6069" s="6">
        <v>505827.39</v>
      </c>
    </row>
    <row r="6070" spans="1:2" x14ac:dyDescent="0.2">
      <c r="A6070" s="3" t="s">
        <v>7288</v>
      </c>
      <c r="B6070" s="6">
        <v>115517.54000000001</v>
      </c>
    </row>
    <row r="6071" spans="1:2" x14ac:dyDescent="0.2">
      <c r="A6071" s="3" t="s">
        <v>7294</v>
      </c>
      <c r="B6071" s="6">
        <v>153713.07999999999</v>
      </c>
    </row>
    <row r="6072" spans="1:2" x14ac:dyDescent="0.2">
      <c r="A6072" s="3" t="s">
        <v>7296</v>
      </c>
      <c r="B6072" s="6">
        <v>168984</v>
      </c>
    </row>
    <row r="6073" spans="1:2" x14ac:dyDescent="0.2">
      <c r="A6073" s="3" t="s">
        <v>7302</v>
      </c>
      <c r="B6073" s="6">
        <v>639031.5</v>
      </c>
    </row>
    <row r="6074" spans="1:2" x14ac:dyDescent="0.2">
      <c r="A6074" s="3" t="s">
        <v>7303</v>
      </c>
      <c r="B6074" s="6">
        <v>66754.67</v>
      </c>
    </row>
    <row r="6075" spans="1:2" x14ac:dyDescent="0.2">
      <c r="A6075" s="3" t="s">
        <v>7314</v>
      </c>
      <c r="B6075" s="6">
        <v>69427.149999999994</v>
      </c>
    </row>
    <row r="6076" spans="1:2" x14ac:dyDescent="0.2">
      <c r="A6076" s="2" t="s">
        <v>4323</v>
      </c>
      <c r="B6076" s="6">
        <v>8831465.1400000006</v>
      </c>
    </row>
    <row r="6077" spans="1:2" x14ac:dyDescent="0.2">
      <c r="A6077" s="3" t="s">
        <v>197</v>
      </c>
      <c r="B6077" s="6">
        <v>100000</v>
      </c>
    </row>
    <row r="6078" spans="1:2" x14ac:dyDescent="0.2">
      <c r="A6078" s="3" t="s">
        <v>6324</v>
      </c>
      <c r="B6078" s="6">
        <v>1129360.6399999999</v>
      </c>
    </row>
    <row r="6079" spans="1:2" x14ac:dyDescent="0.2">
      <c r="A6079" s="3" t="s">
        <v>6329</v>
      </c>
      <c r="B6079" s="6">
        <v>47370</v>
      </c>
    </row>
    <row r="6080" spans="1:2" x14ac:dyDescent="0.2">
      <c r="A6080" s="3" t="s">
        <v>6795</v>
      </c>
      <c r="B6080" s="6">
        <v>70434.44</v>
      </c>
    </row>
    <row r="6081" spans="1:2" x14ac:dyDescent="0.2">
      <c r="A6081" s="3" t="s">
        <v>7253</v>
      </c>
      <c r="B6081" s="6">
        <v>42737.8</v>
      </c>
    </row>
    <row r="6082" spans="1:2" x14ac:dyDescent="0.2">
      <c r="A6082" s="3" t="s">
        <v>7256</v>
      </c>
      <c r="B6082" s="6">
        <v>74172.19</v>
      </c>
    </row>
    <row r="6083" spans="1:2" x14ac:dyDescent="0.2">
      <c r="A6083" s="3" t="s">
        <v>7260</v>
      </c>
      <c r="B6083" s="6">
        <v>364733.58</v>
      </c>
    </row>
    <row r="6084" spans="1:2" x14ac:dyDescent="0.2">
      <c r="A6084" s="3" t="s">
        <v>7263</v>
      </c>
      <c r="B6084" s="6">
        <v>2040052.0899999999</v>
      </c>
    </row>
    <row r="6085" spans="1:2" x14ac:dyDescent="0.2">
      <c r="A6085" s="3" t="s">
        <v>7269</v>
      </c>
      <c r="B6085" s="6">
        <v>91232</v>
      </c>
    </row>
    <row r="6086" spans="1:2" x14ac:dyDescent="0.2">
      <c r="A6086" s="3" t="s">
        <v>7272</v>
      </c>
      <c r="B6086" s="6">
        <v>199500</v>
      </c>
    </row>
    <row r="6087" spans="1:2" x14ac:dyDescent="0.2">
      <c r="A6087" s="3" t="s">
        <v>3798</v>
      </c>
      <c r="B6087" s="6">
        <v>3497068.75</v>
      </c>
    </row>
    <row r="6088" spans="1:2" x14ac:dyDescent="0.2">
      <c r="A6088" s="3" t="s">
        <v>7278</v>
      </c>
      <c r="B6088" s="6">
        <v>225770.1</v>
      </c>
    </row>
    <row r="6089" spans="1:2" x14ac:dyDescent="0.2">
      <c r="A6089" s="3" t="s">
        <v>7285</v>
      </c>
      <c r="B6089" s="6">
        <v>300000</v>
      </c>
    </row>
    <row r="6090" spans="1:2" x14ac:dyDescent="0.2">
      <c r="A6090" s="3" t="s">
        <v>7287</v>
      </c>
      <c r="B6090" s="6">
        <v>154916</v>
      </c>
    </row>
    <row r="6091" spans="1:2" x14ac:dyDescent="0.2">
      <c r="A6091" s="3" t="s">
        <v>7298</v>
      </c>
      <c r="B6091" s="6">
        <v>148162.54999999999</v>
      </c>
    </row>
    <row r="6092" spans="1:2" x14ac:dyDescent="0.2">
      <c r="A6092" s="3" t="s">
        <v>7301</v>
      </c>
      <c r="B6092" s="6">
        <v>345955</v>
      </c>
    </row>
    <row r="6093" spans="1:2" x14ac:dyDescent="0.2">
      <c r="A6093" s="2" t="s">
        <v>4324</v>
      </c>
      <c r="B6093" s="6">
        <v>79326215.809999973</v>
      </c>
    </row>
    <row r="6094" spans="1:2" x14ac:dyDescent="0.2">
      <c r="A6094" s="3" t="s">
        <v>23</v>
      </c>
      <c r="B6094" s="6">
        <v>64390</v>
      </c>
    </row>
    <row r="6095" spans="1:2" x14ac:dyDescent="0.2">
      <c r="A6095" s="3" t="s">
        <v>4348</v>
      </c>
      <c r="B6095" s="6">
        <v>294370.05</v>
      </c>
    </row>
    <row r="6096" spans="1:2" x14ac:dyDescent="0.2">
      <c r="A6096" s="3" t="s">
        <v>4458</v>
      </c>
      <c r="B6096" s="6">
        <v>4377590.9400000004</v>
      </c>
    </row>
    <row r="6097" spans="1:2" x14ac:dyDescent="0.2">
      <c r="A6097" s="3" t="s">
        <v>4510</v>
      </c>
      <c r="B6097" s="6">
        <v>65123.83</v>
      </c>
    </row>
    <row r="6098" spans="1:2" x14ac:dyDescent="0.2">
      <c r="A6098" s="3" t="s">
        <v>4527</v>
      </c>
      <c r="B6098" s="6">
        <v>535315.01</v>
      </c>
    </row>
    <row r="6099" spans="1:2" x14ac:dyDescent="0.2">
      <c r="A6099" s="3" t="s">
        <v>4552</v>
      </c>
      <c r="B6099" s="6">
        <v>240000</v>
      </c>
    </row>
    <row r="6100" spans="1:2" x14ac:dyDescent="0.2">
      <c r="A6100" s="3" t="s">
        <v>350</v>
      </c>
      <c r="B6100" s="6">
        <v>150000</v>
      </c>
    </row>
    <row r="6101" spans="1:2" x14ac:dyDescent="0.2">
      <c r="A6101" s="3" t="s">
        <v>4626</v>
      </c>
      <c r="B6101" s="6">
        <v>6529332.5</v>
      </c>
    </row>
    <row r="6102" spans="1:2" x14ac:dyDescent="0.2">
      <c r="A6102" s="3" t="s">
        <v>4672</v>
      </c>
      <c r="B6102" s="6">
        <v>400000</v>
      </c>
    </row>
    <row r="6103" spans="1:2" x14ac:dyDescent="0.2">
      <c r="A6103" s="3" t="s">
        <v>4693</v>
      </c>
      <c r="B6103" s="6">
        <v>134655</v>
      </c>
    </row>
    <row r="6104" spans="1:2" x14ac:dyDescent="0.2">
      <c r="A6104" s="3" t="s">
        <v>4765</v>
      </c>
      <c r="B6104" s="6">
        <v>26991.119999999999</v>
      </c>
    </row>
    <row r="6105" spans="1:2" x14ac:dyDescent="0.2">
      <c r="A6105" s="3" t="s">
        <v>4805</v>
      </c>
      <c r="B6105" s="6">
        <v>339000</v>
      </c>
    </row>
    <row r="6106" spans="1:2" x14ac:dyDescent="0.2">
      <c r="A6106" s="3" t="s">
        <v>4842</v>
      </c>
      <c r="B6106" s="6">
        <v>620979.66999999993</v>
      </c>
    </row>
    <row r="6107" spans="1:2" x14ac:dyDescent="0.2">
      <c r="A6107" s="3" t="s">
        <v>4853</v>
      </c>
      <c r="B6107" s="6">
        <v>189931.81</v>
      </c>
    </row>
    <row r="6108" spans="1:2" x14ac:dyDescent="0.2">
      <c r="A6108" s="3" t="s">
        <v>4953</v>
      </c>
      <c r="B6108" s="6">
        <v>1308887.5</v>
      </c>
    </row>
    <row r="6109" spans="1:2" x14ac:dyDescent="0.2">
      <c r="A6109" s="3" t="s">
        <v>4987</v>
      </c>
      <c r="B6109" s="6">
        <v>70000</v>
      </c>
    </row>
    <row r="6110" spans="1:2" x14ac:dyDescent="0.2">
      <c r="A6110" s="3" t="s">
        <v>5016</v>
      </c>
      <c r="B6110" s="6">
        <v>341395.4</v>
      </c>
    </row>
    <row r="6111" spans="1:2" x14ac:dyDescent="0.2">
      <c r="A6111" s="3" t="s">
        <v>5020</v>
      </c>
      <c r="B6111" s="6">
        <v>4092707.0399999996</v>
      </c>
    </row>
    <row r="6112" spans="1:2" x14ac:dyDescent="0.2">
      <c r="A6112" s="3" t="s">
        <v>5124</v>
      </c>
      <c r="B6112" s="6">
        <v>117295.28</v>
      </c>
    </row>
    <row r="6113" spans="1:2" x14ac:dyDescent="0.2">
      <c r="A6113" s="3" t="s">
        <v>5157</v>
      </c>
      <c r="B6113" s="6">
        <v>11343.6</v>
      </c>
    </row>
    <row r="6114" spans="1:2" x14ac:dyDescent="0.2">
      <c r="A6114" s="3" t="s">
        <v>5242</v>
      </c>
      <c r="B6114" s="6">
        <v>332613.59999999998</v>
      </c>
    </row>
    <row r="6115" spans="1:2" x14ac:dyDescent="0.2">
      <c r="A6115" s="3" t="s">
        <v>5324</v>
      </c>
      <c r="B6115" s="6">
        <v>170000</v>
      </c>
    </row>
    <row r="6116" spans="1:2" x14ac:dyDescent="0.2">
      <c r="A6116" s="3" t="s">
        <v>5365</v>
      </c>
      <c r="B6116" s="6">
        <v>1100000</v>
      </c>
    </row>
    <row r="6117" spans="1:2" x14ac:dyDescent="0.2">
      <c r="A6117" s="3" t="s">
        <v>5430</v>
      </c>
      <c r="B6117" s="6">
        <v>591450</v>
      </c>
    </row>
    <row r="6118" spans="1:2" x14ac:dyDescent="0.2">
      <c r="A6118" s="3" t="s">
        <v>5546</v>
      </c>
      <c r="B6118" s="6">
        <v>100449.02</v>
      </c>
    </row>
    <row r="6119" spans="1:2" x14ac:dyDescent="0.2">
      <c r="A6119" s="3" t="s">
        <v>5581</v>
      </c>
      <c r="B6119" s="6">
        <v>2310257.73</v>
      </c>
    </row>
    <row r="6120" spans="1:2" x14ac:dyDescent="0.2">
      <c r="A6120" s="3" t="s">
        <v>5586</v>
      </c>
      <c r="B6120" s="6">
        <v>71318.84</v>
      </c>
    </row>
    <row r="6121" spans="1:2" x14ac:dyDescent="0.2">
      <c r="A6121" s="3" t="s">
        <v>1562</v>
      </c>
      <c r="B6121" s="6">
        <v>280000</v>
      </c>
    </row>
    <row r="6122" spans="1:2" x14ac:dyDescent="0.2">
      <c r="A6122" s="3" t="s">
        <v>5821</v>
      </c>
      <c r="B6122" s="6">
        <v>260000</v>
      </c>
    </row>
    <row r="6123" spans="1:2" x14ac:dyDescent="0.2">
      <c r="A6123" s="3" t="s">
        <v>5865</v>
      </c>
      <c r="B6123" s="6">
        <v>4235840.43</v>
      </c>
    </row>
    <row r="6124" spans="1:2" x14ac:dyDescent="0.2">
      <c r="A6124" s="3" t="s">
        <v>5866</v>
      </c>
      <c r="B6124" s="6">
        <v>5781651</v>
      </c>
    </row>
    <row r="6125" spans="1:2" x14ac:dyDescent="0.2">
      <c r="A6125" s="3" t="s">
        <v>6150</v>
      </c>
      <c r="B6125" s="6">
        <v>363450</v>
      </c>
    </row>
    <row r="6126" spans="1:2" x14ac:dyDescent="0.2">
      <c r="A6126" s="3" t="s">
        <v>6151</v>
      </c>
      <c r="B6126" s="6">
        <v>2266906</v>
      </c>
    </row>
    <row r="6127" spans="1:2" x14ac:dyDescent="0.2">
      <c r="A6127" s="3" t="s">
        <v>6223</v>
      </c>
      <c r="B6127" s="6">
        <v>140000</v>
      </c>
    </row>
    <row r="6128" spans="1:2" x14ac:dyDescent="0.2">
      <c r="A6128" s="3" t="s">
        <v>6242</v>
      </c>
      <c r="B6128" s="6">
        <v>741280.49</v>
      </c>
    </row>
    <row r="6129" spans="1:2" x14ac:dyDescent="0.2">
      <c r="A6129" s="3" t="s">
        <v>6295</v>
      </c>
      <c r="B6129" s="6">
        <v>22500</v>
      </c>
    </row>
    <row r="6130" spans="1:2" x14ac:dyDescent="0.2">
      <c r="A6130" s="3" t="s">
        <v>6301</v>
      </c>
      <c r="B6130" s="6">
        <v>165000</v>
      </c>
    </row>
    <row r="6131" spans="1:2" x14ac:dyDescent="0.2">
      <c r="A6131" s="3" t="s">
        <v>6365</v>
      </c>
      <c r="B6131" s="6">
        <v>617271</v>
      </c>
    </row>
    <row r="6132" spans="1:2" x14ac:dyDescent="0.2">
      <c r="A6132" s="3" t="s">
        <v>2471</v>
      </c>
      <c r="B6132" s="6">
        <v>200000</v>
      </c>
    </row>
    <row r="6133" spans="1:2" x14ac:dyDescent="0.2">
      <c r="A6133" s="3" t="s">
        <v>6388</v>
      </c>
      <c r="B6133" s="6">
        <v>220000</v>
      </c>
    </row>
    <row r="6134" spans="1:2" x14ac:dyDescent="0.2">
      <c r="A6134" s="3" t="s">
        <v>6403</v>
      </c>
      <c r="B6134" s="6">
        <v>831824</v>
      </c>
    </row>
    <row r="6135" spans="1:2" x14ac:dyDescent="0.2">
      <c r="A6135" s="3" t="s">
        <v>6407</v>
      </c>
      <c r="B6135" s="6">
        <v>33708</v>
      </c>
    </row>
    <row r="6136" spans="1:2" x14ac:dyDescent="0.2">
      <c r="A6136" s="3" t="s">
        <v>6408</v>
      </c>
      <c r="B6136" s="6">
        <v>5949780.1399999997</v>
      </c>
    </row>
    <row r="6137" spans="1:2" x14ac:dyDescent="0.2">
      <c r="A6137" s="3" t="s">
        <v>6438</v>
      </c>
      <c r="B6137" s="6">
        <v>583766</v>
      </c>
    </row>
    <row r="6138" spans="1:2" x14ac:dyDescent="0.2">
      <c r="A6138" s="3" t="s">
        <v>6488</v>
      </c>
      <c r="B6138" s="6">
        <v>44395</v>
      </c>
    </row>
    <row r="6139" spans="1:2" x14ac:dyDescent="0.2">
      <c r="A6139" s="3" t="s">
        <v>6552</v>
      </c>
      <c r="B6139" s="6">
        <v>913513</v>
      </c>
    </row>
    <row r="6140" spans="1:2" x14ac:dyDescent="0.2">
      <c r="A6140" s="3" t="s">
        <v>6635</v>
      </c>
      <c r="B6140" s="6">
        <v>60000</v>
      </c>
    </row>
    <row r="6141" spans="1:2" x14ac:dyDescent="0.2">
      <c r="A6141" s="3" t="s">
        <v>6637</v>
      </c>
      <c r="B6141" s="6">
        <v>3786425.15</v>
      </c>
    </row>
    <row r="6142" spans="1:2" x14ac:dyDescent="0.2">
      <c r="A6142" s="3" t="s">
        <v>6706</v>
      </c>
      <c r="B6142" s="6">
        <v>210000</v>
      </c>
    </row>
    <row r="6143" spans="1:2" x14ac:dyDescent="0.2">
      <c r="A6143" s="3" t="s">
        <v>6761</v>
      </c>
      <c r="B6143" s="6">
        <v>557728.58000000007</v>
      </c>
    </row>
    <row r="6144" spans="1:2" x14ac:dyDescent="0.2">
      <c r="A6144" s="3" t="s">
        <v>6808</v>
      </c>
      <c r="B6144" s="6">
        <v>185000</v>
      </c>
    </row>
    <row r="6145" spans="1:2" x14ac:dyDescent="0.2">
      <c r="A6145" s="3" t="s">
        <v>6815</v>
      </c>
      <c r="B6145" s="6">
        <v>1000000</v>
      </c>
    </row>
    <row r="6146" spans="1:2" x14ac:dyDescent="0.2">
      <c r="A6146" s="3" t="s">
        <v>6831</v>
      </c>
      <c r="B6146" s="6">
        <v>180000</v>
      </c>
    </row>
    <row r="6147" spans="1:2" x14ac:dyDescent="0.2">
      <c r="A6147" s="3" t="s">
        <v>7004</v>
      </c>
      <c r="B6147" s="6">
        <v>320000</v>
      </c>
    </row>
    <row r="6148" spans="1:2" x14ac:dyDescent="0.2">
      <c r="A6148" s="3" t="s">
        <v>7097</v>
      </c>
      <c r="B6148" s="6">
        <v>1669708.26</v>
      </c>
    </row>
    <row r="6149" spans="1:2" x14ac:dyDescent="0.2">
      <c r="A6149" s="3" t="s">
        <v>7201</v>
      </c>
      <c r="B6149" s="6">
        <v>248273.86</v>
      </c>
    </row>
    <row r="6150" spans="1:2" x14ac:dyDescent="0.2">
      <c r="A6150" s="3" t="s">
        <v>7203</v>
      </c>
      <c r="B6150" s="6">
        <v>3480000</v>
      </c>
    </row>
    <row r="6151" spans="1:2" x14ac:dyDescent="0.2">
      <c r="A6151" s="3" t="s">
        <v>3641</v>
      </c>
      <c r="B6151" s="6">
        <v>200000</v>
      </c>
    </row>
    <row r="6152" spans="1:2" x14ac:dyDescent="0.2">
      <c r="A6152" s="3" t="s">
        <v>7254</v>
      </c>
      <c r="B6152" s="6">
        <v>610000</v>
      </c>
    </row>
    <row r="6153" spans="1:2" x14ac:dyDescent="0.2">
      <c r="A6153" s="3" t="s">
        <v>7257</v>
      </c>
      <c r="B6153" s="6">
        <v>607223.15999999992</v>
      </c>
    </row>
    <row r="6154" spans="1:2" x14ac:dyDescent="0.2">
      <c r="A6154" s="3" t="s">
        <v>7258</v>
      </c>
      <c r="B6154" s="6">
        <v>690000</v>
      </c>
    </row>
    <row r="6155" spans="1:2" x14ac:dyDescent="0.2">
      <c r="A6155" s="3" t="s">
        <v>7259</v>
      </c>
      <c r="B6155" s="6">
        <v>646092.78</v>
      </c>
    </row>
    <row r="6156" spans="1:2" x14ac:dyDescent="0.2">
      <c r="A6156" s="3" t="s">
        <v>7262</v>
      </c>
      <c r="B6156" s="6">
        <v>338000</v>
      </c>
    </row>
    <row r="6157" spans="1:2" x14ac:dyDescent="0.2">
      <c r="A6157" s="3" t="s">
        <v>7264</v>
      </c>
      <c r="B6157" s="6">
        <v>1210000</v>
      </c>
    </row>
    <row r="6158" spans="1:2" x14ac:dyDescent="0.2">
      <c r="A6158" s="3" t="s">
        <v>7274</v>
      </c>
      <c r="B6158" s="6">
        <v>276292.39999999997</v>
      </c>
    </row>
    <row r="6159" spans="1:2" x14ac:dyDescent="0.2">
      <c r="A6159" s="3" t="s">
        <v>7275</v>
      </c>
      <c r="B6159" s="6">
        <v>11334.11</v>
      </c>
    </row>
    <row r="6160" spans="1:2" x14ac:dyDescent="0.2">
      <c r="A6160" s="3" t="s">
        <v>7276</v>
      </c>
      <c r="B6160" s="6">
        <v>87000</v>
      </c>
    </row>
    <row r="6161" spans="1:2" x14ac:dyDescent="0.2">
      <c r="A6161" s="3" t="s">
        <v>7282</v>
      </c>
      <c r="B6161" s="6">
        <v>1252172.1099999999</v>
      </c>
    </row>
    <row r="6162" spans="1:2" x14ac:dyDescent="0.2">
      <c r="A6162" s="3" t="s">
        <v>7283</v>
      </c>
      <c r="B6162" s="6">
        <v>645467.9</v>
      </c>
    </row>
    <row r="6163" spans="1:2" x14ac:dyDescent="0.2">
      <c r="A6163" s="3" t="s">
        <v>3819</v>
      </c>
      <c r="B6163" s="6">
        <v>100000</v>
      </c>
    </row>
    <row r="6164" spans="1:2" x14ac:dyDescent="0.2">
      <c r="A6164" s="3" t="s">
        <v>7295</v>
      </c>
      <c r="B6164" s="6">
        <v>3112940.4799999995</v>
      </c>
    </row>
    <row r="6165" spans="1:2" x14ac:dyDescent="0.2">
      <c r="A6165" s="3" t="s">
        <v>7297</v>
      </c>
      <c r="B6165" s="6">
        <v>230000</v>
      </c>
    </row>
    <row r="6166" spans="1:2" x14ac:dyDescent="0.2">
      <c r="A6166" s="3" t="s">
        <v>3834</v>
      </c>
      <c r="B6166" s="6">
        <v>336588.48</v>
      </c>
    </row>
    <row r="6167" spans="1:2" x14ac:dyDescent="0.2">
      <c r="A6167" s="3" t="s">
        <v>7316</v>
      </c>
      <c r="B6167" s="6">
        <v>7360000</v>
      </c>
    </row>
    <row r="6168" spans="1:2" x14ac:dyDescent="0.2">
      <c r="A6168" s="3" t="s">
        <v>7318</v>
      </c>
      <c r="B6168" s="6">
        <v>64824.83</v>
      </c>
    </row>
    <row r="6169" spans="1:2" x14ac:dyDescent="0.2">
      <c r="A6169" s="3" t="s">
        <v>7319</v>
      </c>
      <c r="B6169" s="6">
        <v>1174928.71</v>
      </c>
    </row>
    <row r="6170" spans="1:2" x14ac:dyDescent="0.2">
      <c r="A6170" s="3" t="s">
        <v>7320</v>
      </c>
      <c r="B6170" s="6">
        <v>439932</v>
      </c>
    </row>
    <row r="6171" spans="1:2" x14ac:dyDescent="0.2">
      <c r="A6171" s="2" t="s">
        <v>4325</v>
      </c>
      <c r="B6171" s="6">
        <v>55505.98</v>
      </c>
    </row>
    <row r="6172" spans="1:2" x14ac:dyDescent="0.2">
      <c r="A6172" s="3" t="s">
        <v>4510</v>
      </c>
      <c r="B6172" s="6">
        <v>55505.98</v>
      </c>
    </row>
    <row r="6173" spans="1:2" x14ac:dyDescent="0.2">
      <c r="A6173" s="2" t="s">
        <v>4326</v>
      </c>
      <c r="B6173" s="6">
        <v>2492265.7200000002</v>
      </c>
    </row>
    <row r="6174" spans="1:2" x14ac:dyDescent="0.2">
      <c r="A6174" s="3" t="s">
        <v>6324</v>
      </c>
      <c r="B6174" s="6">
        <v>1692316.54</v>
      </c>
    </row>
    <row r="6175" spans="1:2" x14ac:dyDescent="0.2">
      <c r="A6175" s="3" t="s">
        <v>6946</v>
      </c>
      <c r="B6175" s="6">
        <v>99949.54</v>
      </c>
    </row>
    <row r="6176" spans="1:2" x14ac:dyDescent="0.2">
      <c r="A6176" s="3" t="s">
        <v>7261</v>
      </c>
      <c r="B6176" s="6">
        <v>699999.64</v>
      </c>
    </row>
    <row r="6177" spans="1:2" x14ac:dyDescent="0.2">
      <c r="A6177" s="2" t="s">
        <v>4328</v>
      </c>
      <c r="B6177" s="6">
        <v>1246970.48</v>
      </c>
    </row>
    <row r="6178" spans="1:2" x14ac:dyDescent="0.2">
      <c r="A6178" s="3" t="s">
        <v>4428</v>
      </c>
      <c r="B6178" s="6">
        <v>956903.94</v>
      </c>
    </row>
    <row r="6179" spans="1:2" x14ac:dyDescent="0.2">
      <c r="A6179" s="3" t="s">
        <v>5101</v>
      </c>
      <c r="B6179" s="6">
        <v>271306.64</v>
      </c>
    </row>
    <row r="6180" spans="1:2" x14ac:dyDescent="0.2">
      <c r="A6180" s="3" t="s">
        <v>3804</v>
      </c>
      <c r="B6180" s="6">
        <v>18759.900000000001</v>
      </c>
    </row>
    <row r="6181" spans="1:2" x14ac:dyDescent="0.2">
      <c r="A6181" s="2" t="s">
        <v>4329</v>
      </c>
      <c r="B6181" s="6">
        <v>34985652.329999998</v>
      </c>
    </row>
    <row r="6182" spans="1:2" x14ac:dyDescent="0.2">
      <c r="A6182" s="3" t="s">
        <v>4531</v>
      </c>
      <c r="B6182" s="6">
        <v>202191</v>
      </c>
    </row>
    <row r="6183" spans="1:2" x14ac:dyDescent="0.2">
      <c r="A6183" s="3" t="s">
        <v>4672</v>
      </c>
      <c r="B6183" s="6">
        <v>70000</v>
      </c>
    </row>
    <row r="6184" spans="1:2" x14ac:dyDescent="0.2">
      <c r="A6184" s="3" t="s">
        <v>4744</v>
      </c>
      <c r="B6184" s="6">
        <v>300000</v>
      </c>
    </row>
    <row r="6185" spans="1:2" x14ac:dyDescent="0.2">
      <c r="A6185" s="3" t="s">
        <v>5053</v>
      </c>
      <c r="B6185" s="6">
        <v>1551000</v>
      </c>
    </row>
    <row r="6186" spans="1:2" x14ac:dyDescent="0.2">
      <c r="A6186" s="3" t="s">
        <v>6257</v>
      </c>
      <c r="B6186" s="6">
        <v>140000</v>
      </c>
    </row>
    <row r="6187" spans="1:2" x14ac:dyDescent="0.2">
      <c r="A6187" s="3" t="s">
        <v>6293</v>
      </c>
      <c r="B6187" s="6">
        <v>385000</v>
      </c>
    </row>
    <row r="6188" spans="1:2" x14ac:dyDescent="0.2">
      <c r="A6188" s="3" t="s">
        <v>6348</v>
      </c>
      <c r="B6188" s="6">
        <v>691633</v>
      </c>
    </row>
    <row r="6189" spans="1:2" x14ac:dyDescent="0.2">
      <c r="A6189" s="3" t="s">
        <v>6942</v>
      </c>
      <c r="B6189" s="6">
        <v>573000</v>
      </c>
    </row>
    <row r="6190" spans="1:2" x14ac:dyDescent="0.2">
      <c r="A6190" s="3" t="s">
        <v>7089</v>
      </c>
      <c r="B6190" s="6">
        <v>1072298.3700000001</v>
      </c>
    </row>
    <row r="6191" spans="1:2" x14ac:dyDescent="0.2">
      <c r="A6191" s="3" t="s">
        <v>7159</v>
      </c>
      <c r="B6191" s="6">
        <v>120000</v>
      </c>
    </row>
    <row r="6192" spans="1:2" x14ac:dyDescent="0.2">
      <c r="A6192" s="3" t="s">
        <v>7234</v>
      </c>
      <c r="B6192" s="6">
        <v>49307.96</v>
      </c>
    </row>
    <row r="6193" spans="1:2" x14ac:dyDescent="0.2">
      <c r="A6193" s="3" t="s">
        <v>7240</v>
      </c>
      <c r="B6193" s="6">
        <v>3160000</v>
      </c>
    </row>
    <row r="6194" spans="1:2" x14ac:dyDescent="0.2">
      <c r="A6194" s="3" t="s">
        <v>7279</v>
      </c>
      <c r="B6194" s="6">
        <v>660000</v>
      </c>
    </row>
    <row r="6195" spans="1:2" x14ac:dyDescent="0.2">
      <c r="A6195" s="3" t="s">
        <v>7281</v>
      </c>
      <c r="B6195" s="6">
        <v>19737715</v>
      </c>
    </row>
    <row r="6196" spans="1:2" x14ac:dyDescent="0.2">
      <c r="A6196" s="3" t="s">
        <v>7291</v>
      </c>
      <c r="B6196" s="6">
        <v>10000</v>
      </c>
    </row>
    <row r="6197" spans="1:2" x14ac:dyDescent="0.2">
      <c r="A6197" s="3" t="s">
        <v>7295</v>
      </c>
      <c r="B6197" s="6">
        <v>2209357</v>
      </c>
    </row>
    <row r="6198" spans="1:2" x14ac:dyDescent="0.2">
      <c r="A6198" s="3" t="s">
        <v>7304</v>
      </c>
      <c r="B6198" s="6">
        <v>54150</v>
      </c>
    </row>
    <row r="6199" spans="1:2" x14ac:dyDescent="0.2">
      <c r="A6199" s="3" t="s">
        <v>7307</v>
      </c>
      <c r="B6199" s="6">
        <v>1010000</v>
      </c>
    </row>
    <row r="6200" spans="1:2" x14ac:dyDescent="0.2">
      <c r="A6200" s="3" t="s">
        <v>7308</v>
      </c>
      <c r="B6200" s="6">
        <v>510000</v>
      </c>
    </row>
    <row r="6201" spans="1:2" x14ac:dyDescent="0.2">
      <c r="A6201" s="3" t="s">
        <v>7313</v>
      </c>
      <c r="B6201" s="6">
        <v>2480000</v>
      </c>
    </row>
    <row r="6202" spans="1:2" x14ac:dyDescent="0.2">
      <c r="A6202" s="2" t="s">
        <v>4331</v>
      </c>
      <c r="B6202" s="6">
        <v>27316154.469999999</v>
      </c>
    </row>
    <row r="6203" spans="1:2" x14ac:dyDescent="0.2">
      <c r="A6203" s="3" t="s">
        <v>4457</v>
      </c>
      <c r="B6203" s="6">
        <v>50000</v>
      </c>
    </row>
    <row r="6204" spans="1:2" x14ac:dyDescent="0.2">
      <c r="A6204" s="3" t="s">
        <v>4823</v>
      </c>
      <c r="B6204" s="6">
        <v>300000</v>
      </c>
    </row>
    <row r="6205" spans="1:2" x14ac:dyDescent="0.2">
      <c r="A6205" s="3" t="s">
        <v>5606</v>
      </c>
      <c r="B6205" s="6">
        <v>2300000</v>
      </c>
    </row>
    <row r="6206" spans="1:2" x14ac:dyDescent="0.2">
      <c r="A6206" s="3" t="s">
        <v>6237</v>
      </c>
      <c r="B6206" s="6">
        <v>20000</v>
      </c>
    </row>
    <row r="6207" spans="1:2" x14ac:dyDescent="0.2">
      <c r="A6207" s="3" t="s">
        <v>6453</v>
      </c>
      <c r="B6207" s="6">
        <v>40000</v>
      </c>
    </row>
    <row r="6208" spans="1:2" x14ac:dyDescent="0.2">
      <c r="A6208" s="3" t="s">
        <v>6995</v>
      </c>
      <c r="B6208" s="6">
        <v>700000</v>
      </c>
    </row>
    <row r="6209" spans="1:2" x14ac:dyDescent="0.2">
      <c r="A6209" s="3" t="s">
        <v>7065</v>
      </c>
      <c r="B6209" s="6">
        <v>545966.92000000004</v>
      </c>
    </row>
    <row r="6210" spans="1:2" x14ac:dyDescent="0.2">
      <c r="A6210" s="3" t="s">
        <v>7141</v>
      </c>
      <c r="B6210" s="6">
        <v>647990</v>
      </c>
    </row>
    <row r="6211" spans="1:2" x14ac:dyDescent="0.2">
      <c r="A6211" s="3" t="s">
        <v>7142</v>
      </c>
      <c r="B6211" s="6">
        <v>3810000</v>
      </c>
    </row>
    <row r="6212" spans="1:2" x14ac:dyDescent="0.2">
      <c r="A6212" s="3" t="s">
        <v>7143</v>
      </c>
      <c r="B6212" s="6">
        <v>470000</v>
      </c>
    </row>
    <row r="6213" spans="1:2" x14ac:dyDescent="0.2">
      <c r="A6213" s="3" t="s">
        <v>7234</v>
      </c>
      <c r="B6213" s="6">
        <v>149389.9</v>
      </c>
    </row>
    <row r="6214" spans="1:2" x14ac:dyDescent="0.2">
      <c r="A6214" s="3" t="s">
        <v>3722</v>
      </c>
      <c r="B6214" s="6">
        <v>230000</v>
      </c>
    </row>
    <row r="6215" spans="1:2" x14ac:dyDescent="0.2">
      <c r="A6215" s="3" t="s">
        <v>7266</v>
      </c>
      <c r="B6215" s="6">
        <v>420000</v>
      </c>
    </row>
    <row r="6216" spans="1:2" x14ac:dyDescent="0.2">
      <c r="A6216" s="3" t="s">
        <v>7290</v>
      </c>
      <c r="B6216" s="6">
        <v>16376996.939999999</v>
      </c>
    </row>
    <row r="6217" spans="1:2" x14ac:dyDescent="0.2">
      <c r="A6217" s="3" t="s">
        <v>7315</v>
      </c>
      <c r="B6217" s="6">
        <v>1255810.71</v>
      </c>
    </row>
    <row r="6218" spans="1:2" x14ac:dyDescent="0.2">
      <c r="A6218" s="2" t="s">
        <v>4332</v>
      </c>
      <c r="B6218" s="6">
        <v>19352096.129999999</v>
      </c>
    </row>
    <row r="6219" spans="1:2" x14ac:dyDescent="0.2">
      <c r="A6219" s="3" t="s">
        <v>4668</v>
      </c>
      <c r="B6219" s="6">
        <v>7800</v>
      </c>
    </row>
    <row r="6220" spans="1:2" x14ac:dyDescent="0.2">
      <c r="A6220" s="3" t="s">
        <v>5295</v>
      </c>
      <c r="B6220" s="6">
        <v>58000</v>
      </c>
    </row>
    <row r="6221" spans="1:2" x14ac:dyDescent="0.2">
      <c r="A6221" s="3" t="s">
        <v>5322</v>
      </c>
      <c r="B6221" s="6">
        <v>479454.46</v>
      </c>
    </row>
    <row r="6222" spans="1:2" x14ac:dyDescent="0.2">
      <c r="A6222" s="3" t="s">
        <v>5340</v>
      </c>
      <c r="B6222" s="6">
        <v>79210</v>
      </c>
    </row>
    <row r="6223" spans="1:2" x14ac:dyDescent="0.2">
      <c r="A6223" s="3" t="s">
        <v>5363</v>
      </c>
      <c r="B6223" s="6">
        <v>600000</v>
      </c>
    </row>
    <row r="6224" spans="1:2" x14ac:dyDescent="0.2">
      <c r="A6224" s="3" t="s">
        <v>5419</v>
      </c>
      <c r="B6224" s="6">
        <v>49940</v>
      </c>
    </row>
    <row r="6225" spans="1:2" x14ac:dyDescent="0.2">
      <c r="A6225" s="3" t="s">
        <v>6012</v>
      </c>
      <c r="B6225" s="6">
        <v>31000</v>
      </c>
    </row>
    <row r="6226" spans="1:2" x14ac:dyDescent="0.2">
      <c r="A6226" s="3" t="s">
        <v>2293</v>
      </c>
      <c r="B6226" s="6">
        <v>50000</v>
      </c>
    </row>
    <row r="6227" spans="1:2" x14ac:dyDescent="0.2">
      <c r="A6227" s="3" t="s">
        <v>6445</v>
      </c>
      <c r="B6227" s="6">
        <v>264696.84999999998</v>
      </c>
    </row>
    <row r="6228" spans="1:2" x14ac:dyDescent="0.2">
      <c r="A6228" s="3" t="s">
        <v>6473</v>
      </c>
      <c r="B6228" s="6">
        <v>31611.88</v>
      </c>
    </row>
    <row r="6229" spans="1:2" x14ac:dyDescent="0.2">
      <c r="A6229" s="3" t="s">
        <v>2602</v>
      </c>
      <c r="B6229" s="6">
        <v>250000</v>
      </c>
    </row>
    <row r="6230" spans="1:2" x14ac:dyDescent="0.2">
      <c r="A6230" s="3" t="s">
        <v>6485</v>
      </c>
      <c r="B6230" s="6">
        <v>500000</v>
      </c>
    </row>
    <row r="6231" spans="1:2" x14ac:dyDescent="0.2">
      <c r="A6231" s="3" t="s">
        <v>2770</v>
      </c>
      <c r="B6231" s="6">
        <v>100000</v>
      </c>
    </row>
    <row r="6232" spans="1:2" x14ac:dyDescent="0.2">
      <c r="A6232" s="3" t="s">
        <v>7234</v>
      </c>
      <c r="B6232" s="6">
        <v>338812.93999999994</v>
      </c>
    </row>
    <row r="6233" spans="1:2" x14ac:dyDescent="0.2">
      <c r="A6233" s="3" t="s">
        <v>3747</v>
      </c>
      <c r="B6233" s="6">
        <v>30000</v>
      </c>
    </row>
    <row r="6234" spans="1:2" x14ac:dyDescent="0.2">
      <c r="A6234" s="3" t="s">
        <v>7324</v>
      </c>
      <c r="B6234" s="6">
        <v>800000</v>
      </c>
    </row>
    <row r="6235" spans="1:2" x14ac:dyDescent="0.2">
      <c r="A6235" s="3" t="s">
        <v>7327</v>
      </c>
      <c r="B6235" s="6">
        <v>2800000</v>
      </c>
    </row>
    <row r="6236" spans="1:2" x14ac:dyDescent="0.2">
      <c r="A6236" s="3" t="s">
        <v>7328</v>
      </c>
      <c r="B6236" s="6">
        <v>10150</v>
      </c>
    </row>
    <row r="6237" spans="1:2" x14ac:dyDescent="0.2">
      <c r="A6237" s="3" t="s">
        <v>7332</v>
      </c>
      <c r="B6237" s="6">
        <v>297220</v>
      </c>
    </row>
    <row r="6238" spans="1:2" x14ac:dyDescent="0.2">
      <c r="A6238" s="3" t="s">
        <v>7333</v>
      </c>
      <c r="B6238" s="6">
        <v>100000</v>
      </c>
    </row>
    <row r="6239" spans="1:2" x14ac:dyDescent="0.2">
      <c r="A6239" s="3" t="s">
        <v>7337</v>
      </c>
      <c r="B6239" s="6">
        <v>12300000</v>
      </c>
    </row>
    <row r="6240" spans="1:2" x14ac:dyDescent="0.2">
      <c r="A6240" s="3" t="s">
        <v>7339</v>
      </c>
      <c r="B6240" s="6">
        <v>174200</v>
      </c>
    </row>
    <row r="6241" spans="1:2" x14ac:dyDescent="0.2">
      <c r="A6241" s="2" t="s">
        <v>4333</v>
      </c>
      <c r="B6241" s="6">
        <v>9645928.6899999995</v>
      </c>
    </row>
    <row r="6242" spans="1:2" x14ac:dyDescent="0.2">
      <c r="A6242" s="3" t="s">
        <v>5249</v>
      </c>
      <c r="B6242" s="6">
        <v>250000</v>
      </c>
    </row>
    <row r="6243" spans="1:2" x14ac:dyDescent="0.2">
      <c r="A6243" s="3" t="s">
        <v>5272</v>
      </c>
      <c r="B6243" s="6">
        <v>187010.56</v>
      </c>
    </row>
    <row r="6244" spans="1:2" x14ac:dyDescent="0.2">
      <c r="A6244" s="3" t="s">
        <v>6128</v>
      </c>
      <c r="B6244" s="6">
        <v>1483488.13</v>
      </c>
    </row>
    <row r="6245" spans="1:2" x14ac:dyDescent="0.2">
      <c r="A6245" s="3" t="s">
        <v>7322</v>
      </c>
      <c r="B6245" s="6">
        <v>775430</v>
      </c>
    </row>
    <row r="6246" spans="1:2" x14ac:dyDescent="0.2">
      <c r="A6246" s="3" t="s">
        <v>7337</v>
      </c>
      <c r="B6246" s="6">
        <v>6000000</v>
      </c>
    </row>
    <row r="6247" spans="1:2" x14ac:dyDescent="0.2">
      <c r="A6247" s="3" t="s">
        <v>7340</v>
      </c>
      <c r="B6247" s="6">
        <v>950000</v>
      </c>
    </row>
    <row r="6248" spans="1:2" x14ac:dyDescent="0.2">
      <c r="A6248" s="2" t="s">
        <v>4334</v>
      </c>
      <c r="B6248" s="6">
        <v>22352642.110000003</v>
      </c>
    </row>
    <row r="6249" spans="1:2" x14ac:dyDescent="0.2">
      <c r="A6249" s="3" t="s">
        <v>4380</v>
      </c>
      <c r="B6249" s="6">
        <v>1342495</v>
      </c>
    </row>
    <row r="6250" spans="1:2" x14ac:dyDescent="0.2">
      <c r="A6250" s="3" t="s">
        <v>4459</v>
      </c>
      <c r="B6250" s="6">
        <v>86100</v>
      </c>
    </row>
    <row r="6251" spans="1:2" x14ac:dyDescent="0.2">
      <c r="A6251" s="3" t="s">
        <v>4748</v>
      </c>
      <c r="B6251" s="6">
        <v>71099.199999999997</v>
      </c>
    </row>
    <row r="6252" spans="1:2" x14ac:dyDescent="0.2">
      <c r="A6252" s="3" t="s">
        <v>680</v>
      </c>
      <c r="B6252" s="6">
        <v>2300000</v>
      </c>
    </row>
    <row r="6253" spans="1:2" x14ac:dyDescent="0.2">
      <c r="A6253" s="3" t="s">
        <v>5239</v>
      </c>
      <c r="B6253" s="6">
        <v>300171.12</v>
      </c>
    </row>
    <row r="6254" spans="1:2" x14ac:dyDescent="0.2">
      <c r="A6254" s="3" t="s">
        <v>5328</v>
      </c>
      <c r="B6254" s="6">
        <v>79811</v>
      </c>
    </row>
    <row r="6255" spans="1:2" x14ac:dyDescent="0.2">
      <c r="A6255" s="3" t="s">
        <v>5350</v>
      </c>
      <c r="B6255" s="6">
        <v>76606.350000000006</v>
      </c>
    </row>
    <row r="6256" spans="1:2" x14ac:dyDescent="0.2">
      <c r="A6256" s="3" t="s">
        <v>1341</v>
      </c>
      <c r="B6256" s="6">
        <v>60931.56</v>
      </c>
    </row>
    <row r="6257" spans="1:2" x14ac:dyDescent="0.2">
      <c r="A6257" s="3" t="s">
        <v>5384</v>
      </c>
      <c r="B6257" s="6">
        <v>17900</v>
      </c>
    </row>
    <row r="6258" spans="1:2" x14ac:dyDescent="0.2">
      <c r="A6258" s="3" t="s">
        <v>6008</v>
      </c>
      <c r="B6258" s="6">
        <v>899990.64</v>
      </c>
    </row>
    <row r="6259" spans="1:2" x14ac:dyDescent="0.2">
      <c r="A6259" s="3" t="s">
        <v>7234</v>
      </c>
      <c r="B6259" s="6">
        <v>211101.24</v>
      </c>
    </row>
    <row r="6260" spans="1:2" x14ac:dyDescent="0.2">
      <c r="A6260" s="3" t="s">
        <v>7323</v>
      </c>
      <c r="B6260" s="6">
        <v>500000</v>
      </c>
    </row>
    <row r="6261" spans="1:2" x14ac:dyDescent="0.2">
      <c r="A6261" s="3" t="s">
        <v>7329</v>
      </c>
      <c r="B6261" s="6">
        <v>358218</v>
      </c>
    </row>
    <row r="6262" spans="1:2" x14ac:dyDescent="0.2">
      <c r="A6262" s="3" t="s">
        <v>7330</v>
      </c>
      <c r="B6262" s="6">
        <v>49418</v>
      </c>
    </row>
    <row r="6263" spans="1:2" x14ac:dyDescent="0.2">
      <c r="A6263" s="3" t="s">
        <v>7335</v>
      </c>
      <c r="B6263" s="6">
        <v>150000</v>
      </c>
    </row>
    <row r="6264" spans="1:2" x14ac:dyDescent="0.2">
      <c r="A6264" s="3" t="s">
        <v>7337</v>
      </c>
      <c r="B6264" s="6">
        <v>10520000</v>
      </c>
    </row>
    <row r="6265" spans="1:2" x14ac:dyDescent="0.2">
      <c r="A6265" s="3" t="s">
        <v>7338</v>
      </c>
      <c r="B6265" s="6">
        <v>5328800</v>
      </c>
    </row>
    <row r="6266" spans="1:2" x14ac:dyDescent="0.2">
      <c r="A6266" s="2" t="s">
        <v>3873</v>
      </c>
      <c r="B6266" s="6">
        <v>7055380938.8200006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2D3F-605B-42EB-95E1-FB0C3D5FF96D}">
  <dimension ref="A1:B1407"/>
  <sheetViews>
    <sheetView workbookViewId="0">
      <selection activeCell="A18" sqref="A18"/>
    </sheetView>
  </sheetViews>
  <sheetFormatPr defaultRowHeight="14.25" x14ac:dyDescent="0.2"/>
  <cols>
    <col min="1" max="1" width="66.125" bestFit="1" customWidth="1"/>
    <col min="2" max="2" width="15" bestFit="1" customWidth="1"/>
  </cols>
  <sheetData>
    <row r="1" spans="1:2" x14ac:dyDescent="0.2">
      <c r="A1" s="1" t="s">
        <v>4336</v>
      </c>
      <c r="B1" t="s" vm="1">
        <v>4337</v>
      </c>
    </row>
    <row r="3" spans="1:2" x14ac:dyDescent="0.2">
      <c r="A3" s="1" t="s">
        <v>0</v>
      </c>
      <c r="B3" t="s">
        <v>7834</v>
      </c>
    </row>
    <row r="4" spans="1:2" x14ac:dyDescent="0.2">
      <c r="A4" s="2" t="s">
        <v>3875</v>
      </c>
      <c r="B4" s="6">
        <v>2591190</v>
      </c>
    </row>
    <row r="5" spans="1:2" x14ac:dyDescent="0.2">
      <c r="A5" s="3" t="s">
        <v>4</v>
      </c>
      <c r="B5" s="6">
        <v>50000</v>
      </c>
    </row>
    <row r="6" spans="1:2" x14ac:dyDescent="0.2">
      <c r="A6" s="3" t="s">
        <v>7760</v>
      </c>
      <c r="B6" s="6">
        <v>415369</v>
      </c>
    </row>
    <row r="7" spans="1:2" x14ac:dyDescent="0.2">
      <c r="A7" s="3" t="s">
        <v>7761</v>
      </c>
      <c r="B7" s="6">
        <v>1876800</v>
      </c>
    </row>
    <row r="8" spans="1:2" x14ac:dyDescent="0.2">
      <c r="A8" s="3" t="s">
        <v>3420</v>
      </c>
      <c r="B8" s="6">
        <v>249021</v>
      </c>
    </row>
    <row r="9" spans="1:2" x14ac:dyDescent="0.2">
      <c r="A9" s="2" t="s">
        <v>3876</v>
      </c>
      <c r="B9" s="6">
        <v>390000</v>
      </c>
    </row>
    <row r="10" spans="1:2" x14ac:dyDescent="0.2">
      <c r="A10" s="3" t="s">
        <v>2829</v>
      </c>
      <c r="B10" s="6">
        <v>390000</v>
      </c>
    </row>
    <row r="11" spans="1:2" x14ac:dyDescent="0.2">
      <c r="A11" s="2" t="s">
        <v>3877</v>
      </c>
      <c r="B11" s="6">
        <v>150775</v>
      </c>
    </row>
    <row r="12" spans="1:2" x14ac:dyDescent="0.2">
      <c r="A12" s="3" t="s">
        <v>7358</v>
      </c>
      <c r="B12" s="6">
        <v>100000</v>
      </c>
    </row>
    <row r="13" spans="1:2" x14ac:dyDescent="0.2">
      <c r="A13" s="3" t="s">
        <v>7359</v>
      </c>
      <c r="B13" s="6">
        <v>50775</v>
      </c>
    </row>
    <row r="14" spans="1:2" x14ac:dyDescent="0.2">
      <c r="A14" s="2" t="s">
        <v>3878</v>
      </c>
      <c r="B14" s="6">
        <v>4103559.61</v>
      </c>
    </row>
    <row r="15" spans="1:2" x14ac:dyDescent="0.2">
      <c r="A15" s="3" t="s">
        <v>7400</v>
      </c>
      <c r="B15" s="6">
        <v>300000</v>
      </c>
    </row>
    <row r="16" spans="1:2" x14ac:dyDescent="0.2">
      <c r="A16" s="3" t="s">
        <v>7420</v>
      </c>
      <c r="B16" s="6">
        <v>1200000</v>
      </c>
    </row>
    <row r="17" spans="1:2" x14ac:dyDescent="0.2">
      <c r="A17" s="3" t="s">
        <v>856</v>
      </c>
      <c r="B17" s="6">
        <v>30000</v>
      </c>
    </row>
    <row r="18" spans="1:2" x14ac:dyDescent="0.2">
      <c r="A18" s="3" t="s">
        <v>7578</v>
      </c>
      <c r="B18" s="6">
        <v>1600000</v>
      </c>
    </row>
    <row r="19" spans="1:2" x14ac:dyDescent="0.2">
      <c r="A19" s="3" t="s">
        <v>5627</v>
      </c>
      <c r="B19" s="6">
        <v>543559.61</v>
      </c>
    </row>
    <row r="20" spans="1:2" x14ac:dyDescent="0.2">
      <c r="A20" s="3" t="s">
        <v>7583</v>
      </c>
      <c r="B20" s="6">
        <v>200000</v>
      </c>
    </row>
    <row r="21" spans="1:2" x14ac:dyDescent="0.2">
      <c r="A21" s="3" t="s">
        <v>7619</v>
      </c>
      <c r="B21" s="6">
        <v>230000</v>
      </c>
    </row>
    <row r="22" spans="1:2" x14ac:dyDescent="0.2">
      <c r="A22" s="2" t="s">
        <v>3884</v>
      </c>
      <c r="B22" s="6">
        <v>7841077.0099999998</v>
      </c>
    </row>
    <row r="23" spans="1:2" x14ac:dyDescent="0.2">
      <c r="A23" s="3" t="s">
        <v>153</v>
      </c>
      <c r="B23" s="6">
        <v>359720</v>
      </c>
    </row>
    <row r="24" spans="1:2" x14ac:dyDescent="0.2">
      <c r="A24" s="3" t="s">
        <v>7377</v>
      </c>
      <c r="B24" s="6">
        <v>876400</v>
      </c>
    </row>
    <row r="25" spans="1:2" x14ac:dyDescent="0.2">
      <c r="A25" s="3" t="s">
        <v>282</v>
      </c>
      <c r="B25" s="6">
        <v>2216916.67</v>
      </c>
    </row>
    <row r="26" spans="1:2" x14ac:dyDescent="0.2">
      <c r="A26" s="3" t="s">
        <v>7390</v>
      </c>
      <c r="B26" s="6">
        <v>44262.34</v>
      </c>
    </row>
    <row r="27" spans="1:2" x14ac:dyDescent="0.2">
      <c r="A27" s="3" t="s">
        <v>7425</v>
      </c>
      <c r="B27" s="6">
        <v>840000</v>
      </c>
    </row>
    <row r="28" spans="1:2" x14ac:dyDescent="0.2">
      <c r="A28" s="3" t="s">
        <v>7451</v>
      </c>
      <c r="B28" s="6">
        <v>257400</v>
      </c>
    </row>
    <row r="29" spans="1:2" x14ac:dyDescent="0.2">
      <c r="A29" s="3" t="s">
        <v>7452</v>
      </c>
      <c r="B29" s="6">
        <v>54378</v>
      </c>
    </row>
    <row r="30" spans="1:2" x14ac:dyDescent="0.2">
      <c r="A30" s="3" t="s">
        <v>7578</v>
      </c>
      <c r="B30" s="6">
        <v>2500000</v>
      </c>
    </row>
    <row r="31" spans="1:2" x14ac:dyDescent="0.2">
      <c r="A31" s="3" t="s">
        <v>7616</v>
      </c>
      <c r="B31" s="6">
        <v>692000</v>
      </c>
    </row>
    <row r="32" spans="1:2" x14ac:dyDescent="0.2">
      <c r="A32" s="2" t="s">
        <v>3885</v>
      </c>
      <c r="B32" s="6">
        <v>245178.28</v>
      </c>
    </row>
    <row r="33" spans="1:2" x14ac:dyDescent="0.2">
      <c r="A33" s="3" t="s">
        <v>207</v>
      </c>
      <c r="B33" s="6">
        <v>50490.42</v>
      </c>
    </row>
    <row r="34" spans="1:2" x14ac:dyDescent="0.2">
      <c r="A34" s="3" t="s">
        <v>7378</v>
      </c>
      <c r="B34" s="6">
        <v>159687.85999999999</v>
      </c>
    </row>
    <row r="35" spans="1:2" x14ac:dyDescent="0.2">
      <c r="A35" s="3" t="s">
        <v>7417</v>
      </c>
      <c r="B35" s="6">
        <v>35000</v>
      </c>
    </row>
    <row r="36" spans="1:2" x14ac:dyDescent="0.2">
      <c r="A36" s="2" t="s">
        <v>3886</v>
      </c>
      <c r="B36" s="6">
        <v>829613.67999999993</v>
      </c>
    </row>
    <row r="37" spans="1:2" x14ac:dyDescent="0.2">
      <c r="A37" s="3" t="s">
        <v>743</v>
      </c>
      <c r="B37" s="6">
        <v>829613.67999999993</v>
      </c>
    </row>
    <row r="38" spans="1:2" x14ac:dyDescent="0.2">
      <c r="A38" s="2" t="s">
        <v>3891</v>
      </c>
      <c r="B38" s="6">
        <v>1859103.5</v>
      </c>
    </row>
    <row r="39" spans="1:2" x14ac:dyDescent="0.2">
      <c r="A39" s="3" t="s">
        <v>7370</v>
      </c>
      <c r="B39" s="6">
        <v>250000</v>
      </c>
    </row>
    <row r="40" spans="1:2" x14ac:dyDescent="0.2">
      <c r="A40" s="3" t="s">
        <v>7374</v>
      </c>
      <c r="B40" s="6">
        <v>420000</v>
      </c>
    </row>
    <row r="41" spans="1:2" x14ac:dyDescent="0.2">
      <c r="A41" s="3" t="s">
        <v>7395</v>
      </c>
      <c r="B41" s="6">
        <v>17000</v>
      </c>
    </row>
    <row r="42" spans="1:2" x14ac:dyDescent="0.2">
      <c r="A42" s="3" t="s">
        <v>7399</v>
      </c>
      <c r="B42" s="6">
        <v>270000</v>
      </c>
    </row>
    <row r="43" spans="1:2" x14ac:dyDescent="0.2">
      <c r="A43" s="3" t="s">
        <v>691</v>
      </c>
      <c r="B43" s="6">
        <v>22815</v>
      </c>
    </row>
    <row r="44" spans="1:2" x14ac:dyDescent="0.2">
      <c r="A44" s="3" t="s">
        <v>693</v>
      </c>
      <c r="B44" s="6">
        <v>364820</v>
      </c>
    </row>
    <row r="45" spans="1:2" x14ac:dyDescent="0.2">
      <c r="A45" s="3" t="s">
        <v>7445</v>
      </c>
      <c r="B45" s="6">
        <v>95200</v>
      </c>
    </row>
    <row r="46" spans="1:2" x14ac:dyDescent="0.2">
      <c r="A46" s="3" t="s">
        <v>869</v>
      </c>
      <c r="B46" s="6">
        <v>419268.5</v>
      </c>
    </row>
    <row r="47" spans="1:2" x14ac:dyDescent="0.2">
      <c r="A47" s="2" t="s">
        <v>3892</v>
      </c>
      <c r="B47" s="6">
        <v>4546500</v>
      </c>
    </row>
    <row r="48" spans="1:2" x14ac:dyDescent="0.2">
      <c r="A48" s="3" t="s">
        <v>128</v>
      </c>
      <c r="B48" s="6">
        <v>123200</v>
      </c>
    </row>
    <row r="49" spans="1:2" x14ac:dyDescent="0.2">
      <c r="A49" s="3" t="s">
        <v>7414</v>
      </c>
      <c r="B49" s="6">
        <v>598500</v>
      </c>
    </row>
    <row r="50" spans="1:2" x14ac:dyDescent="0.2">
      <c r="A50" s="3" t="s">
        <v>691</v>
      </c>
      <c r="B50" s="6">
        <v>499800</v>
      </c>
    </row>
    <row r="51" spans="1:2" x14ac:dyDescent="0.2">
      <c r="A51" s="3" t="s">
        <v>5627</v>
      </c>
      <c r="B51" s="6">
        <v>100000</v>
      </c>
    </row>
    <row r="52" spans="1:2" x14ac:dyDescent="0.2">
      <c r="A52" s="3" t="s">
        <v>7609</v>
      </c>
      <c r="B52" s="6">
        <v>300000</v>
      </c>
    </row>
    <row r="53" spans="1:2" x14ac:dyDescent="0.2">
      <c r="A53" s="3" t="s">
        <v>7662</v>
      </c>
      <c r="B53" s="6">
        <v>1300000</v>
      </c>
    </row>
    <row r="54" spans="1:2" x14ac:dyDescent="0.2">
      <c r="A54" s="3" t="s">
        <v>7664</v>
      </c>
      <c r="B54" s="6">
        <v>1500000</v>
      </c>
    </row>
    <row r="55" spans="1:2" x14ac:dyDescent="0.2">
      <c r="A55" s="3" t="s">
        <v>6239</v>
      </c>
      <c r="B55" s="6">
        <v>125000</v>
      </c>
    </row>
    <row r="56" spans="1:2" x14ac:dyDescent="0.2">
      <c r="A56" s="2" t="s">
        <v>3893</v>
      </c>
      <c r="B56" s="6">
        <v>4778114.83</v>
      </c>
    </row>
    <row r="57" spans="1:2" x14ac:dyDescent="0.2">
      <c r="A57" s="3" t="s">
        <v>309</v>
      </c>
      <c r="B57" s="6">
        <v>657922.65999999992</v>
      </c>
    </row>
    <row r="58" spans="1:2" x14ac:dyDescent="0.2">
      <c r="A58" s="3" t="s">
        <v>7391</v>
      </c>
      <c r="B58" s="6">
        <v>700000</v>
      </c>
    </row>
    <row r="59" spans="1:2" x14ac:dyDescent="0.2">
      <c r="A59" s="3" t="s">
        <v>356</v>
      </c>
      <c r="B59" s="6">
        <v>200000</v>
      </c>
    </row>
    <row r="60" spans="1:2" x14ac:dyDescent="0.2">
      <c r="A60" s="3" t="s">
        <v>7409</v>
      </c>
      <c r="B60" s="6">
        <v>200000</v>
      </c>
    </row>
    <row r="61" spans="1:2" x14ac:dyDescent="0.2">
      <c r="A61" s="3" t="s">
        <v>7419</v>
      </c>
      <c r="B61" s="6">
        <v>25802.37</v>
      </c>
    </row>
    <row r="62" spans="1:2" x14ac:dyDescent="0.2">
      <c r="A62" s="3" t="s">
        <v>605</v>
      </c>
      <c r="B62" s="6">
        <v>140000</v>
      </c>
    </row>
    <row r="63" spans="1:2" x14ac:dyDescent="0.2">
      <c r="A63" s="3" t="s">
        <v>673</v>
      </c>
      <c r="B63" s="6">
        <v>150000</v>
      </c>
    </row>
    <row r="64" spans="1:2" x14ac:dyDescent="0.2">
      <c r="A64" s="3" t="s">
        <v>856</v>
      </c>
      <c r="B64" s="6">
        <v>90000</v>
      </c>
    </row>
    <row r="65" spans="1:2" x14ac:dyDescent="0.2">
      <c r="A65" s="3" t="s">
        <v>7571</v>
      </c>
      <c r="B65" s="6">
        <v>50000</v>
      </c>
    </row>
    <row r="66" spans="1:2" x14ac:dyDescent="0.2">
      <c r="A66" s="3" t="s">
        <v>1919</v>
      </c>
      <c r="B66" s="6">
        <v>2050000</v>
      </c>
    </row>
    <row r="67" spans="1:2" x14ac:dyDescent="0.2">
      <c r="A67" s="3" t="s">
        <v>7616</v>
      </c>
      <c r="B67" s="6">
        <v>100000</v>
      </c>
    </row>
    <row r="68" spans="1:2" x14ac:dyDescent="0.2">
      <c r="A68" s="3" t="s">
        <v>2293</v>
      </c>
      <c r="B68" s="6">
        <v>14490</v>
      </c>
    </row>
    <row r="69" spans="1:2" x14ac:dyDescent="0.2">
      <c r="A69" s="3" t="s">
        <v>6239</v>
      </c>
      <c r="B69" s="6">
        <v>140000</v>
      </c>
    </row>
    <row r="70" spans="1:2" x14ac:dyDescent="0.2">
      <c r="A70" s="3" t="s">
        <v>7779</v>
      </c>
      <c r="B70" s="6">
        <v>230000</v>
      </c>
    </row>
    <row r="71" spans="1:2" x14ac:dyDescent="0.2">
      <c r="A71" s="3" t="s">
        <v>7815</v>
      </c>
      <c r="B71" s="6">
        <v>29899.8</v>
      </c>
    </row>
    <row r="72" spans="1:2" x14ac:dyDescent="0.2">
      <c r="A72" s="2" t="s">
        <v>3896</v>
      </c>
      <c r="B72" s="6">
        <v>458957.27</v>
      </c>
    </row>
    <row r="73" spans="1:2" x14ac:dyDescent="0.2">
      <c r="A73" s="3" t="s">
        <v>795</v>
      </c>
      <c r="B73" s="6">
        <v>250000</v>
      </c>
    </row>
    <row r="74" spans="1:2" x14ac:dyDescent="0.2">
      <c r="A74" s="3" t="s">
        <v>7462</v>
      </c>
      <c r="B74" s="6">
        <v>208957.27000000002</v>
      </c>
    </row>
    <row r="75" spans="1:2" x14ac:dyDescent="0.2">
      <c r="A75" s="2" t="s">
        <v>3897</v>
      </c>
      <c r="B75" s="6">
        <v>30000</v>
      </c>
    </row>
    <row r="76" spans="1:2" x14ac:dyDescent="0.2">
      <c r="A76" s="3" t="s">
        <v>726</v>
      </c>
      <c r="B76" s="6">
        <v>30000</v>
      </c>
    </row>
    <row r="77" spans="1:2" x14ac:dyDescent="0.2">
      <c r="A77" s="2" t="s">
        <v>3899</v>
      </c>
      <c r="B77" s="6">
        <v>73827.77</v>
      </c>
    </row>
    <row r="78" spans="1:2" x14ac:dyDescent="0.2">
      <c r="A78" s="3" t="s">
        <v>7467</v>
      </c>
      <c r="B78" s="6">
        <v>50000</v>
      </c>
    </row>
    <row r="79" spans="1:2" x14ac:dyDescent="0.2">
      <c r="A79" s="3" t="s">
        <v>2293</v>
      </c>
      <c r="B79" s="6">
        <v>23827.77</v>
      </c>
    </row>
    <row r="80" spans="1:2" x14ac:dyDescent="0.2">
      <c r="A80" s="2" t="s">
        <v>3900</v>
      </c>
      <c r="B80" s="6">
        <v>981433.17</v>
      </c>
    </row>
    <row r="81" spans="1:2" x14ac:dyDescent="0.2">
      <c r="A81" s="3" t="s">
        <v>7382</v>
      </c>
      <c r="B81" s="6">
        <v>450000</v>
      </c>
    </row>
    <row r="82" spans="1:2" x14ac:dyDescent="0.2">
      <c r="A82" s="3" t="s">
        <v>7746</v>
      </c>
      <c r="B82" s="6">
        <v>531433.17000000004</v>
      </c>
    </row>
    <row r="83" spans="1:2" x14ac:dyDescent="0.2">
      <c r="A83" s="2" t="s">
        <v>3902</v>
      </c>
      <c r="B83" s="6">
        <v>140554.28</v>
      </c>
    </row>
    <row r="84" spans="1:2" x14ac:dyDescent="0.2">
      <c r="A84" s="3" t="s">
        <v>7402</v>
      </c>
      <c r="B84" s="6">
        <v>118540.28</v>
      </c>
    </row>
    <row r="85" spans="1:2" x14ac:dyDescent="0.2">
      <c r="A85" s="3" t="s">
        <v>693</v>
      </c>
      <c r="B85" s="6">
        <v>22014</v>
      </c>
    </row>
    <row r="86" spans="1:2" x14ac:dyDescent="0.2">
      <c r="A86" s="2" t="s">
        <v>3904</v>
      </c>
      <c r="B86" s="6">
        <v>3184534.9499999997</v>
      </c>
    </row>
    <row r="87" spans="1:2" x14ac:dyDescent="0.2">
      <c r="A87" s="3" t="s">
        <v>373</v>
      </c>
      <c r="B87" s="6">
        <v>561000</v>
      </c>
    </row>
    <row r="88" spans="1:2" x14ac:dyDescent="0.2">
      <c r="A88" s="3" t="s">
        <v>7422</v>
      </c>
      <c r="B88" s="6">
        <v>1163635.96</v>
      </c>
    </row>
    <row r="89" spans="1:2" x14ac:dyDescent="0.2">
      <c r="A89" s="3" t="s">
        <v>7439</v>
      </c>
      <c r="B89" s="6">
        <v>337100.57</v>
      </c>
    </row>
    <row r="90" spans="1:2" x14ac:dyDescent="0.2">
      <c r="A90" s="3" t="s">
        <v>7447</v>
      </c>
      <c r="B90" s="6">
        <v>465319.45</v>
      </c>
    </row>
    <row r="91" spans="1:2" x14ac:dyDescent="0.2">
      <c r="A91" s="3" t="s">
        <v>4850</v>
      </c>
      <c r="B91" s="6">
        <v>622478.97</v>
      </c>
    </row>
    <row r="92" spans="1:2" x14ac:dyDescent="0.2">
      <c r="A92" s="3" t="s">
        <v>7462</v>
      </c>
      <c r="B92" s="6">
        <v>35000</v>
      </c>
    </row>
    <row r="93" spans="1:2" x14ac:dyDescent="0.2">
      <c r="A93" s="2" t="s">
        <v>3905</v>
      </c>
      <c r="B93" s="6">
        <v>2366624.66</v>
      </c>
    </row>
    <row r="94" spans="1:2" x14ac:dyDescent="0.2">
      <c r="A94" s="3" t="s">
        <v>158</v>
      </c>
      <c r="B94" s="6">
        <v>147868</v>
      </c>
    </row>
    <row r="95" spans="1:2" x14ac:dyDescent="0.2">
      <c r="A95" s="3" t="s">
        <v>207</v>
      </c>
      <c r="B95" s="6">
        <v>60000</v>
      </c>
    </row>
    <row r="96" spans="1:2" x14ac:dyDescent="0.2">
      <c r="A96" s="3" t="s">
        <v>7378</v>
      </c>
      <c r="B96" s="6">
        <v>960000</v>
      </c>
    </row>
    <row r="97" spans="1:2" x14ac:dyDescent="0.2">
      <c r="A97" s="3" t="s">
        <v>4535</v>
      </c>
      <c r="B97" s="6">
        <v>500000</v>
      </c>
    </row>
    <row r="98" spans="1:2" x14ac:dyDescent="0.2">
      <c r="A98" s="3" t="s">
        <v>726</v>
      </c>
      <c r="B98" s="6">
        <v>170758</v>
      </c>
    </row>
    <row r="99" spans="1:2" x14ac:dyDescent="0.2">
      <c r="A99" s="3" t="s">
        <v>4889</v>
      </c>
      <c r="B99" s="6">
        <v>200000</v>
      </c>
    </row>
    <row r="100" spans="1:2" x14ac:dyDescent="0.2">
      <c r="A100" s="3" t="s">
        <v>7458</v>
      </c>
      <c r="B100" s="6">
        <v>327998.65999999997</v>
      </c>
    </row>
    <row r="101" spans="1:2" x14ac:dyDescent="0.2">
      <c r="A101" s="2" t="s">
        <v>3906</v>
      </c>
      <c r="B101" s="6">
        <v>1331000</v>
      </c>
    </row>
    <row r="102" spans="1:2" x14ac:dyDescent="0.2">
      <c r="A102" s="3" t="s">
        <v>7386</v>
      </c>
      <c r="B102" s="6">
        <v>100000</v>
      </c>
    </row>
    <row r="103" spans="1:2" x14ac:dyDescent="0.2">
      <c r="A103" s="3" t="s">
        <v>522</v>
      </c>
      <c r="B103" s="6">
        <v>500000</v>
      </c>
    </row>
    <row r="104" spans="1:2" x14ac:dyDescent="0.2">
      <c r="A104" s="3" t="s">
        <v>658</v>
      </c>
      <c r="B104" s="6">
        <v>300000</v>
      </c>
    </row>
    <row r="105" spans="1:2" x14ac:dyDescent="0.2">
      <c r="A105" s="3" t="s">
        <v>726</v>
      </c>
      <c r="B105" s="6">
        <v>400000</v>
      </c>
    </row>
    <row r="106" spans="1:2" x14ac:dyDescent="0.2">
      <c r="A106" s="3" t="s">
        <v>7455</v>
      </c>
      <c r="B106" s="6">
        <v>31000</v>
      </c>
    </row>
    <row r="107" spans="1:2" x14ac:dyDescent="0.2">
      <c r="A107" s="2" t="s">
        <v>3907</v>
      </c>
      <c r="B107" s="6">
        <v>317571.57</v>
      </c>
    </row>
    <row r="108" spans="1:2" x14ac:dyDescent="0.2">
      <c r="A108" s="3" t="s">
        <v>7411</v>
      </c>
      <c r="B108" s="6">
        <v>176014.63</v>
      </c>
    </row>
    <row r="109" spans="1:2" x14ac:dyDescent="0.2">
      <c r="A109" s="3" t="s">
        <v>7429</v>
      </c>
      <c r="B109" s="6">
        <v>107256.94</v>
      </c>
    </row>
    <row r="110" spans="1:2" x14ac:dyDescent="0.2">
      <c r="A110" s="3" t="s">
        <v>7794</v>
      </c>
      <c r="B110" s="6">
        <v>34300</v>
      </c>
    </row>
    <row r="111" spans="1:2" x14ac:dyDescent="0.2">
      <c r="A111" s="2" t="s">
        <v>3909</v>
      </c>
      <c r="B111" s="6">
        <v>5587965</v>
      </c>
    </row>
    <row r="112" spans="1:2" x14ac:dyDescent="0.2">
      <c r="A112" s="3" t="s">
        <v>7397</v>
      </c>
      <c r="B112" s="6">
        <v>2529165</v>
      </c>
    </row>
    <row r="113" spans="1:2" x14ac:dyDescent="0.2">
      <c r="A113" s="3" t="s">
        <v>4634</v>
      </c>
      <c r="B113" s="6">
        <v>150000</v>
      </c>
    </row>
    <row r="114" spans="1:2" x14ac:dyDescent="0.2">
      <c r="A114" s="3" t="s">
        <v>7435</v>
      </c>
      <c r="B114" s="6">
        <v>150000</v>
      </c>
    </row>
    <row r="115" spans="1:2" x14ac:dyDescent="0.2">
      <c r="A115" s="3" t="s">
        <v>7441</v>
      </c>
      <c r="B115" s="6">
        <v>2000000</v>
      </c>
    </row>
    <row r="116" spans="1:2" x14ac:dyDescent="0.2">
      <c r="A116" s="3" t="s">
        <v>862</v>
      </c>
      <c r="B116" s="6">
        <v>150000</v>
      </c>
    </row>
    <row r="117" spans="1:2" x14ac:dyDescent="0.2">
      <c r="A117" s="3" t="s">
        <v>7466</v>
      </c>
      <c r="B117" s="6">
        <v>158800</v>
      </c>
    </row>
    <row r="118" spans="1:2" x14ac:dyDescent="0.2">
      <c r="A118" s="3" t="s">
        <v>7478</v>
      </c>
      <c r="B118" s="6">
        <v>150000</v>
      </c>
    </row>
    <row r="119" spans="1:2" x14ac:dyDescent="0.2">
      <c r="A119" s="3" t="s">
        <v>7577</v>
      </c>
      <c r="B119" s="6">
        <v>300000</v>
      </c>
    </row>
    <row r="120" spans="1:2" x14ac:dyDescent="0.2">
      <c r="A120" s="2" t="s">
        <v>3910</v>
      </c>
      <c r="B120" s="6">
        <v>280000</v>
      </c>
    </row>
    <row r="121" spans="1:2" x14ac:dyDescent="0.2">
      <c r="A121" s="3" t="s">
        <v>7376</v>
      </c>
      <c r="B121" s="6">
        <v>200000</v>
      </c>
    </row>
    <row r="122" spans="1:2" x14ac:dyDescent="0.2">
      <c r="A122" s="3" t="s">
        <v>7456</v>
      </c>
      <c r="B122" s="6">
        <v>80000</v>
      </c>
    </row>
    <row r="123" spans="1:2" x14ac:dyDescent="0.2">
      <c r="A123" s="2" t="s">
        <v>3911</v>
      </c>
      <c r="B123" s="6">
        <v>945631.89999999991</v>
      </c>
    </row>
    <row r="124" spans="1:2" x14ac:dyDescent="0.2">
      <c r="A124" s="3" t="s">
        <v>128</v>
      </c>
      <c r="B124" s="6">
        <v>179519.97</v>
      </c>
    </row>
    <row r="125" spans="1:2" x14ac:dyDescent="0.2">
      <c r="A125" s="3" t="s">
        <v>7396</v>
      </c>
      <c r="B125" s="6">
        <v>444105</v>
      </c>
    </row>
    <row r="126" spans="1:2" x14ac:dyDescent="0.2">
      <c r="A126" s="3" t="s">
        <v>7408</v>
      </c>
      <c r="B126" s="6">
        <v>36500</v>
      </c>
    </row>
    <row r="127" spans="1:2" x14ac:dyDescent="0.2">
      <c r="A127" s="3" t="s">
        <v>7422</v>
      </c>
      <c r="B127" s="6">
        <v>96800</v>
      </c>
    </row>
    <row r="128" spans="1:2" x14ac:dyDescent="0.2">
      <c r="A128" s="3" t="s">
        <v>7430</v>
      </c>
      <c r="B128" s="6">
        <v>63657.599999999999</v>
      </c>
    </row>
    <row r="129" spans="1:2" x14ac:dyDescent="0.2">
      <c r="A129" s="3" t="s">
        <v>7435</v>
      </c>
      <c r="B129" s="6">
        <v>100000</v>
      </c>
    </row>
    <row r="130" spans="1:2" x14ac:dyDescent="0.2">
      <c r="A130" s="3" t="s">
        <v>868</v>
      </c>
      <c r="B130" s="6">
        <v>25049.33</v>
      </c>
    </row>
    <row r="131" spans="1:2" x14ac:dyDescent="0.2">
      <c r="A131" s="2" t="s">
        <v>3913</v>
      </c>
      <c r="B131" s="6">
        <v>22000</v>
      </c>
    </row>
    <row r="132" spans="1:2" x14ac:dyDescent="0.2">
      <c r="A132" s="3" t="s">
        <v>856</v>
      </c>
      <c r="B132" s="6">
        <v>22000</v>
      </c>
    </row>
    <row r="133" spans="1:2" x14ac:dyDescent="0.2">
      <c r="A133" s="2" t="s">
        <v>3914</v>
      </c>
      <c r="B133" s="6">
        <v>2722024.8600000003</v>
      </c>
    </row>
    <row r="134" spans="1:2" x14ac:dyDescent="0.2">
      <c r="A134" s="3" t="s">
        <v>7375</v>
      </c>
      <c r="B134" s="6">
        <v>420000</v>
      </c>
    </row>
    <row r="135" spans="1:2" x14ac:dyDescent="0.2">
      <c r="A135" s="3" t="s">
        <v>7406</v>
      </c>
      <c r="B135" s="6">
        <v>42050</v>
      </c>
    </row>
    <row r="136" spans="1:2" x14ac:dyDescent="0.2">
      <c r="A136" s="3" t="s">
        <v>4833</v>
      </c>
      <c r="B136" s="6">
        <v>1500000</v>
      </c>
    </row>
    <row r="137" spans="1:2" x14ac:dyDescent="0.2">
      <c r="A137" s="3" t="s">
        <v>7461</v>
      </c>
      <c r="B137" s="6">
        <v>191413.33</v>
      </c>
    </row>
    <row r="138" spans="1:2" x14ac:dyDescent="0.2">
      <c r="A138" s="3" t="s">
        <v>7612</v>
      </c>
      <c r="B138" s="6">
        <v>218631.7</v>
      </c>
    </row>
    <row r="139" spans="1:2" x14ac:dyDescent="0.2">
      <c r="A139" s="3" t="s">
        <v>7742</v>
      </c>
      <c r="B139" s="6">
        <v>349929.83</v>
      </c>
    </row>
    <row r="140" spans="1:2" x14ac:dyDescent="0.2">
      <c r="A140" s="2" t="s">
        <v>3915</v>
      </c>
      <c r="B140" s="6">
        <v>2863434.61</v>
      </c>
    </row>
    <row r="141" spans="1:2" x14ac:dyDescent="0.2">
      <c r="A141" s="3" t="s">
        <v>7422</v>
      </c>
      <c r="B141" s="6">
        <v>2718215.21</v>
      </c>
    </row>
    <row r="142" spans="1:2" x14ac:dyDescent="0.2">
      <c r="A142" s="3" t="s">
        <v>7447</v>
      </c>
      <c r="B142" s="6">
        <v>102990</v>
      </c>
    </row>
    <row r="143" spans="1:2" x14ac:dyDescent="0.2">
      <c r="A143" s="3" t="s">
        <v>827</v>
      </c>
      <c r="B143" s="6">
        <v>42229.4</v>
      </c>
    </row>
    <row r="144" spans="1:2" x14ac:dyDescent="0.2">
      <c r="A144" s="2" t="s">
        <v>3916</v>
      </c>
      <c r="B144" s="6">
        <v>206745.96</v>
      </c>
    </row>
    <row r="145" spans="1:2" x14ac:dyDescent="0.2">
      <c r="A145" s="3" t="s">
        <v>7401</v>
      </c>
      <c r="B145" s="6">
        <v>114000</v>
      </c>
    </row>
    <row r="146" spans="1:2" x14ac:dyDescent="0.2">
      <c r="A146" s="3" t="s">
        <v>680</v>
      </c>
      <c r="B146" s="6">
        <v>46900</v>
      </c>
    </row>
    <row r="147" spans="1:2" x14ac:dyDescent="0.2">
      <c r="A147" s="3" t="s">
        <v>856</v>
      </c>
      <c r="B147" s="6">
        <v>45845.96</v>
      </c>
    </row>
    <row r="148" spans="1:2" x14ac:dyDescent="0.2">
      <c r="A148" s="2" t="s">
        <v>3917</v>
      </c>
      <c r="B148" s="6">
        <v>1100950</v>
      </c>
    </row>
    <row r="149" spans="1:2" x14ac:dyDescent="0.2">
      <c r="A149" s="3" t="s">
        <v>43</v>
      </c>
      <c r="B149" s="6">
        <v>100000</v>
      </c>
    </row>
    <row r="150" spans="1:2" x14ac:dyDescent="0.2">
      <c r="A150" s="3" t="s">
        <v>7405</v>
      </c>
      <c r="B150" s="6">
        <v>330000</v>
      </c>
    </row>
    <row r="151" spans="1:2" x14ac:dyDescent="0.2">
      <c r="A151" s="3" t="s">
        <v>564</v>
      </c>
      <c r="B151" s="6">
        <v>398000</v>
      </c>
    </row>
    <row r="152" spans="1:2" x14ac:dyDescent="0.2">
      <c r="A152" s="3" t="s">
        <v>7428</v>
      </c>
      <c r="B152" s="6">
        <v>40000</v>
      </c>
    </row>
    <row r="153" spans="1:2" x14ac:dyDescent="0.2">
      <c r="A153" s="3" t="s">
        <v>774</v>
      </c>
      <c r="B153" s="6">
        <v>21100</v>
      </c>
    </row>
    <row r="154" spans="1:2" x14ac:dyDescent="0.2">
      <c r="A154" s="3" t="s">
        <v>7573</v>
      </c>
      <c r="B154" s="6">
        <v>100000</v>
      </c>
    </row>
    <row r="155" spans="1:2" x14ac:dyDescent="0.2">
      <c r="A155" s="3" t="s">
        <v>7663</v>
      </c>
      <c r="B155" s="6">
        <v>20000</v>
      </c>
    </row>
    <row r="156" spans="1:2" x14ac:dyDescent="0.2">
      <c r="A156" s="3" t="s">
        <v>7671</v>
      </c>
      <c r="B156" s="6">
        <v>71850</v>
      </c>
    </row>
    <row r="157" spans="1:2" x14ac:dyDescent="0.2">
      <c r="A157" s="3" t="s">
        <v>7741</v>
      </c>
      <c r="B157" s="6">
        <v>20000</v>
      </c>
    </row>
    <row r="158" spans="1:2" x14ac:dyDescent="0.2">
      <c r="A158" s="2" t="s">
        <v>3919</v>
      </c>
      <c r="B158" s="6">
        <v>11922160</v>
      </c>
    </row>
    <row r="159" spans="1:2" x14ac:dyDescent="0.2">
      <c r="A159" s="3" t="s">
        <v>7503</v>
      </c>
      <c r="B159" s="6">
        <v>1722160</v>
      </c>
    </row>
    <row r="160" spans="1:2" x14ac:dyDescent="0.2">
      <c r="A160" s="3" t="s">
        <v>7668</v>
      </c>
      <c r="B160" s="6">
        <v>1600000</v>
      </c>
    </row>
    <row r="161" spans="1:2" x14ac:dyDescent="0.2">
      <c r="A161" s="3" t="s">
        <v>3779</v>
      </c>
      <c r="B161" s="6">
        <v>8600000</v>
      </c>
    </row>
    <row r="162" spans="1:2" x14ac:dyDescent="0.2">
      <c r="A162" s="2" t="s">
        <v>3920</v>
      </c>
      <c r="B162" s="6">
        <v>6657072.3600000013</v>
      </c>
    </row>
    <row r="163" spans="1:2" x14ac:dyDescent="0.2">
      <c r="A163" s="3" t="s">
        <v>7382</v>
      </c>
      <c r="B163" s="6">
        <v>200821.44</v>
      </c>
    </row>
    <row r="164" spans="1:2" x14ac:dyDescent="0.2">
      <c r="A164" s="3" t="s">
        <v>7387</v>
      </c>
      <c r="B164" s="6">
        <v>555941.26</v>
      </c>
    </row>
    <row r="165" spans="1:2" x14ac:dyDescent="0.2">
      <c r="A165" s="3" t="s">
        <v>7424</v>
      </c>
      <c r="B165" s="6">
        <v>1565589.35</v>
      </c>
    </row>
    <row r="166" spans="1:2" x14ac:dyDescent="0.2">
      <c r="A166" s="3" t="s">
        <v>827</v>
      </c>
      <c r="B166" s="6">
        <v>2306856.31</v>
      </c>
    </row>
    <row r="167" spans="1:2" x14ac:dyDescent="0.2">
      <c r="A167" s="3" t="s">
        <v>7668</v>
      </c>
      <c r="B167" s="6">
        <v>2027864</v>
      </c>
    </row>
    <row r="168" spans="1:2" x14ac:dyDescent="0.2">
      <c r="A168" s="2" t="s">
        <v>3925</v>
      </c>
      <c r="B168" s="6">
        <v>48980</v>
      </c>
    </row>
    <row r="169" spans="1:2" x14ac:dyDescent="0.2">
      <c r="A169" s="3" t="s">
        <v>7462</v>
      </c>
      <c r="B169" s="6">
        <v>48980</v>
      </c>
    </row>
    <row r="170" spans="1:2" x14ac:dyDescent="0.2">
      <c r="A170" s="2" t="s">
        <v>3927</v>
      </c>
      <c r="B170" s="6">
        <v>2221816</v>
      </c>
    </row>
    <row r="171" spans="1:2" x14ac:dyDescent="0.2">
      <c r="A171" s="3" t="s">
        <v>233</v>
      </c>
      <c r="B171" s="6">
        <v>406000</v>
      </c>
    </row>
    <row r="172" spans="1:2" x14ac:dyDescent="0.2">
      <c r="A172" s="3" t="s">
        <v>386</v>
      </c>
      <c r="B172" s="6">
        <v>246046.82</v>
      </c>
    </row>
    <row r="173" spans="1:2" x14ac:dyDescent="0.2">
      <c r="A173" s="3" t="s">
        <v>7412</v>
      </c>
      <c r="B173" s="6">
        <v>122066</v>
      </c>
    </row>
    <row r="174" spans="1:2" x14ac:dyDescent="0.2">
      <c r="A174" s="3" t="s">
        <v>7414</v>
      </c>
      <c r="B174" s="6">
        <v>200000</v>
      </c>
    </row>
    <row r="175" spans="1:2" x14ac:dyDescent="0.2">
      <c r="A175" s="3" t="s">
        <v>7422</v>
      </c>
      <c r="B175" s="6">
        <v>517409.98</v>
      </c>
    </row>
    <row r="176" spans="1:2" x14ac:dyDescent="0.2">
      <c r="A176" s="3" t="s">
        <v>7433</v>
      </c>
      <c r="B176" s="6">
        <v>333883.2</v>
      </c>
    </row>
    <row r="177" spans="1:2" x14ac:dyDescent="0.2">
      <c r="A177" s="3" t="s">
        <v>4850</v>
      </c>
      <c r="B177" s="6">
        <v>237510</v>
      </c>
    </row>
    <row r="178" spans="1:2" x14ac:dyDescent="0.2">
      <c r="A178" s="3" t="s">
        <v>2224</v>
      </c>
      <c r="B178" s="6">
        <v>158900</v>
      </c>
    </row>
    <row r="179" spans="1:2" x14ac:dyDescent="0.2">
      <c r="A179" s="2" t="s">
        <v>3930</v>
      </c>
      <c r="B179" s="6">
        <v>1744000</v>
      </c>
    </row>
    <row r="180" spans="1:2" x14ac:dyDescent="0.2">
      <c r="A180" s="3" t="s">
        <v>7379</v>
      </c>
      <c r="B180" s="6">
        <v>144000</v>
      </c>
    </row>
    <row r="181" spans="1:2" x14ac:dyDescent="0.2">
      <c r="A181" s="3" t="s">
        <v>522</v>
      </c>
      <c r="B181" s="6">
        <v>1600000</v>
      </c>
    </row>
    <row r="182" spans="1:2" x14ac:dyDescent="0.2">
      <c r="A182" s="2" t="s">
        <v>3931</v>
      </c>
      <c r="B182" s="6">
        <v>383847.65</v>
      </c>
    </row>
    <row r="183" spans="1:2" x14ac:dyDescent="0.2">
      <c r="A183" s="3" t="s">
        <v>7385</v>
      </c>
      <c r="B183" s="6">
        <v>118767.56</v>
      </c>
    </row>
    <row r="184" spans="1:2" x14ac:dyDescent="0.2">
      <c r="A184" s="3" t="s">
        <v>7407</v>
      </c>
      <c r="B184" s="6">
        <v>55912.09</v>
      </c>
    </row>
    <row r="185" spans="1:2" x14ac:dyDescent="0.2">
      <c r="A185" s="3" t="s">
        <v>605</v>
      </c>
      <c r="B185" s="6">
        <v>209168</v>
      </c>
    </row>
    <row r="186" spans="1:2" x14ac:dyDescent="0.2">
      <c r="A186" s="2" t="s">
        <v>3933</v>
      </c>
      <c r="B186" s="6">
        <v>1568295</v>
      </c>
    </row>
    <row r="187" spans="1:2" x14ac:dyDescent="0.2">
      <c r="A187" s="3" t="s">
        <v>7373</v>
      </c>
      <c r="B187" s="6">
        <v>1330000</v>
      </c>
    </row>
    <row r="188" spans="1:2" x14ac:dyDescent="0.2">
      <c r="A188" s="3" t="s">
        <v>207</v>
      </c>
      <c r="B188" s="6">
        <v>126530</v>
      </c>
    </row>
    <row r="189" spans="1:2" x14ac:dyDescent="0.2">
      <c r="A189" s="3" t="s">
        <v>7385</v>
      </c>
      <c r="B189" s="6">
        <v>100000</v>
      </c>
    </row>
    <row r="190" spans="1:2" x14ac:dyDescent="0.2">
      <c r="A190" s="3" t="s">
        <v>4973</v>
      </c>
      <c r="B190" s="6">
        <v>11765</v>
      </c>
    </row>
    <row r="191" spans="1:2" x14ac:dyDescent="0.2">
      <c r="A191" s="2" t="s">
        <v>3937</v>
      </c>
      <c r="B191" s="6">
        <v>134000</v>
      </c>
    </row>
    <row r="192" spans="1:2" x14ac:dyDescent="0.2">
      <c r="A192" s="3" t="s">
        <v>7449</v>
      </c>
      <c r="B192" s="6">
        <v>134000</v>
      </c>
    </row>
    <row r="193" spans="1:2" x14ac:dyDescent="0.2">
      <c r="A193" s="2" t="s">
        <v>3943</v>
      </c>
      <c r="B193" s="6">
        <v>761094.47</v>
      </c>
    </row>
    <row r="194" spans="1:2" x14ac:dyDescent="0.2">
      <c r="A194" s="3" t="s">
        <v>317</v>
      </c>
      <c r="B194" s="6">
        <v>269508.42000000004</v>
      </c>
    </row>
    <row r="195" spans="1:2" x14ac:dyDescent="0.2">
      <c r="A195" s="3" t="s">
        <v>7705</v>
      </c>
      <c r="B195" s="6">
        <v>491586.04999999993</v>
      </c>
    </row>
    <row r="196" spans="1:2" x14ac:dyDescent="0.2">
      <c r="A196" s="2" t="s">
        <v>3944</v>
      </c>
      <c r="B196" s="6">
        <v>4133000</v>
      </c>
    </row>
    <row r="197" spans="1:2" x14ac:dyDescent="0.2">
      <c r="A197" s="3" t="s">
        <v>7367</v>
      </c>
      <c r="B197" s="6">
        <v>60000</v>
      </c>
    </row>
    <row r="198" spans="1:2" x14ac:dyDescent="0.2">
      <c r="A198" s="3" t="s">
        <v>7383</v>
      </c>
      <c r="B198" s="6">
        <v>40000</v>
      </c>
    </row>
    <row r="199" spans="1:2" x14ac:dyDescent="0.2">
      <c r="A199" s="3" t="s">
        <v>356</v>
      </c>
      <c r="B199" s="6">
        <v>200000</v>
      </c>
    </row>
    <row r="200" spans="1:2" x14ac:dyDescent="0.2">
      <c r="A200" s="3" t="s">
        <v>4606</v>
      </c>
      <c r="B200" s="6">
        <v>250000</v>
      </c>
    </row>
    <row r="201" spans="1:2" x14ac:dyDescent="0.2">
      <c r="A201" s="3" t="s">
        <v>4634</v>
      </c>
      <c r="B201" s="6">
        <v>950000</v>
      </c>
    </row>
    <row r="202" spans="1:2" x14ac:dyDescent="0.2">
      <c r="A202" s="3" t="s">
        <v>7422</v>
      </c>
      <c r="B202" s="6">
        <v>450000</v>
      </c>
    </row>
    <row r="203" spans="1:2" x14ac:dyDescent="0.2">
      <c r="A203" s="3" t="s">
        <v>7442</v>
      </c>
      <c r="B203" s="6">
        <v>200000</v>
      </c>
    </row>
    <row r="204" spans="1:2" x14ac:dyDescent="0.2">
      <c r="A204" s="3" t="s">
        <v>7463</v>
      </c>
      <c r="B204" s="6">
        <v>100000</v>
      </c>
    </row>
    <row r="205" spans="1:2" x14ac:dyDescent="0.2">
      <c r="A205" s="3" t="s">
        <v>856</v>
      </c>
      <c r="B205" s="6">
        <v>33000</v>
      </c>
    </row>
    <row r="206" spans="1:2" x14ac:dyDescent="0.2">
      <c r="A206" s="3" t="s">
        <v>1919</v>
      </c>
      <c r="B206" s="6">
        <v>1000000</v>
      </c>
    </row>
    <row r="207" spans="1:2" x14ac:dyDescent="0.2">
      <c r="A207" s="3" t="s">
        <v>2011</v>
      </c>
      <c r="B207" s="6">
        <v>850000</v>
      </c>
    </row>
    <row r="208" spans="1:2" x14ac:dyDescent="0.2">
      <c r="A208" s="2" t="s">
        <v>3945</v>
      </c>
      <c r="B208" s="6">
        <v>7212298.25</v>
      </c>
    </row>
    <row r="209" spans="1:2" x14ac:dyDescent="0.2">
      <c r="A209" s="3" t="s">
        <v>128</v>
      </c>
      <c r="B209" s="6">
        <v>419335.93</v>
      </c>
    </row>
    <row r="210" spans="1:2" x14ac:dyDescent="0.2">
      <c r="A210" s="3" t="s">
        <v>7364</v>
      </c>
      <c r="B210" s="6">
        <v>200000</v>
      </c>
    </row>
    <row r="211" spans="1:2" x14ac:dyDescent="0.2">
      <c r="A211" s="3" t="s">
        <v>7365</v>
      </c>
      <c r="B211" s="6">
        <v>200000</v>
      </c>
    </row>
    <row r="212" spans="1:2" x14ac:dyDescent="0.2">
      <c r="A212" s="3" t="s">
        <v>172</v>
      </c>
      <c r="B212" s="6">
        <v>1500000</v>
      </c>
    </row>
    <row r="213" spans="1:2" x14ac:dyDescent="0.2">
      <c r="A213" s="3" t="s">
        <v>7372</v>
      </c>
      <c r="B213" s="6">
        <v>100000</v>
      </c>
    </row>
    <row r="214" spans="1:2" x14ac:dyDescent="0.2">
      <c r="A214" s="3" t="s">
        <v>356</v>
      </c>
      <c r="B214" s="6">
        <v>300000</v>
      </c>
    </row>
    <row r="215" spans="1:2" x14ac:dyDescent="0.2">
      <c r="A215" s="3" t="s">
        <v>4606</v>
      </c>
      <c r="B215" s="6">
        <v>80000</v>
      </c>
    </row>
    <row r="216" spans="1:2" x14ac:dyDescent="0.2">
      <c r="A216" s="3" t="s">
        <v>7422</v>
      </c>
      <c r="B216" s="6">
        <v>2000000</v>
      </c>
    </row>
    <row r="217" spans="1:2" x14ac:dyDescent="0.2">
      <c r="A217" s="3" t="s">
        <v>649</v>
      </c>
      <c r="B217" s="6">
        <v>922059.32</v>
      </c>
    </row>
    <row r="218" spans="1:2" x14ac:dyDescent="0.2">
      <c r="A218" s="3" t="s">
        <v>673</v>
      </c>
      <c r="B218" s="6">
        <v>500000</v>
      </c>
    </row>
    <row r="219" spans="1:2" x14ac:dyDescent="0.2">
      <c r="A219" s="3" t="s">
        <v>7436</v>
      </c>
      <c r="B219" s="6">
        <v>500000</v>
      </c>
    </row>
    <row r="220" spans="1:2" x14ac:dyDescent="0.2">
      <c r="A220" s="3" t="s">
        <v>716</v>
      </c>
      <c r="B220" s="6">
        <v>50000</v>
      </c>
    </row>
    <row r="221" spans="1:2" x14ac:dyDescent="0.2">
      <c r="A221" s="3" t="s">
        <v>7576</v>
      </c>
      <c r="B221" s="6">
        <v>100000</v>
      </c>
    </row>
    <row r="222" spans="1:2" x14ac:dyDescent="0.2">
      <c r="A222" s="3" t="s">
        <v>7587</v>
      </c>
      <c r="B222" s="6">
        <v>200000</v>
      </c>
    </row>
    <row r="223" spans="1:2" x14ac:dyDescent="0.2">
      <c r="A223" s="3" t="s">
        <v>1752</v>
      </c>
      <c r="B223" s="6">
        <v>140903</v>
      </c>
    </row>
    <row r="224" spans="1:2" x14ac:dyDescent="0.2">
      <c r="A224" s="2" t="s">
        <v>3946</v>
      </c>
      <c r="B224" s="6">
        <v>3028632</v>
      </c>
    </row>
    <row r="225" spans="1:2" x14ac:dyDescent="0.2">
      <c r="A225" s="3" t="s">
        <v>522</v>
      </c>
      <c r="B225" s="6">
        <v>1480000</v>
      </c>
    </row>
    <row r="226" spans="1:2" x14ac:dyDescent="0.2">
      <c r="A226" s="3" t="s">
        <v>7413</v>
      </c>
      <c r="B226" s="6">
        <v>261876</v>
      </c>
    </row>
    <row r="227" spans="1:2" x14ac:dyDescent="0.2">
      <c r="A227" s="3" t="s">
        <v>869</v>
      </c>
      <c r="B227" s="6">
        <v>810500</v>
      </c>
    </row>
    <row r="228" spans="1:2" x14ac:dyDescent="0.2">
      <c r="A228" s="3" t="s">
        <v>961</v>
      </c>
      <c r="B228" s="6">
        <v>360000</v>
      </c>
    </row>
    <row r="229" spans="1:2" x14ac:dyDescent="0.2">
      <c r="A229" s="3" t="s">
        <v>3682</v>
      </c>
      <c r="B229" s="6">
        <v>116256</v>
      </c>
    </row>
    <row r="230" spans="1:2" x14ac:dyDescent="0.2">
      <c r="A230" s="2" t="s">
        <v>3947</v>
      </c>
      <c r="B230" s="6">
        <v>3673140</v>
      </c>
    </row>
    <row r="231" spans="1:2" x14ac:dyDescent="0.2">
      <c r="A231" s="3" t="s">
        <v>7391</v>
      </c>
      <c r="B231" s="6">
        <v>850000</v>
      </c>
    </row>
    <row r="232" spans="1:2" x14ac:dyDescent="0.2">
      <c r="A232" s="3" t="s">
        <v>7416</v>
      </c>
      <c r="B232" s="6">
        <v>1394140</v>
      </c>
    </row>
    <row r="233" spans="1:2" x14ac:dyDescent="0.2">
      <c r="A233" s="3" t="s">
        <v>658</v>
      </c>
      <c r="B233" s="6">
        <v>400000</v>
      </c>
    </row>
    <row r="234" spans="1:2" x14ac:dyDescent="0.2">
      <c r="A234" s="3" t="s">
        <v>743</v>
      </c>
      <c r="B234" s="6">
        <v>700000</v>
      </c>
    </row>
    <row r="235" spans="1:2" x14ac:dyDescent="0.2">
      <c r="A235" s="3" t="s">
        <v>756</v>
      </c>
      <c r="B235" s="6">
        <v>200000</v>
      </c>
    </row>
    <row r="236" spans="1:2" x14ac:dyDescent="0.2">
      <c r="A236" s="3" t="s">
        <v>827</v>
      </c>
      <c r="B236" s="6">
        <v>129000</v>
      </c>
    </row>
    <row r="237" spans="1:2" x14ac:dyDescent="0.2">
      <c r="A237" s="2" t="s">
        <v>3948</v>
      </c>
      <c r="B237" s="6">
        <v>331200</v>
      </c>
    </row>
    <row r="238" spans="1:2" x14ac:dyDescent="0.2">
      <c r="A238" s="3" t="s">
        <v>7471</v>
      </c>
      <c r="B238" s="6">
        <v>331200</v>
      </c>
    </row>
    <row r="239" spans="1:2" x14ac:dyDescent="0.2">
      <c r="A239" s="2" t="s">
        <v>3951</v>
      </c>
      <c r="B239" s="6">
        <v>2999983</v>
      </c>
    </row>
    <row r="240" spans="1:2" x14ac:dyDescent="0.2">
      <c r="A240" s="3" t="s">
        <v>566</v>
      </c>
      <c r="B240" s="6">
        <v>349995</v>
      </c>
    </row>
    <row r="241" spans="1:2" x14ac:dyDescent="0.2">
      <c r="A241" s="3" t="s">
        <v>743</v>
      </c>
      <c r="B241" s="6">
        <v>400000</v>
      </c>
    </row>
    <row r="242" spans="1:2" x14ac:dyDescent="0.2">
      <c r="A242" s="3" t="s">
        <v>7470</v>
      </c>
      <c r="B242" s="6">
        <v>250000</v>
      </c>
    </row>
    <row r="243" spans="1:2" x14ac:dyDescent="0.2">
      <c r="A243" s="3" t="s">
        <v>4969</v>
      </c>
      <c r="B243" s="6">
        <v>1999988</v>
      </c>
    </row>
    <row r="244" spans="1:2" x14ac:dyDescent="0.2">
      <c r="A244" s="2" t="s">
        <v>3954</v>
      </c>
      <c r="B244" s="6">
        <v>1284244.5</v>
      </c>
    </row>
    <row r="245" spans="1:2" x14ac:dyDescent="0.2">
      <c r="A245" s="3" t="s">
        <v>163</v>
      </c>
      <c r="B245" s="6">
        <v>98000</v>
      </c>
    </row>
    <row r="246" spans="1:2" x14ac:dyDescent="0.2">
      <c r="A246" s="3" t="s">
        <v>7398</v>
      </c>
      <c r="B246" s="6">
        <v>44614.3</v>
      </c>
    </row>
    <row r="247" spans="1:2" x14ac:dyDescent="0.2">
      <c r="A247" s="3" t="s">
        <v>7464</v>
      </c>
      <c r="B247" s="6">
        <v>68680</v>
      </c>
    </row>
    <row r="248" spans="1:2" x14ac:dyDescent="0.2">
      <c r="A248" s="3" t="s">
        <v>869</v>
      </c>
      <c r="B248" s="6">
        <v>261389</v>
      </c>
    </row>
    <row r="249" spans="1:2" x14ac:dyDescent="0.2">
      <c r="A249" s="3" t="s">
        <v>2405</v>
      </c>
      <c r="B249" s="6">
        <v>479808</v>
      </c>
    </row>
    <row r="250" spans="1:2" x14ac:dyDescent="0.2">
      <c r="A250" s="3" t="s">
        <v>7737</v>
      </c>
      <c r="B250" s="6">
        <v>100000</v>
      </c>
    </row>
    <row r="251" spans="1:2" x14ac:dyDescent="0.2">
      <c r="A251" s="3" t="s">
        <v>7833</v>
      </c>
      <c r="B251" s="6">
        <v>231753.2</v>
      </c>
    </row>
    <row r="252" spans="1:2" x14ac:dyDescent="0.2">
      <c r="A252" s="2" t="s">
        <v>3956</v>
      </c>
      <c r="B252" s="6">
        <v>2697086.02</v>
      </c>
    </row>
    <row r="253" spans="1:2" x14ac:dyDescent="0.2">
      <c r="A253" s="3" t="s">
        <v>7366</v>
      </c>
      <c r="B253" s="6">
        <v>200000</v>
      </c>
    </row>
    <row r="254" spans="1:2" x14ac:dyDescent="0.2">
      <c r="A254" s="3" t="s">
        <v>7373</v>
      </c>
      <c r="B254" s="6">
        <v>243126.1</v>
      </c>
    </row>
    <row r="255" spans="1:2" x14ac:dyDescent="0.2">
      <c r="A255" s="3" t="s">
        <v>207</v>
      </c>
      <c r="B255" s="6">
        <v>50000</v>
      </c>
    </row>
    <row r="256" spans="1:2" x14ac:dyDescent="0.2">
      <c r="A256" s="3" t="s">
        <v>7392</v>
      </c>
      <c r="B256" s="6">
        <v>499470</v>
      </c>
    </row>
    <row r="257" spans="1:2" x14ac:dyDescent="0.2">
      <c r="A257" s="3" t="s">
        <v>726</v>
      </c>
      <c r="B257" s="6">
        <v>100000</v>
      </c>
    </row>
    <row r="258" spans="1:2" x14ac:dyDescent="0.2">
      <c r="A258" s="3" t="s">
        <v>7442</v>
      </c>
      <c r="B258" s="6">
        <v>500000</v>
      </c>
    </row>
    <row r="259" spans="1:2" x14ac:dyDescent="0.2">
      <c r="A259" s="3" t="s">
        <v>7446</v>
      </c>
      <c r="B259" s="6">
        <v>301000</v>
      </c>
    </row>
    <row r="260" spans="1:2" x14ac:dyDescent="0.2">
      <c r="A260" s="3" t="s">
        <v>787</v>
      </c>
      <c r="B260" s="6">
        <v>147000</v>
      </c>
    </row>
    <row r="261" spans="1:2" x14ac:dyDescent="0.2">
      <c r="A261" s="3" t="s">
        <v>869</v>
      </c>
      <c r="B261" s="6">
        <v>46000</v>
      </c>
    </row>
    <row r="262" spans="1:2" x14ac:dyDescent="0.2">
      <c r="A262" s="3" t="s">
        <v>2011</v>
      </c>
      <c r="B262" s="6">
        <v>100000</v>
      </c>
    </row>
    <row r="263" spans="1:2" x14ac:dyDescent="0.2">
      <c r="A263" s="3" t="s">
        <v>7621</v>
      </c>
      <c r="B263" s="6">
        <v>510489.92</v>
      </c>
    </row>
    <row r="264" spans="1:2" x14ac:dyDescent="0.2">
      <c r="A264" s="2" t="s">
        <v>3957</v>
      </c>
      <c r="B264" s="6">
        <v>10644217.719999999</v>
      </c>
    </row>
    <row r="265" spans="1:2" x14ac:dyDescent="0.2">
      <c r="A265" s="3" t="s">
        <v>137</v>
      </c>
      <c r="B265" s="6">
        <v>444000</v>
      </c>
    </row>
    <row r="266" spans="1:2" x14ac:dyDescent="0.2">
      <c r="A266" s="3" t="s">
        <v>309</v>
      </c>
      <c r="B266" s="6">
        <v>2200</v>
      </c>
    </row>
    <row r="267" spans="1:2" x14ac:dyDescent="0.2">
      <c r="A267" s="3" t="s">
        <v>7393</v>
      </c>
      <c r="B267" s="6">
        <v>32376.59</v>
      </c>
    </row>
    <row r="268" spans="1:2" x14ac:dyDescent="0.2">
      <c r="A268" s="3" t="s">
        <v>4606</v>
      </c>
      <c r="B268" s="6">
        <v>100000</v>
      </c>
    </row>
    <row r="269" spans="1:2" x14ac:dyDescent="0.2">
      <c r="A269" s="3" t="s">
        <v>7403</v>
      </c>
      <c r="B269" s="6">
        <v>750000</v>
      </c>
    </row>
    <row r="270" spans="1:2" x14ac:dyDescent="0.2">
      <c r="A270" s="3" t="s">
        <v>463</v>
      </c>
      <c r="B270" s="6">
        <v>1045386.15</v>
      </c>
    </row>
    <row r="271" spans="1:2" x14ac:dyDescent="0.2">
      <c r="A271" s="3" t="s">
        <v>7410</v>
      </c>
      <c r="B271" s="6">
        <v>700000</v>
      </c>
    </row>
    <row r="272" spans="1:2" x14ac:dyDescent="0.2">
      <c r="A272" s="3" t="s">
        <v>531</v>
      </c>
      <c r="B272" s="6">
        <v>100000</v>
      </c>
    </row>
    <row r="273" spans="1:2" x14ac:dyDescent="0.2">
      <c r="A273" s="3" t="s">
        <v>7414</v>
      </c>
      <c r="B273" s="6">
        <v>600000</v>
      </c>
    </row>
    <row r="274" spans="1:2" x14ac:dyDescent="0.2">
      <c r="A274" s="3" t="s">
        <v>7418</v>
      </c>
      <c r="B274" s="6">
        <v>40300</v>
      </c>
    </row>
    <row r="275" spans="1:2" x14ac:dyDescent="0.2">
      <c r="A275" s="3" t="s">
        <v>613</v>
      </c>
      <c r="B275" s="6">
        <v>150000</v>
      </c>
    </row>
    <row r="276" spans="1:2" x14ac:dyDescent="0.2">
      <c r="A276" s="3" t="s">
        <v>7426</v>
      </c>
      <c r="B276" s="6">
        <v>2300000</v>
      </c>
    </row>
    <row r="277" spans="1:2" x14ac:dyDescent="0.2">
      <c r="A277" s="3" t="s">
        <v>7427</v>
      </c>
      <c r="B277" s="6">
        <v>100000</v>
      </c>
    </row>
    <row r="278" spans="1:2" x14ac:dyDescent="0.2">
      <c r="A278" s="3" t="s">
        <v>638</v>
      </c>
      <c r="B278" s="6">
        <v>91000</v>
      </c>
    </row>
    <row r="279" spans="1:2" x14ac:dyDescent="0.2">
      <c r="A279" s="3" t="s">
        <v>7440</v>
      </c>
      <c r="B279" s="6">
        <v>1283090.3600000001</v>
      </c>
    </row>
    <row r="280" spans="1:2" x14ac:dyDescent="0.2">
      <c r="A280" s="3" t="s">
        <v>743</v>
      </c>
      <c r="B280" s="6">
        <v>200000</v>
      </c>
    </row>
    <row r="281" spans="1:2" x14ac:dyDescent="0.2">
      <c r="A281" s="3" t="s">
        <v>774</v>
      </c>
      <c r="B281" s="6">
        <v>50000</v>
      </c>
    </row>
    <row r="282" spans="1:2" x14ac:dyDescent="0.2">
      <c r="A282" s="3" t="s">
        <v>5643</v>
      </c>
      <c r="B282" s="6">
        <v>80320</v>
      </c>
    </row>
    <row r="283" spans="1:2" x14ac:dyDescent="0.2">
      <c r="A283" s="3" t="s">
        <v>7592</v>
      </c>
      <c r="B283" s="6">
        <v>280000</v>
      </c>
    </row>
    <row r="284" spans="1:2" x14ac:dyDescent="0.2">
      <c r="A284" s="3" t="s">
        <v>1919</v>
      </c>
      <c r="B284" s="6">
        <v>1300000</v>
      </c>
    </row>
    <row r="285" spans="1:2" x14ac:dyDescent="0.2">
      <c r="A285" s="3" t="s">
        <v>3779</v>
      </c>
      <c r="B285" s="6">
        <v>995544.62</v>
      </c>
    </row>
    <row r="286" spans="1:2" x14ac:dyDescent="0.2">
      <c r="A286" s="2" t="s">
        <v>3958</v>
      </c>
      <c r="B286" s="6">
        <v>2522400</v>
      </c>
    </row>
    <row r="287" spans="1:2" x14ac:dyDescent="0.2">
      <c r="A287" s="3" t="s">
        <v>304</v>
      </c>
      <c r="B287" s="6">
        <v>300000</v>
      </c>
    </row>
    <row r="288" spans="1:2" x14ac:dyDescent="0.2">
      <c r="A288" s="3" t="s">
        <v>7414</v>
      </c>
      <c r="B288" s="6">
        <v>100000</v>
      </c>
    </row>
    <row r="289" spans="1:2" x14ac:dyDescent="0.2">
      <c r="A289" s="3" t="s">
        <v>560</v>
      </c>
      <c r="B289" s="6">
        <v>23400</v>
      </c>
    </row>
    <row r="290" spans="1:2" x14ac:dyDescent="0.2">
      <c r="A290" s="3" t="s">
        <v>7442</v>
      </c>
      <c r="B290" s="6">
        <v>1299000</v>
      </c>
    </row>
    <row r="291" spans="1:2" x14ac:dyDescent="0.2">
      <c r="A291" s="3" t="s">
        <v>7448</v>
      </c>
      <c r="B291" s="6">
        <v>100000</v>
      </c>
    </row>
    <row r="292" spans="1:2" x14ac:dyDescent="0.2">
      <c r="A292" s="3" t="s">
        <v>2011</v>
      </c>
      <c r="B292" s="6">
        <v>700000</v>
      </c>
    </row>
    <row r="293" spans="1:2" x14ac:dyDescent="0.2">
      <c r="A293" s="2" t="s">
        <v>3959</v>
      </c>
      <c r="B293" s="6">
        <v>132186.14000000001</v>
      </c>
    </row>
    <row r="294" spans="1:2" x14ac:dyDescent="0.2">
      <c r="A294" s="3" t="s">
        <v>4553</v>
      </c>
      <c r="B294" s="6">
        <v>27986.54</v>
      </c>
    </row>
    <row r="295" spans="1:2" x14ac:dyDescent="0.2">
      <c r="A295" s="3" t="s">
        <v>868</v>
      </c>
      <c r="B295" s="6">
        <v>10000</v>
      </c>
    </row>
    <row r="296" spans="1:2" x14ac:dyDescent="0.2">
      <c r="A296" s="3" t="s">
        <v>919</v>
      </c>
      <c r="B296" s="6">
        <v>94199.6</v>
      </c>
    </row>
    <row r="297" spans="1:2" x14ac:dyDescent="0.2">
      <c r="A297" s="2" t="s">
        <v>3961</v>
      </c>
      <c r="B297" s="6">
        <v>9311660</v>
      </c>
    </row>
    <row r="298" spans="1:2" x14ac:dyDescent="0.2">
      <c r="A298" s="3" t="s">
        <v>7383</v>
      </c>
      <c r="B298" s="6">
        <v>700000</v>
      </c>
    </row>
    <row r="299" spans="1:2" x14ac:dyDescent="0.2">
      <c r="A299" s="3" t="s">
        <v>566</v>
      </c>
      <c r="B299" s="6">
        <v>600000</v>
      </c>
    </row>
    <row r="300" spans="1:2" x14ac:dyDescent="0.2">
      <c r="A300" s="3" t="s">
        <v>7422</v>
      </c>
      <c r="B300" s="6">
        <v>2500000</v>
      </c>
    </row>
    <row r="301" spans="1:2" x14ac:dyDescent="0.2">
      <c r="A301" s="3" t="s">
        <v>7444</v>
      </c>
      <c r="B301" s="6">
        <v>51660</v>
      </c>
    </row>
    <row r="302" spans="1:2" x14ac:dyDescent="0.2">
      <c r="A302" s="3" t="s">
        <v>7453</v>
      </c>
      <c r="B302" s="6">
        <v>2300000</v>
      </c>
    </row>
    <row r="303" spans="1:2" x14ac:dyDescent="0.2">
      <c r="A303" s="3" t="s">
        <v>869</v>
      </c>
      <c r="B303" s="6">
        <v>3160000</v>
      </c>
    </row>
    <row r="304" spans="1:2" x14ac:dyDescent="0.2">
      <c r="A304" s="2" t="s">
        <v>3962</v>
      </c>
      <c r="B304" s="6">
        <v>1239365.8899999999</v>
      </c>
    </row>
    <row r="305" spans="1:2" x14ac:dyDescent="0.2">
      <c r="A305" s="3" t="s">
        <v>7368</v>
      </c>
      <c r="B305" s="6">
        <v>549094.07999999996</v>
      </c>
    </row>
    <row r="306" spans="1:2" x14ac:dyDescent="0.2">
      <c r="A306" s="3" t="s">
        <v>254</v>
      </c>
      <c r="B306" s="6">
        <v>49974.12</v>
      </c>
    </row>
    <row r="307" spans="1:2" x14ac:dyDescent="0.2">
      <c r="A307" s="3" t="s">
        <v>4518</v>
      </c>
      <c r="B307" s="6">
        <v>44000</v>
      </c>
    </row>
    <row r="308" spans="1:2" x14ac:dyDescent="0.2">
      <c r="A308" s="3" t="s">
        <v>658</v>
      </c>
      <c r="B308" s="6">
        <v>502604.69</v>
      </c>
    </row>
    <row r="309" spans="1:2" x14ac:dyDescent="0.2">
      <c r="A309" s="3" t="s">
        <v>712</v>
      </c>
      <c r="B309" s="6">
        <v>17053</v>
      </c>
    </row>
    <row r="310" spans="1:2" x14ac:dyDescent="0.2">
      <c r="A310" s="3" t="s">
        <v>726</v>
      </c>
      <c r="B310" s="6">
        <v>68600</v>
      </c>
    </row>
    <row r="311" spans="1:2" x14ac:dyDescent="0.2">
      <c r="A311" s="3" t="s">
        <v>849</v>
      </c>
      <c r="B311" s="6">
        <v>8040</v>
      </c>
    </row>
    <row r="312" spans="1:2" x14ac:dyDescent="0.2">
      <c r="A312" s="2" t="s">
        <v>3964</v>
      </c>
      <c r="B312" s="6">
        <v>635094.11</v>
      </c>
    </row>
    <row r="313" spans="1:2" x14ac:dyDescent="0.2">
      <c r="A313" s="3" t="s">
        <v>4518</v>
      </c>
      <c r="B313" s="6">
        <v>85002.25</v>
      </c>
    </row>
    <row r="314" spans="1:2" x14ac:dyDescent="0.2">
      <c r="A314" s="3" t="s">
        <v>7422</v>
      </c>
      <c r="B314" s="6">
        <v>462565.16000000003</v>
      </c>
    </row>
    <row r="315" spans="1:2" x14ac:dyDescent="0.2">
      <c r="A315" s="3" t="s">
        <v>7437</v>
      </c>
      <c r="B315" s="6">
        <v>65026.7</v>
      </c>
    </row>
    <row r="316" spans="1:2" x14ac:dyDescent="0.2">
      <c r="A316" s="3" t="s">
        <v>2293</v>
      </c>
      <c r="B316" s="6">
        <v>22500</v>
      </c>
    </row>
    <row r="317" spans="1:2" x14ac:dyDescent="0.2">
      <c r="A317" s="2" t="s">
        <v>3969</v>
      </c>
      <c r="B317" s="6">
        <v>211877.5</v>
      </c>
    </row>
    <row r="318" spans="1:2" x14ac:dyDescent="0.2">
      <c r="A318" s="3" t="s">
        <v>207</v>
      </c>
      <c r="B318" s="6">
        <v>211877.5</v>
      </c>
    </row>
    <row r="319" spans="1:2" x14ac:dyDescent="0.2">
      <c r="A319" s="2" t="s">
        <v>3970</v>
      </c>
      <c r="B319" s="6">
        <v>209781.75</v>
      </c>
    </row>
    <row r="320" spans="1:2" x14ac:dyDescent="0.2">
      <c r="A320" s="3" t="s">
        <v>743</v>
      </c>
      <c r="B320" s="6">
        <v>209781.75</v>
      </c>
    </row>
    <row r="321" spans="1:2" x14ac:dyDescent="0.2">
      <c r="A321" s="2" t="s">
        <v>3971</v>
      </c>
      <c r="B321" s="6">
        <v>510722.49</v>
      </c>
    </row>
    <row r="322" spans="1:2" x14ac:dyDescent="0.2">
      <c r="A322" s="3" t="s">
        <v>689</v>
      </c>
      <c r="B322" s="6">
        <v>150000</v>
      </c>
    </row>
    <row r="323" spans="1:2" x14ac:dyDescent="0.2">
      <c r="A323" s="3" t="s">
        <v>743</v>
      </c>
      <c r="B323" s="6">
        <v>360722.49</v>
      </c>
    </row>
    <row r="324" spans="1:2" x14ac:dyDescent="0.2">
      <c r="A324" s="2" t="s">
        <v>3973</v>
      </c>
      <c r="B324" s="6">
        <v>163277.74</v>
      </c>
    </row>
    <row r="325" spans="1:2" x14ac:dyDescent="0.2">
      <c r="A325" s="3" t="s">
        <v>743</v>
      </c>
      <c r="B325" s="6">
        <v>163277.74</v>
      </c>
    </row>
    <row r="326" spans="1:2" x14ac:dyDescent="0.2">
      <c r="A326" s="2" t="s">
        <v>3974</v>
      </c>
      <c r="B326" s="6">
        <v>158868.4</v>
      </c>
    </row>
    <row r="327" spans="1:2" x14ac:dyDescent="0.2">
      <c r="A327" s="3" t="s">
        <v>7620</v>
      </c>
      <c r="B327" s="6">
        <v>145404.4</v>
      </c>
    </row>
    <row r="328" spans="1:2" x14ac:dyDescent="0.2">
      <c r="A328" s="3" t="s">
        <v>2293</v>
      </c>
      <c r="B328" s="6">
        <v>13464</v>
      </c>
    </row>
    <row r="329" spans="1:2" x14ac:dyDescent="0.2">
      <c r="A329" s="2" t="s">
        <v>3976</v>
      </c>
      <c r="B329" s="6">
        <v>2290000</v>
      </c>
    </row>
    <row r="330" spans="1:2" x14ac:dyDescent="0.2">
      <c r="A330" s="3" t="s">
        <v>7401</v>
      </c>
      <c r="B330" s="6">
        <v>80000</v>
      </c>
    </row>
    <row r="331" spans="1:2" x14ac:dyDescent="0.2">
      <c r="A331" s="3" t="s">
        <v>7453</v>
      </c>
      <c r="B331" s="6">
        <v>1900000</v>
      </c>
    </row>
    <row r="332" spans="1:2" x14ac:dyDescent="0.2">
      <c r="A332" s="3" t="s">
        <v>7459</v>
      </c>
      <c r="B332" s="6">
        <v>10000</v>
      </c>
    </row>
    <row r="333" spans="1:2" x14ac:dyDescent="0.2">
      <c r="A333" s="3" t="s">
        <v>5627</v>
      </c>
      <c r="B333" s="6">
        <v>300000</v>
      </c>
    </row>
    <row r="334" spans="1:2" x14ac:dyDescent="0.2">
      <c r="A334" s="2" t="s">
        <v>3978</v>
      </c>
      <c r="B334" s="6">
        <v>16046.97</v>
      </c>
    </row>
    <row r="335" spans="1:2" x14ac:dyDescent="0.2">
      <c r="A335" s="3" t="s">
        <v>774</v>
      </c>
      <c r="B335" s="6">
        <v>16046.97</v>
      </c>
    </row>
    <row r="336" spans="1:2" x14ac:dyDescent="0.2">
      <c r="A336" s="2" t="s">
        <v>3980</v>
      </c>
      <c r="B336" s="6">
        <v>205343</v>
      </c>
    </row>
    <row r="337" spans="1:2" x14ac:dyDescent="0.2">
      <c r="A337" s="3" t="s">
        <v>158</v>
      </c>
      <c r="B337" s="6">
        <v>56010</v>
      </c>
    </row>
    <row r="338" spans="1:2" x14ac:dyDescent="0.2">
      <c r="A338" s="3" t="s">
        <v>7414</v>
      </c>
      <c r="B338" s="6">
        <v>140000</v>
      </c>
    </row>
    <row r="339" spans="1:2" x14ac:dyDescent="0.2">
      <c r="A339" s="3" t="s">
        <v>856</v>
      </c>
      <c r="B339" s="6">
        <v>9333</v>
      </c>
    </row>
    <row r="340" spans="1:2" x14ac:dyDescent="0.2">
      <c r="A340" s="2" t="s">
        <v>3981</v>
      </c>
      <c r="B340" s="6">
        <v>12664.78</v>
      </c>
    </row>
    <row r="341" spans="1:2" x14ac:dyDescent="0.2">
      <c r="A341" s="3" t="s">
        <v>7438</v>
      </c>
      <c r="B341" s="6">
        <v>12664.78</v>
      </c>
    </row>
    <row r="342" spans="1:2" x14ac:dyDescent="0.2">
      <c r="A342" s="2" t="s">
        <v>3982</v>
      </c>
      <c r="B342" s="6">
        <v>6401290</v>
      </c>
    </row>
    <row r="343" spans="1:2" x14ac:dyDescent="0.2">
      <c r="A343" s="3" t="s">
        <v>7381</v>
      </c>
      <c r="B343" s="6">
        <v>487490</v>
      </c>
    </row>
    <row r="344" spans="1:2" x14ac:dyDescent="0.2">
      <c r="A344" s="3" t="s">
        <v>4606</v>
      </c>
      <c r="B344" s="6">
        <v>399000</v>
      </c>
    </row>
    <row r="345" spans="1:2" x14ac:dyDescent="0.2">
      <c r="A345" s="3" t="s">
        <v>7405</v>
      </c>
      <c r="B345" s="6">
        <v>400000</v>
      </c>
    </row>
    <row r="346" spans="1:2" x14ac:dyDescent="0.2">
      <c r="A346" s="3" t="s">
        <v>726</v>
      </c>
      <c r="B346" s="6">
        <v>215000</v>
      </c>
    </row>
    <row r="347" spans="1:2" x14ac:dyDescent="0.2">
      <c r="A347" s="3" t="s">
        <v>7443</v>
      </c>
      <c r="B347" s="6">
        <v>130000</v>
      </c>
    </row>
    <row r="348" spans="1:2" x14ac:dyDescent="0.2">
      <c r="A348" s="3" t="s">
        <v>828</v>
      </c>
      <c r="B348" s="6">
        <v>11800</v>
      </c>
    </row>
    <row r="349" spans="1:2" x14ac:dyDescent="0.2">
      <c r="A349" s="3" t="s">
        <v>862</v>
      </c>
      <c r="B349" s="6">
        <v>3660000</v>
      </c>
    </row>
    <row r="350" spans="1:2" x14ac:dyDescent="0.2">
      <c r="A350" s="3" t="s">
        <v>5627</v>
      </c>
      <c r="B350" s="6">
        <v>378000</v>
      </c>
    </row>
    <row r="351" spans="1:2" x14ac:dyDescent="0.2">
      <c r="A351" s="3" t="s">
        <v>1919</v>
      </c>
      <c r="B351" s="6">
        <v>720000</v>
      </c>
    </row>
    <row r="352" spans="1:2" x14ac:dyDescent="0.2">
      <c r="A352" s="2" t="s">
        <v>3984</v>
      </c>
      <c r="B352" s="6">
        <v>1079810.79</v>
      </c>
    </row>
    <row r="353" spans="1:2" x14ac:dyDescent="0.2">
      <c r="A353" s="3" t="s">
        <v>560</v>
      </c>
      <c r="B353" s="6">
        <v>50000</v>
      </c>
    </row>
    <row r="354" spans="1:2" x14ac:dyDescent="0.2">
      <c r="A354" s="3" t="s">
        <v>7432</v>
      </c>
      <c r="B354" s="6">
        <v>500000</v>
      </c>
    </row>
    <row r="355" spans="1:2" x14ac:dyDescent="0.2">
      <c r="A355" s="3" t="s">
        <v>7621</v>
      </c>
      <c r="B355" s="6">
        <v>529810.79</v>
      </c>
    </row>
    <row r="356" spans="1:2" x14ac:dyDescent="0.2">
      <c r="A356" s="2" t="s">
        <v>3987</v>
      </c>
      <c r="B356" s="6">
        <v>5179982.42</v>
      </c>
    </row>
    <row r="357" spans="1:2" x14ac:dyDescent="0.2">
      <c r="A357" s="3" t="s">
        <v>207</v>
      </c>
      <c r="B357" s="6">
        <v>200000</v>
      </c>
    </row>
    <row r="358" spans="1:2" x14ac:dyDescent="0.2">
      <c r="A358" s="3" t="s">
        <v>7380</v>
      </c>
      <c r="B358" s="6">
        <v>3351696.98</v>
      </c>
    </row>
    <row r="359" spans="1:2" x14ac:dyDescent="0.2">
      <c r="A359" s="3" t="s">
        <v>7384</v>
      </c>
      <c r="B359" s="6">
        <v>200000</v>
      </c>
    </row>
    <row r="360" spans="1:2" x14ac:dyDescent="0.2">
      <c r="A360" s="3" t="s">
        <v>317</v>
      </c>
      <c r="B360" s="6">
        <v>300000</v>
      </c>
    </row>
    <row r="361" spans="1:2" x14ac:dyDescent="0.2">
      <c r="A361" s="3" t="s">
        <v>7389</v>
      </c>
      <c r="B361" s="6">
        <v>130000</v>
      </c>
    </row>
    <row r="362" spans="1:2" x14ac:dyDescent="0.2">
      <c r="A362" s="3" t="s">
        <v>7405</v>
      </c>
      <c r="B362" s="6">
        <v>300000</v>
      </c>
    </row>
    <row r="363" spans="1:2" x14ac:dyDescent="0.2">
      <c r="A363" s="3" t="s">
        <v>7470</v>
      </c>
      <c r="B363" s="6">
        <v>600000</v>
      </c>
    </row>
    <row r="364" spans="1:2" x14ac:dyDescent="0.2">
      <c r="A364" s="3" t="s">
        <v>5627</v>
      </c>
      <c r="B364" s="6">
        <v>75740.800000000003</v>
      </c>
    </row>
    <row r="365" spans="1:2" x14ac:dyDescent="0.2">
      <c r="A365" s="3" t="s">
        <v>7813</v>
      </c>
      <c r="B365" s="6">
        <v>22544.639999999999</v>
      </c>
    </row>
    <row r="366" spans="1:2" x14ac:dyDescent="0.2">
      <c r="A366" s="2" t="s">
        <v>3990</v>
      </c>
      <c r="B366" s="6">
        <v>1286443.9700000002</v>
      </c>
    </row>
    <row r="367" spans="1:2" x14ac:dyDescent="0.2">
      <c r="A367" s="3" t="s">
        <v>999</v>
      </c>
      <c r="B367" s="6">
        <v>1100000</v>
      </c>
    </row>
    <row r="368" spans="1:2" x14ac:dyDescent="0.2">
      <c r="A368" s="3" t="s">
        <v>7751</v>
      </c>
      <c r="B368" s="6">
        <v>25831.37</v>
      </c>
    </row>
    <row r="369" spans="1:2" x14ac:dyDescent="0.2">
      <c r="A369" s="3" t="s">
        <v>7803</v>
      </c>
      <c r="B369" s="6">
        <v>160612.6</v>
      </c>
    </row>
    <row r="370" spans="1:2" x14ac:dyDescent="0.2">
      <c r="A370" s="2" t="s">
        <v>3993</v>
      </c>
      <c r="B370" s="6">
        <v>21420741.539999999</v>
      </c>
    </row>
    <row r="371" spans="1:2" x14ac:dyDescent="0.2">
      <c r="A371" s="3" t="s">
        <v>47</v>
      </c>
      <c r="B371" s="6">
        <v>450000</v>
      </c>
    </row>
    <row r="372" spans="1:2" x14ac:dyDescent="0.2">
      <c r="A372" s="3" t="s">
        <v>72</v>
      </c>
      <c r="B372" s="6">
        <v>720000</v>
      </c>
    </row>
    <row r="373" spans="1:2" x14ac:dyDescent="0.2">
      <c r="A373" s="3" t="s">
        <v>356</v>
      </c>
      <c r="B373" s="6">
        <v>2700000</v>
      </c>
    </row>
    <row r="374" spans="1:2" x14ac:dyDescent="0.2">
      <c r="A374" s="3" t="s">
        <v>869</v>
      </c>
      <c r="B374" s="6">
        <v>793500</v>
      </c>
    </row>
    <row r="375" spans="1:2" x14ac:dyDescent="0.2">
      <c r="A375" s="3" t="s">
        <v>1525</v>
      </c>
      <c r="B375" s="6">
        <v>550000</v>
      </c>
    </row>
    <row r="376" spans="1:2" x14ac:dyDescent="0.2">
      <c r="A376" s="3" t="s">
        <v>7564</v>
      </c>
      <c r="B376" s="6">
        <v>550000</v>
      </c>
    </row>
    <row r="377" spans="1:2" x14ac:dyDescent="0.2">
      <c r="A377" s="3" t="s">
        <v>1539</v>
      </c>
      <c r="B377" s="6">
        <v>810000</v>
      </c>
    </row>
    <row r="378" spans="1:2" x14ac:dyDescent="0.2">
      <c r="A378" s="3" t="s">
        <v>1540</v>
      </c>
      <c r="B378" s="6">
        <v>400000</v>
      </c>
    </row>
    <row r="379" spans="1:2" x14ac:dyDescent="0.2">
      <c r="A379" s="3" t="s">
        <v>7566</v>
      </c>
      <c r="B379" s="6">
        <v>2250000</v>
      </c>
    </row>
    <row r="380" spans="1:2" x14ac:dyDescent="0.2">
      <c r="A380" s="3" t="s">
        <v>7572</v>
      </c>
      <c r="B380" s="6">
        <v>2400000</v>
      </c>
    </row>
    <row r="381" spans="1:2" x14ac:dyDescent="0.2">
      <c r="A381" s="3" t="s">
        <v>7575</v>
      </c>
      <c r="B381" s="6">
        <v>1100000</v>
      </c>
    </row>
    <row r="382" spans="1:2" x14ac:dyDescent="0.2">
      <c r="A382" s="3" t="s">
        <v>1919</v>
      </c>
      <c r="B382" s="6">
        <v>1148000</v>
      </c>
    </row>
    <row r="383" spans="1:2" x14ac:dyDescent="0.2">
      <c r="A383" s="3" t="s">
        <v>7645</v>
      </c>
      <c r="B383" s="6">
        <v>150000</v>
      </c>
    </row>
    <row r="384" spans="1:2" x14ac:dyDescent="0.2">
      <c r="A384" s="3" t="s">
        <v>2293</v>
      </c>
      <c r="B384" s="6">
        <v>150000</v>
      </c>
    </row>
    <row r="385" spans="1:2" x14ac:dyDescent="0.2">
      <c r="A385" s="3" t="s">
        <v>2405</v>
      </c>
      <c r="B385" s="6">
        <v>100000</v>
      </c>
    </row>
    <row r="386" spans="1:2" x14ac:dyDescent="0.2">
      <c r="A386" s="3" t="s">
        <v>2514</v>
      </c>
      <c r="B386" s="6">
        <v>4219241.54</v>
      </c>
    </row>
    <row r="387" spans="1:2" x14ac:dyDescent="0.2">
      <c r="A387" s="3" t="s">
        <v>3367</v>
      </c>
      <c r="B387" s="6">
        <v>2930000</v>
      </c>
    </row>
    <row r="388" spans="1:2" x14ac:dyDescent="0.2">
      <c r="A388" s="2" t="s">
        <v>3995</v>
      </c>
      <c r="B388" s="6">
        <v>2345839.23</v>
      </c>
    </row>
    <row r="389" spans="1:2" x14ac:dyDescent="0.2">
      <c r="A389" s="3" t="s">
        <v>7487</v>
      </c>
      <c r="B389" s="6">
        <v>233468.11</v>
      </c>
    </row>
    <row r="390" spans="1:2" x14ac:dyDescent="0.2">
      <c r="A390" s="3" t="s">
        <v>7491</v>
      </c>
      <c r="B390" s="6">
        <v>114538</v>
      </c>
    </row>
    <row r="391" spans="1:2" x14ac:dyDescent="0.2">
      <c r="A391" s="3" t="s">
        <v>7494</v>
      </c>
      <c r="B391" s="6">
        <v>629643.62</v>
      </c>
    </row>
    <row r="392" spans="1:2" x14ac:dyDescent="0.2">
      <c r="A392" s="3" t="s">
        <v>7495</v>
      </c>
      <c r="B392" s="6">
        <v>105000</v>
      </c>
    </row>
    <row r="393" spans="1:2" x14ac:dyDescent="0.2">
      <c r="A393" s="3" t="s">
        <v>7650</v>
      </c>
      <c r="B393" s="6">
        <v>510083.29</v>
      </c>
    </row>
    <row r="394" spans="1:2" x14ac:dyDescent="0.2">
      <c r="A394" s="3" t="s">
        <v>2293</v>
      </c>
      <c r="B394" s="6">
        <v>168318.7</v>
      </c>
    </row>
    <row r="395" spans="1:2" x14ac:dyDescent="0.2">
      <c r="A395" s="3" t="s">
        <v>2921</v>
      </c>
      <c r="B395" s="6">
        <v>469219.72</v>
      </c>
    </row>
    <row r="396" spans="1:2" x14ac:dyDescent="0.2">
      <c r="A396" s="3" t="s">
        <v>7785</v>
      </c>
      <c r="B396" s="6">
        <v>115567.79</v>
      </c>
    </row>
    <row r="397" spans="1:2" x14ac:dyDescent="0.2">
      <c r="A397" s="2" t="s">
        <v>3997</v>
      </c>
      <c r="B397" s="6">
        <v>1018000</v>
      </c>
    </row>
    <row r="398" spans="1:2" x14ac:dyDescent="0.2">
      <c r="A398" s="3" t="s">
        <v>1072</v>
      </c>
      <c r="B398" s="6">
        <v>90000</v>
      </c>
    </row>
    <row r="399" spans="1:2" x14ac:dyDescent="0.2">
      <c r="A399" s="3" t="s">
        <v>7660</v>
      </c>
      <c r="B399" s="6">
        <v>99000</v>
      </c>
    </row>
    <row r="400" spans="1:2" x14ac:dyDescent="0.2">
      <c r="A400" s="3" t="s">
        <v>7710</v>
      </c>
      <c r="B400" s="6">
        <v>80000</v>
      </c>
    </row>
    <row r="401" spans="1:2" x14ac:dyDescent="0.2">
      <c r="A401" s="3" t="s">
        <v>7713</v>
      </c>
      <c r="B401" s="6">
        <v>120000</v>
      </c>
    </row>
    <row r="402" spans="1:2" x14ac:dyDescent="0.2">
      <c r="A402" s="3" t="s">
        <v>7714</v>
      </c>
      <c r="B402" s="6">
        <v>200000</v>
      </c>
    </row>
    <row r="403" spans="1:2" x14ac:dyDescent="0.2">
      <c r="A403" s="3" t="s">
        <v>2941</v>
      </c>
      <c r="B403" s="6">
        <v>309000</v>
      </c>
    </row>
    <row r="404" spans="1:2" x14ac:dyDescent="0.2">
      <c r="A404" s="3" t="s">
        <v>7724</v>
      </c>
      <c r="B404" s="6">
        <v>60000</v>
      </c>
    </row>
    <row r="405" spans="1:2" x14ac:dyDescent="0.2">
      <c r="A405" s="3" t="s">
        <v>7752</v>
      </c>
      <c r="B405" s="6">
        <v>60000</v>
      </c>
    </row>
    <row r="406" spans="1:2" x14ac:dyDescent="0.2">
      <c r="A406" s="2" t="s">
        <v>3999</v>
      </c>
      <c r="B406" s="6">
        <v>5290000</v>
      </c>
    </row>
    <row r="407" spans="1:2" x14ac:dyDescent="0.2">
      <c r="A407" s="3" t="s">
        <v>1070</v>
      </c>
      <c r="B407" s="6">
        <v>500000</v>
      </c>
    </row>
    <row r="408" spans="1:2" x14ac:dyDescent="0.2">
      <c r="A408" s="3" t="s">
        <v>1102</v>
      </c>
      <c r="B408" s="6">
        <v>560000</v>
      </c>
    </row>
    <row r="409" spans="1:2" x14ac:dyDescent="0.2">
      <c r="A409" s="3" t="s">
        <v>7651</v>
      </c>
      <c r="B409" s="6">
        <v>1200000</v>
      </c>
    </row>
    <row r="410" spans="1:2" x14ac:dyDescent="0.2">
      <c r="A410" s="3" t="s">
        <v>2293</v>
      </c>
      <c r="B410" s="6">
        <v>100000</v>
      </c>
    </row>
    <row r="411" spans="1:2" x14ac:dyDescent="0.2">
      <c r="A411" s="3" t="s">
        <v>2868</v>
      </c>
      <c r="B411" s="6">
        <v>1020000</v>
      </c>
    </row>
    <row r="412" spans="1:2" x14ac:dyDescent="0.2">
      <c r="A412" s="3" t="s">
        <v>2929</v>
      </c>
      <c r="B412" s="6">
        <v>430000</v>
      </c>
    </row>
    <row r="413" spans="1:2" x14ac:dyDescent="0.2">
      <c r="A413" s="3" t="s">
        <v>3076</v>
      </c>
      <c r="B413" s="6">
        <v>500000</v>
      </c>
    </row>
    <row r="414" spans="1:2" x14ac:dyDescent="0.2">
      <c r="A414" s="3" t="s">
        <v>7724</v>
      </c>
      <c r="B414" s="6">
        <v>880000</v>
      </c>
    </row>
    <row r="415" spans="1:2" x14ac:dyDescent="0.2">
      <c r="A415" s="3" t="s">
        <v>7787</v>
      </c>
      <c r="B415" s="6">
        <v>100000</v>
      </c>
    </row>
    <row r="416" spans="1:2" x14ac:dyDescent="0.2">
      <c r="A416" s="2" t="s">
        <v>4001</v>
      </c>
      <c r="B416" s="6">
        <v>1050000</v>
      </c>
    </row>
    <row r="417" spans="1:2" x14ac:dyDescent="0.2">
      <c r="A417" s="3" t="s">
        <v>1062</v>
      </c>
      <c r="B417" s="6">
        <v>400000</v>
      </c>
    </row>
    <row r="418" spans="1:2" x14ac:dyDescent="0.2">
      <c r="A418" s="3" t="s">
        <v>7490</v>
      </c>
      <c r="B418" s="6">
        <v>500000</v>
      </c>
    </row>
    <row r="419" spans="1:2" x14ac:dyDescent="0.2">
      <c r="A419" s="3" t="s">
        <v>1102</v>
      </c>
      <c r="B419" s="6">
        <v>150000</v>
      </c>
    </row>
    <row r="420" spans="1:2" x14ac:dyDescent="0.2">
      <c r="A420" s="2" t="s">
        <v>4002</v>
      </c>
      <c r="B420" s="6">
        <v>3530000</v>
      </c>
    </row>
    <row r="421" spans="1:2" x14ac:dyDescent="0.2">
      <c r="A421" s="3" t="s">
        <v>1070</v>
      </c>
      <c r="B421" s="6">
        <v>770000</v>
      </c>
    </row>
    <row r="422" spans="1:2" x14ac:dyDescent="0.2">
      <c r="A422" s="3" t="s">
        <v>7494</v>
      </c>
      <c r="B422" s="6">
        <v>600000</v>
      </c>
    </row>
    <row r="423" spans="1:2" x14ac:dyDescent="0.2">
      <c r="A423" s="3" t="s">
        <v>1102</v>
      </c>
      <c r="B423" s="6">
        <v>910000</v>
      </c>
    </row>
    <row r="424" spans="1:2" x14ac:dyDescent="0.2">
      <c r="A424" s="3" t="s">
        <v>7632</v>
      </c>
      <c r="B424" s="6">
        <v>800000</v>
      </c>
    </row>
    <row r="425" spans="1:2" x14ac:dyDescent="0.2">
      <c r="A425" s="3" t="s">
        <v>7709</v>
      </c>
      <c r="B425" s="6">
        <v>450000</v>
      </c>
    </row>
    <row r="426" spans="1:2" x14ac:dyDescent="0.2">
      <c r="A426" s="2" t="s">
        <v>4004</v>
      </c>
      <c r="B426" s="6">
        <v>4605068.2</v>
      </c>
    </row>
    <row r="427" spans="1:2" x14ac:dyDescent="0.2">
      <c r="A427" s="3" t="s">
        <v>356</v>
      </c>
      <c r="B427" s="6">
        <v>145000</v>
      </c>
    </row>
    <row r="428" spans="1:2" x14ac:dyDescent="0.2">
      <c r="A428" s="3" t="s">
        <v>1008</v>
      </c>
      <c r="B428" s="6">
        <v>2755336</v>
      </c>
    </row>
    <row r="429" spans="1:2" x14ac:dyDescent="0.2">
      <c r="A429" s="3" t="s">
        <v>1035</v>
      </c>
      <c r="B429" s="6">
        <v>162946.75</v>
      </c>
    </row>
    <row r="430" spans="1:2" x14ac:dyDescent="0.2">
      <c r="A430" s="3" t="s">
        <v>7493</v>
      </c>
      <c r="B430" s="6">
        <v>51966.48</v>
      </c>
    </row>
    <row r="431" spans="1:2" x14ac:dyDescent="0.2">
      <c r="A431" s="3" t="s">
        <v>1723</v>
      </c>
      <c r="B431" s="6">
        <v>200000</v>
      </c>
    </row>
    <row r="432" spans="1:2" x14ac:dyDescent="0.2">
      <c r="A432" s="3" t="s">
        <v>7633</v>
      </c>
      <c r="B432" s="6">
        <v>88125.65</v>
      </c>
    </row>
    <row r="433" spans="1:2" x14ac:dyDescent="0.2">
      <c r="A433" s="3" t="s">
        <v>2293</v>
      </c>
      <c r="B433" s="6">
        <v>325786.06</v>
      </c>
    </row>
    <row r="434" spans="1:2" x14ac:dyDescent="0.2">
      <c r="A434" s="3" t="s">
        <v>2992</v>
      </c>
      <c r="B434" s="6">
        <v>669000</v>
      </c>
    </row>
    <row r="435" spans="1:2" x14ac:dyDescent="0.2">
      <c r="A435" s="3" t="s">
        <v>7775</v>
      </c>
      <c r="B435" s="6">
        <v>2566.9699999999998</v>
      </c>
    </row>
    <row r="436" spans="1:2" x14ac:dyDescent="0.2">
      <c r="A436" s="3" t="s">
        <v>7053</v>
      </c>
      <c r="B436" s="6">
        <v>103414.41</v>
      </c>
    </row>
    <row r="437" spans="1:2" x14ac:dyDescent="0.2">
      <c r="A437" s="3" t="s">
        <v>7798</v>
      </c>
      <c r="B437" s="6">
        <v>100925.88</v>
      </c>
    </row>
    <row r="438" spans="1:2" x14ac:dyDescent="0.2">
      <c r="A438" s="2" t="s">
        <v>4005</v>
      </c>
      <c r="B438" s="6">
        <v>100000</v>
      </c>
    </row>
    <row r="439" spans="1:2" x14ac:dyDescent="0.2">
      <c r="A439" s="3" t="s">
        <v>1723</v>
      </c>
      <c r="B439" s="6">
        <v>100000</v>
      </c>
    </row>
    <row r="440" spans="1:2" x14ac:dyDescent="0.2">
      <c r="A440" s="2" t="s">
        <v>4007</v>
      </c>
      <c r="B440" s="6">
        <v>6912609</v>
      </c>
    </row>
    <row r="441" spans="1:2" x14ac:dyDescent="0.2">
      <c r="A441" s="3" t="s">
        <v>868</v>
      </c>
      <c r="B441" s="6">
        <v>2267609</v>
      </c>
    </row>
    <row r="442" spans="1:2" x14ac:dyDescent="0.2">
      <c r="A442" s="3" t="s">
        <v>7488</v>
      </c>
      <c r="B442" s="6">
        <v>495000</v>
      </c>
    </row>
    <row r="443" spans="1:2" x14ac:dyDescent="0.2">
      <c r="A443" s="3" t="s">
        <v>7610</v>
      </c>
      <c r="B443" s="6">
        <v>500000</v>
      </c>
    </row>
    <row r="444" spans="1:2" x14ac:dyDescent="0.2">
      <c r="A444" s="3" t="s">
        <v>7632</v>
      </c>
      <c r="B444" s="6">
        <v>200000</v>
      </c>
    </row>
    <row r="445" spans="1:2" x14ac:dyDescent="0.2">
      <c r="A445" s="3" t="s">
        <v>7649</v>
      </c>
      <c r="B445" s="6">
        <v>50000</v>
      </c>
    </row>
    <row r="446" spans="1:2" x14ac:dyDescent="0.2">
      <c r="A446" s="3" t="s">
        <v>2293</v>
      </c>
      <c r="B446" s="6">
        <v>20000</v>
      </c>
    </row>
    <row r="447" spans="1:2" x14ac:dyDescent="0.2">
      <c r="A447" s="3" t="s">
        <v>7712</v>
      </c>
      <c r="B447" s="6">
        <v>1860000</v>
      </c>
    </row>
    <row r="448" spans="1:2" x14ac:dyDescent="0.2">
      <c r="A448" s="3" t="s">
        <v>3042</v>
      </c>
      <c r="B448" s="6">
        <v>1000000</v>
      </c>
    </row>
    <row r="449" spans="1:2" x14ac:dyDescent="0.2">
      <c r="A449" s="3" t="s">
        <v>3075</v>
      </c>
      <c r="B449" s="6">
        <v>520000</v>
      </c>
    </row>
    <row r="450" spans="1:2" x14ac:dyDescent="0.2">
      <c r="A450" s="2" t="s">
        <v>4008</v>
      </c>
      <c r="B450" s="6">
        <v>1084896.2</v>
      </c>
    </row>
    <row r="451" spans="1:2" x14ac:dyDescent="0.2">
      <c r="A451" s="3" t="s">
        <v>7484</v>
      </c>
      <c r="B451" s="6">
        <v>350000</v>
      </c>
    </row>
    <row r="452" spans="1:2" x14ac:dyDescent="0.2">
      <c r="A452" s="3" t="s">
        <v>7492</v>
      </c>
      <c r="B452" s="6">
        <v>189000</v>
      </c>
    </row>
    <row r="453" spans="1:2" x14ac:dyDescent="0.2">
      <c r="A453" s="3" t="s">
        <v>1102</v>
      </c>
      <c r="B453" s="6">
        <v>380000</v>
      </c>
    </row>
    <row r="454" spans="1:2" x14ac:dyDescent="0.2">
      <c r="A454" s="3" t="s">
        <v>7496</v>
      </c>
      <c r="B454" s="6">
        <v>45196.2</v>
      </c>
    </row>
    <row r="455" spans="1:2" x14ac:dyDescent="0.2">
      <c r="A455" s="3" t="s">
        <v>7653</v>
      </c>
      <c r="B455" s="6">
        <v>17200</v>
      </c>
    </row>
    <row r="456" spans="1:2" x14ac:dyDescent="0.2">
      <c r="A456" s="3" t="s">
        <v>3097</v>
      </c>
      <c r="B456" s="6">
        <v>103500</v>
      </c>
    </row>
    <row r="457" spans="1:2" x14ac:dyDescent="0.2">
      <c r="A457" s="2" t="s">
        <v>4010</v>
      </c>
      <c r="B457" s="6">
        <v>524000</v>
      </c>
    </row>
    <row r="458" spans="1:2" x14ac:dyDescent="0.2">
      <c r="A458" s="3" t="s">
        <v>7632</v>
      </c>
      <c r="B458" s="6">
        <v>450000</v>
      </c>
    </row>
    <row r="459" spans="1:2" x14ac:dyDescent="0.2">
      <c r="A459" s="3" t="s">
        <v>3097</v>
      </c>
      <c r="B459" s="6">
        <v>37000</v>
      </c>
    </row>
    <row r="460" spans="1:2" x14ac:dyDescent="0.2">
      <c r="A460" s="3" t="s">
        <v>3139</v>
      </c>
      <c r="B460" s="6">
        <v>37000</v>
      </c>
    </row>
    <row r="461" spans="1:2" x14ac:dyDescent="0.2">
      <c r="A461" s="2" t="s">
        <v>4017</v>
      </c>
      <c r="B461" s="6">
        <v>350000</v>
      </c>
    </row>
    <row r="462" spans="1:2" x14ac:dyDescent="0.2">
      <c r="A462" s="3" t="s">
        <v>7719</v>
      </c>
      <c r="B462" s="6">
        <v>350000</v>
      </c>
    </row>
    <row r="463" spans="1:2" x14ac:dyDescent="0.2">
      <c r="A463" s="2" t="s">
        <v>4019</v>
      </c>
      <c r="B463" s="6">
        <v>1978340</v>
      </c>
    </row>
    <row r="464" spans="1:2" x14ac:dyDescent="0.2">
      <c r="A464" s="3" t="s">
        <v>1072</v>
      </c>
      <c r="B464" s="6">
        <v>70300</v>
      </c>
    </row>
    <row r="465" spans="1:2" x14ac:dyDescent="0.2">
      <c r="A465" s="3" t="s">
        <v>1102</v>
      </c>
      <c r="B465" s="6">
        <v>643840</v>
      </c>
    </row>
    <row r="466" spans="1:2" x14ac:dyDescent="0.2">
      <c r="A466" s="3" t="s">
        <v>7722</v>
      </c>
      <c r="B466" s="6">
        <v>696500</v>
      </c>
    </row>
    <row r="467" spans="1:2" x14ac:dyDescent="0.2">
      <c r="A467" s="3" t="s">
        <v>3097</v>
      </c>
      <c r="B467" s="6">
        <v>367700</v>
      </c>
    </row>
    <row r="468" spans="1:2" x14ac:dyDescent="0.2">
      <c r="A468" s="3" t="s">
        <v>3127</v>
      </c>
      <c r="B468" s="6">
        <v>200000</v>
      </c>
    </row>
    <row r="469" spans="1:2" x14ac:dyDescent="0.2">
      <c r="A469" s="2" t="s">
        <v>4020</v>
      </c>
      <c r="B469" s="6">
        <v>1782342.75</v>
      </c>
    </row>
    <row r="470" spans="1:2" x14ac:dyDescent="0.2">
      <c r="A470" s="3" t="s">
        <v>7489</v>
      </c>
      <c r="B470" s="6">
        <v>1547809.64</v>
      </c>
    </row>
    <row r="471" spans="1:2" x14ac:dyDescent="0.2">
      <c r="A471" s="3" t="s">
        <v>5142</v>
      </c>
      <c r="B471" s="6">
        <v>27025.23</v>
      </c>
    </row>
    <row r="472" spans="1:2" x14ac:dyDescent="0.2">
      <c r="A472" s="3" t="s">
        <v>7497</v>
      </c>
      <c r="B472" s="6">
        <v>83107.88</v>
      </c>
    </row>
    <row r="473" spans="1:2" x14ac:dyDescent="0.2">
      <c r="A473" s="3" t="s">
        <v>3342</v>
      </c>
      <c r="B473" s="6">
        <v>124400</v>
      </c>
    </row>
    <row r="474" spans="1:2" x14ac:dyDescent="0.2">
      <c r="A474" s="2" t="s">
        <v>4022</v>
      </c>
      <c r="B474" s="6">
        <v>5243980</v>
      </c>
    </row>
    <row r="475" spans="1:2" x14ac:dyDescent="0.2">
      <c r="A475" s="3" t="s">
        <v>7491</v>
      </c>
      <c r="B475" s="6">
        <v>221000</v>
      </c>
    </row>
    <row r="476" spans="1:2" x14ac:dyDescent="0.2">
      <c r="A476" s="3" t="s">
        <v>7660</v>
      </c>
      <c r="B476" s="6">
        <v>93500</v>
      </c>
    </row>
    <row r="477" spans="1:2" x14ac:dyDescent="0.2">
      <c r="A477" s="3" t="s">
        <v>7709</v>
      </c>
      <c r="B477" s="6">
        <v>1017000</v>
      </c>
    </row>
    <row r="478" spans="1:2" x14ac:dyDescent="0.2">
      <c r="A478" s="3" t="s">
        <v>7712</v>
      </c>
      <c r="B478" s="6">
        <v>1500000</v>
      </c>
    </row>
    <row r="479" spans="1:2" x14ac:dyDescent="0.2">
      <c r="A479" s="3" t="s">
        <v>7714</v>
      </c>
      <c r="B479" s="6">
        <v>60000</v>
      </c>
    </row>
    <row r="480" spans="1:2" x14ac:dyDescent="0.2">
      <c r="A480" s="3" t="s">
        <v>2921</v>
      </c>
      <c r="B480" s="6">
        <v>2062000</v>
      </c>
    </row>
    <row r="481" spans="1:2" x14ac:dyDescent="0.2">
      <c r="A481" s="3" t="s">
        <v>7752</v>
      </c>
      <c r="B481" s="6">
        <v>205000</v>
      </c>
    </row>
    <row r="482" spans="1:2" x14ac:dyDescent="0.2">
      <c r="A482" s="3" t="s">
        <v>7773</v>
      </c>
      <c r="B482" s="6">
        <v>85480</v>
      </c>
    </row>
    <row r="483" spans="1:2" x14ac:dyDescent="0.2">
      <c r="A483" s="2" t="s">
        <v>4023</v>
      </c>
      <c r="B483" s="6">
        <v>2728504.57</v>
      </c>
    </row>
    <row r="484" spans="1:2" x14ac:dyDescent="0.2">
      <c r="A484" s="3" t="s">
        <v>7497</v>
      </c>
      <c r="B484" s="6">
        <v>150000</v>
      </c>
    </row>
    <row r="485" spans="1:2" x14ac:dyDescent="0.2">
      <c r="A485" s="3" t="s">
        <v>2293</v>
      </c>
      <c r="B485" s="6">
        <v>194001.42</v>
      </c>
    </row>
    <row r="486" spans="1:2" x14ac:dyDescent="0.2">
      <c r="A486" s="3" t="s">
        <v>2976</v>
      </c>
      <c r="B486" s="6">
        <v>341721.3</v>
      </c>
    </row>
    <row r="487" spans="1:2" x14ac:dyDescent="0.2">
      <c r="A487" s="3" t="s">
        <v>7720</v>
      </c>
      <c r="B487" s="6">
        <v>150000</v>
      </c>
    </row>
    <row r="488" spans="1:2" x14ac:dyDescent="0.2">
      <c r="A488" s="3" t="s">
        <v>3010</v>
      </c>
      <c r="B488" s="6">
        <v>199190.82</v>
      </c>
    </row>
    <row r="489" spans="1:2" x14ac:dyDescent="0.2">
      <c r="A489" s="3" t="s">
        <v>3097</v>
      </c>
      <c r="B489" s="6">
        <v>1069750.45</v>
      </c>
    </row>
    <row r="490" spans="1:2" x14ac:dyDescent="0.2">
      <c r="A490" s="3" t="s">
        <v>7725</v>
      </c>
      <c r="B490" s="6">
        <v>300000</v>
      </c>
    </row>
    <row r="491" spans="1:2" x14ac:dyDescent="0.2">
      <c r="A491" s="3" t="s">
        <v>7784</v>
      </c>
      <c r="B491" s="6">
        <v>39240.58</v>
      </c>
    </row>
    <row r="492" spans="1:2" x14ac:dyDescent="0.2">
      <c r="A492" s="3" t="s">
        <v>7786</v>
      </c>
      <c r="B492" s="6">
        <v>284600</v>
      </c>
    </row>
    <row r="493" spans="1:2" x14ac:dyDescent="0.2">
      <c r="A493" s="2" t="s">
        <v>4024</v>
      </c>
      <c r="B493" s="6">
        <v>1840000</v>
      </c>
    </row>
    <row r="494" spans="1:2" x14ac:dyDescent="0.2">
      <c r="A494" s="3" t="s">
        <v>1102</v>
      </c>
      <c r="B494" s="6">
        <v>1150000</v>
      </c>
    </row>
    <row r="495" spans="1:2" x14ac:dyDescent="0.2">
      <c r="A495" s="3" t="s">
        <v>7611</v>
      </c>
      <c r="B495" s="6">
        <v>350000</v>
      </c>
    </row>
    <row r="496" spans="1:2" x14ac:dyDescent="0.2">
      <c r="A496" s="3" t="s">
        <v>7753</v>
      </c>
      <c r="B496" s="6">
        <v>280000</v>
      </c>
    </row>
    <row r="497" spans="1:2" x14ac:dyDescent="0.2">
      <c r="A497" s="3" t="s">
        <v>7788</v>
      </c>
      <c r="B497" s="6">
        <v>25000</v>
      </c>
    </row>
    <row r="498" spans="1:2" x14ac:dyDescent="0.2">
      <c r="A498" s="3" t="s">
        <v>7789</v>
      </c>
      <c r="B498" s="6">
        <v>35000</v>
      </c>
    </row>
    <row r="499" spans="1:2" x14ac:dyDescent="0.2">
      <c r="A499" s="2" t="s">
        <v>4025</v>
      </c>
      <c r="B499" s="6">
        <v>708000</v>
      </c>
    </row>
    <row r="500" spans="1:2" x14ac:dyDescent="0.2">
      <c r="A500" s="3" t="s">
        <v>1015</v>
      </c>
      <c r="B500" s="6">
        <v>211000</v>
      </c>
    </row>
    <row r="501" spans="1:2" x14ac:dyDescent="0.2">
      <c r="A501" s="3" t="s">
        <v>7752</v>
      </c>
      <c r="B501" s="6">
        <v>497000</v>
      </c>
    </row>
    <row r="502" spans="1:2" x14ac:dyDescent="0.2">
      <c r="A502" s="2" t="s">
        <v>4027</v>
      </c>
      <c r="B502" s="6">
        <v>2844739.8</v>
      </c>
    </row>
    <row r="503" spans="1:2" x14ac:dyDescent="0.2">
      <c r="A503" s="3" t="s">
        <v>1035</v>
      </c>
      <c r="B503" s="6">
        <v>400000</v>
      </c>
    </row>
    <row r="504" spans="1:2" x14ac:dyDescent="0.2">
      <c r="A504" s="3" t="s">
        <v>1102</v>
      </c>
      <c r="B504" s="6">
        <v>300000</v>
      </c>
    </row>
    <row r="505" spans="1:2" x14ac:dyDescent="0.2">
      <c r="A505" s="3" t="s">
        <v>7651</v>
      </c>
      <c r="B505" s="6">
        <v>300000</v>
      </c>
    </row>
    <row r="506" spans="1:2" x14ac:dyDescent="0.2">
      <c r="A506" s="3" t="s">
        <v>7721</v>
      </c>
      <c r="B506" s="6">
        <v>1720000</v>
      </c>
    </row>
    <row r="507" spans="1:2" x14ac:dyDescent="0.2">
      <c r="A507" s="3" t="s">
        <v>3105</v>
      </c>
      <c r="B507" s="6">
        <v>124739.8</v>
      </c>
    </row>
    <row r="508" spans="1:2" x14ac:dyDescent="0.2">
      <c r="A508" s="2" t="s">
        <v>4028</v>
      </c>
      <c r="B508" s="6">
        <v>588000</v>
      </c>
    </row>
    <row r="509" spans="1:2" x14ac:dyDescent="0.2">
      <c r="A509" s="3" t="s">
        <v>2921</v>
      </c>
      <c r="B509" s="6">
        <v>326000</v>
      </c>
    </row>
    <row r="510" spans="1:2" x14ac:dyDescent="0.2">
      <c r="A510" s="3" t="s">
        <v>3342</v>
      </c>
      <c r="B510" s="6">
        <v>32000</v>
      </c>
    </row>
    <row r="511" spans="1:2" x14ac:dyDescent="0.2">
      <c r="A511" s="3" t="s">
        <v>7753</v>
      </c>
      <c r="B511" s="6">
        <v>230000</v>
      </c>
    </row>
    <row r="512" spans="1:2" x14ac:dyDescent="0.2">
      <c r="A512" s="2" t="s">
        <v>4030</v>
      </c>
      <c r="B512" s="6">
        <v>2853501.57</v>
      </c>
    </row>
    <row r="513" spans="1:2" x14ac:dyDescent="0.2">
      <c r="A513" s="3" t="s">
        <v>356</v>
      </c>
      <c r="B513" s="6">
        <v>300000</v>
      </c>
    </row>
    <row r="514" spans="1:2" x14ac:dyDescent="0.2">
      <c r="A514" s="3" t="s">
        <v>7450</v>
      </c>
      <c r="B514" s="6">
        <v>143501.57</v>
      </c>
    </row>
    <row r="515" spans="1:2" x14ac:dyDescent="0.2">
      <c r="A515" s="3" t="s">
        <v>1008</v>
      </c>
      <c r="B515" s="6">
        <v>340000</v>
      </c>
    </row>
    <row r="516" spans="1:2" x14ac:dyDescent="0.2">
      <c r="A516" s="3" t="s">
        <v>1035</v>
      </c>
      <c r="B516" s="6">
        <v>220000</v>
      </c>
    </row>
    <row r="517" spans="1:2" x14ac:dyDescent="0.2">
      <c r="A517" s="3" t="s">
        <v>7486</v>
      </c>
      <c r="B517" s="6">
        <v>130000</v>
      </c>
    </row>
    <row r="518" spans="1:2" x14ac:dyDescent="0.2">
      <c r="A518" s="3" t="s">
        <v>7673</v>
      </c>
      <c r="B518" s="6">
        <v>200000</v>
      </c>
    </row>
    <row r="519" spans="1:2" x14ac:dyDescent="0.2">
      <c r="A519" s="3" t="s">
        <v>2514</v>
      </c>
      <c r="B519" s="6">
        <v>1000000</v>
      </c>
    </row>
    <row r="520" spans="1:2" x14ac:dyDescent="0.2">
      <c r="A520" s="3" t="s">
        <v>2873</v>
      </c>
      <c r="B520" s="6">
        <v>300000</v>
      </c>
    </row>
    <row r="521" spans="1:2" x14ac:dyDescent="0.2">
      <c r="A521" s="3" t="s">
        <v>2992</v>
      </c>
      <c r="B521" s="6">
        <v>100000</v>
      </c>
    </row>
    <row r="522" spans="1:2" x14ac:dyDescent="0.2">
      <c r="A522" s="3" t="s">
        <v>6772</v>
      </c>
      <c r="B522" s="6">
        <v>50000</v>
      </c>
    </row>
    <row r="523" spans="1:2" x14ac:dyDescent="0.2">
      <c r="A523" s="3" t="s">
        <v>7053</v>
      </c>
      <c r="B523" s="6">
        <v>70000</v>
      </c>
    </row>
    <row r="524" spans="1:2" x14ac:dyDescent="0.2">
      <c r="A524" s="2" t="s">
        <v>4034</v>
      </c>
      <c r="B524" s="6">
        <v>145794.09999999998</v>
      </c>
    </row>
    <row r="525" spans="1:2" x14ac:dyDescent="0.2">
      <c r="A525" s="3" t="s">
        <v>7501</v>
      </c>
      <c r="B525" s="6">
        <v>11433.33</v>
      </c>
    </row>
    <row r="526" spans="1:2" x14ac:dyDescent="0.2">
      <c r="A526" s="3" t="s">
        <v>7549</v>
      </c>
      <c r="B526" s="6">
        <v>70000.010000000009</v>
      </c>
    </row>
    <row r="527" spans="1:2" x14ac:dyDescent="0.2">
      <c r="A527" s="3" t="s">
        <v>1664</v>
      </c>
      <c r="B527" s="6">
        <v>64360.76</v>
      </c>
    </row>
    <row r="528" spans="1:2" x14ac:dyDescent="0.2">
      <c r="A528" s="2" t="s">
        <v>4036</v>
      </c>
      <c r="B528" s="6">
        <v>3041945.62</v>
      </c>
    </row>
    <row r="529" spans="1:2" x14ac:dyDescent="0.2">
      <c r="A529" s="3" t="s">
        <v>7504</v>
      </c>
      <c r="B529" s="6">
        <v>15112.62</v>
      </c>
    </row>
    <row r="530" spans="1:2" x14ac:dyDescent="0.2">
      <c r="A530" s="3" t="s">
        <v>7581</v>
      </c>
      <c r="B530" s="6">
        <v>110000</v>
      </c>
    </row>
    <row r="531" spans="1:2" x14ac:dyDescent="0.2">
      <c r="A531" s="3" t="s">
        <v>3302</v>
      </c>
      <c r="B531" s="6">
        <v>196833</v>
      </c>
    </row>
    <row r="532" spans="1:2" x14ac:dyDescent="0.2">
      <c r="A532" s="3" t="s">
        <v>3515</v>
      </c>
      <c r="B532" s="6">
        <v>2720000</v>
      </c>
    </row>
    <row r="533" spans="1:2" x14ac:dyDescent="0.2">
      <c r="A533" s="2" t="s">
        <v>4039</v>
      </c>
      <c r="B533" s="6">
        <v>760452.62</v>
      </c>
    </row>
    <row r="534" spans="1:2" x14ac:dyDescent="0.2">
      <c r="A534" s="3" t="s">
        <v>7505</v>
      </c>
      <c r="B534" s="6">
        <v>27000</v>
      </c>
    </row>
    <row r="535" spans="1:2" x14ac:dyDescent="0.2">
      <c r="A535" s="3" t="s">
        <v>1600</v>
      </c>
      <c r="B535" s="6">
        <v>733452.62</v>
      </c>
    </row>
    <row r="536" spans="1:2" x14ac:dyDescent="0.2">
      <c r="A536" s="2" t="s">
        <v>4040</v>
      </c>
      <c r="B536" s="6">
        <v>3320357.34</v>
      </c>
    </row>
    <row r="537" spans="1:2" x14ac:dyDescent="0.2">
      <c r="A537" s="3" t="s">
        <v>7434</v>
      </c>
      <c r="B537" s="6">
        <v>464357.34</v>
      </c>
    </row>
    <row r="538" spans="1:2" x14ac:dyDescent="0.2">
      <c r="A538" s="3" t="s">
        <v>1153</v>
      </c>
      <c r="B538" s="6">
        <v>50000</v>
      </c>
    </row>
    <row r="539" spans="1:2" x14ac:dyDescent="0.2">
      <c r="A539" s="3" t="s">
        <v>7505</v>
      </c>
      <c r="B539" s="6">
        <v>836000</v>
      </c>
    </row>
    <row r="540" spans="1:2" x14ac:dyDescent="0.2">
      <c r="A540" s="3" t="s">
        <v>1164</v>
      </c>
      <c r="B540" s="6">
        <v>500000</v>
      </c>
    </row>
    <row r="541" spans="1:2" x14ac:dyDescent="0.2">
      <c r="A541" s="3" t="s">
        <v>7506</v>
      </c>
      <c r="B541" s="6">
        <v>230000</v>
      </c>
    </row>
    <row r="542" spans="1:2" x14ac:dyDescent="0.2">
      <c r="A542" s="3" t="s">
        <v>1320</v>
      </c>
      <c r="B542" s="6">
        <v>60000</v>
      </c>
    </row>
    <row r="543" spans="1:2" x14ac:dyDescent="0.2">
      <c r="A543" s="3" t="s">
        <v>7617</v>
      </c>
      <c r="B543" s="6">
        <v>200000</v>
      </c>
    </row>
    <row r="544" spans="1:2" x14ac:dyDescent="0.2">
      <c r="A544" s="3" t="s">
        <v>7618</v>
      </c>
      <c r="B544" s="6">
        <v>150000</v>
      </c>
    </row>
    <row r="545" spans="1:2" x14ac:dyDescent="0.2">
      <c r="A545" s="3" t="s">
        <v>2293</v>
      </c>
      <c r="B545" s="6">
        <v>50000</v>
      </c>
    </row>
    <row r="546" spans="1:2" x14ac:dyDescent="0.2">
      <c r="A546" s="3" t="s">
        <v>7693</v>
      </c>
      <c r="B546" s="6">
        <v>600000</v>
      </c>
    </row>
    <row r="547" spans="1:2" x14ac:dyDescent="0.2">
      <c r="A547" s="3" t="s">
        <v>7704</v>
      </c>
      <c r="B547" s="6">
        <v>30000</v>
      </c>
    </row>
    <row r="548" spans="1:2" x14ac:dyDescent="0.2">
      <c r="A548" s="3" t="s">
        <v>3509</v>
      </c>
      <c r="B548" s="6">
        <v>150000</v>
      </c>
    </row>
    <row r="549" spans="1:2" x14ac:dyDescent="0.2">
      <c r="A549" s="2" t="s">
        <v>4042</v>
      </c>
      <c r="B549" s="6">
        <v>841258.67</v>
      </c>
    </row>
    <row r="550" spans="1:2" x14ac:dyDescent="0.2">
      <c r="A550" s="3" t="s">
        <v>7415</v>
      </c>
      <c r="B550" s="6">
        <v>240000</v>
      </c>
    </row>
    <row r="551" spans="1:2" x14ac:dyDescent="0.2">
      <c r="A551" s="3" t="s">
        <v>564</v>
      </c>
      <c r="B551" s="6">
        <v>281258.67000000004</v>
      </c>
    </row>
    <row r="552" spans="1:2" x14ac:dyDescent="0.2">
      <c r="A552" s="3" t="s">
        <v>2405</v>
      </c>
      <c r="B552" s="6">
        <v>320000</v>
      </c>
    </row>
    <row r="553" spans="1:2" x14ac:dyDescent="0.2">
      <c r="A553" s="2" t="s">
        <v>4045</v>
      </c>
      <c r="B553" s="6">
        <v>6642246.0999999996</v>
      </c>
    </row>
    <row r="554" spans="1:2" x14ac:dyDescent="0.2">
      <c r="A554" s="3" t="s">
        <v>7511</v>
      </c>
      <c r="B554" s="6">
        <v>196000</v>
      </c>
    </row>
    <row r="555" spans="1:2" x14ac:dyDescent="0.2">
      <c r="A555" s="3" t="s">
        <v>7547</v>
      </c>
      <c r="B555" s="6">
        <v>1147784.5</v>
      </c>
    </row>
    <row r="556" spans="1:2" x14ac:dyDescent="0.2">
      <c r="A556" s="3" t="s">
        <v>7614</v>
      </c>
      <c r="B556" s="6">
        <v>3500000</v>
      </c>
    </row>
    <row r="557" spans="1:2" x14ac:dyDescent="0.2">
      <c r="A557" s="3" t="s">
        <v>7615</v>
      </c>
      <c r="B557" s="6">
        <v>1100000</v>
      </c>
    </row>
    <row r="558" spans="1:2" x14ac:dyDescent="0.2">
      <c r="A558" s="3" t="s">
        <v>2530</v>
      </c>
      <c r="B558" s="6">
        <v>698461.6</v>
      </c>
    </row>
    <row r="559" spans="1:2" x14ac:dyDescent="0.2">
      <c r="A559" s="2" t="s">
        <v>4046</v>
      </c>
      <c r="B559" s="6">
        <v>10921348.73</v>
      </c>
    </row>
    <row r="560" spans="1:2" x14ac:dyDescent="0.2">
      <c r="A560" s="3" t="s">
        <v>869</v>
      </c>
      <c r="B560" s="6">
        <v>3007681.04</v>
      </c>
    </row>
    <row r="561" spans="1:2" x14ac:dyDescent="0.2">
      <c r="A561" s="3" t="s">
        <v>7508</v>
      </c>
      <c r="B561" s="6">
        <v>95000</v>
      </c>
    </row>
    <row r="562" spans="1:2" x14ac:dyDescent="0.2">
      <c r="A562" s="3" t="s">
        <v>1187</v>
      </c>
      <c r="B562" s="6">
        <v>300000</v>
      </c>
    </row>
    <row r="563" spans="1:2" x14ac:dyDescent="0.2">
      <c r="A563" s="3" t="s">
        <v>7509</v>
      </c>
      <c r="B563" s="6">
        <v>2620000</v>
      </c>
    </row>
    <row r="564" spans="1:2" x14ac:dyDescent="0.2">
      <c r="A564" s="3" t="s">
        <v>7511</v>
      </c>
      <c r="B564" s="6">
        <v>400000</v>
      </c>
    </row>
    <row r="565" spans="1:2" x14ac:dyDescent="0.2">
      <c r="A565" s="3" t="s">
        <v>7512</v>
      </c>
      <c r="B565" s="6">
        <v>450000</v>
      </c>
    </row>
    <row r="566" spans="1:2" x14ac:dyDescent="0.2">
      <c r="A566" s="3" t="s">
        <v>7513</v>
      </c>
      <c r="B566" s="6">
        <v>118667.69</v>
      </c>
    </row>
    <row r="567" spans="1:2" x14ac:dyDescent="0.2">
      <c r="A567" s="3" t="s">
        <v>7516</v>
      </c>
      <c r="B567" s="6">
        <v>50000</v>
      </c>
    </row>
    <row r="568" spans="1:2" x14ac:dyDescent="0.2">
      <c r="A568" s="3" t="s">
        <v>7526</v>
      </c>
      <c r="B568" s="6">
        <v>2300000</v>
      </c>
    </row>
    <row r="569" spans="1:2" x14ac:dyDescent="0.2">
      <c r="A569" s="3" t="s">
        <v>7528</v>
      </c>
      <c r="B569" s="6">
        <v>580000</v>
      </c>
    </row>
    <row r="570" spans="1:2" x14ac:dyDescent="0.2">
      <c r="A570" s="3" t="s">
        <v>2530</v>
      </c>
      <c r="B570" s="6">
        <v>1000000</v>
      </c>
    </row>
    <row r="571" spans="1:2" x14ac:dyDescent="0.2">
      <c r="A571" s="2" t="s">
        <v>4047</v>
      </c>
      <c r="B571" s="6">
        <v>5387000</v>
      </c>
    </row>
    <row r="572" spans="1:2" x14ac:dyDescent="0.2">
      <c r="A572" s="3" t="s">
        <v>7508</v>
      </c>
      <c r="B572" s="6">
        <v>200000</v>
      </c>
    </row>
    <row r="573" spans="1:2" x14ac:dyDescent="0.2">
      <c r="A573" s="3" t="s">
        <v>7514</v>
      </c>
      <c r="B573" s="6">
        <v>1400000</v>
      </c>
    </row>
    <row r="574" spans="1:2" x14ac:dyDescent="0.2">
      <c r="A574" s="3" t="s">
        <v>7515</v>
      </c>
      <c r="B574" s="6">
        <v>150000</v>
      </c>
    </row>
    <row r="575" spans="1:2" x14ac:dyDescent="0.2">
      <c r="A575" s="3" t="s">
        <v>1224</v>
      </c>
      <c r="B575" s="6">
        <v>3487000</v>
      </c>
    </row>
    <row r="576" spans="1:2" x14ac:dyDescent="0.2">
      <c r="A576" s="3" t="s">
        <v>2530</v>
      </c>
      <c r="B576" s="6">
        <v>150000</v>
      </c>
    </row>
    <row r="577" spans="1:2" x14ac:dyDescent="0.2">
      <c r="A577" s="2" t="s">
        <v>4048</v>
      </c>
      <c r="B577" s="6">
        <v>8874857.3499999996</v>
      </c>
    </row>
    <row r="578" spans="1:2" x14ac:dyDescent="0.2">
      <c r="A578" s="3" t="s">
        <v>869</v>
      </c>
      <c r="B578" s="6">
        <v>2350943.35</v>
      </c>
    </row>
    <row r="579" spans="1:2" x14ac:dyDescent="0.2">
      <c r="A579" s="3" t="s">
        <v>7509</v>
      </c>
      <c r="B579" s="6">
        <v>200000</v>
      </c>
    </row>
    <row r="580" spans="1:2" x14ac:dyDescent="0.2">
      <c r="A580" s="3" t="s">
        <v>7526</v>
      </c>
      <c r="B580" s="6">
        <v>2680000</v>
      </c>
    </row>
    <row r="581" spans="1:2" x14ac:dyDescent="0.2">
      <c r="A581" s="3" t="s">
        <v>5353</v>
      </c>
      <c r="B581" s="6">
        <v>207000</v>
      </c>
    </row>
    <row r="582" spans="1:2" x14ac:dyDescent="0.2">
      <c r="A582" s="3" t="s">
        <v>7528</v>
      </c>
      <c r="B582" s="6">
        <v>1750000</v>
      </c>
    </row>
    <row r="583" spans="1:2" x14ac:dyDescent="0.2">
      <c r="A583" s="3" t="s">
        <v>7529</v>
      </c>
      <c r="B583" s="6">
        <v>6914</v>
      </c>
    </row>
    <row r="584" spans="1:2" x14ac:dyDescent="0.2">
      <c r="A584" s="3" t="s">
        <v>1397</v>
      </c>
      <c r="B584" s="6">
        <v>80000</v>
      </c>
    </row>
    <row r="585" spans="1:2" x14ac:dyDescent="0.2">
      <c r="A585" s="3" t="s">
        <v>1405</v>
      </c>
      <c r="B585" s="6">
        <v>1600000</v>
      </c>
    </row>
    <row r="586" spans="1:2" x14ac:dyDescent="0.2">
      <c r="A586" s="2" t="s">
        <v>4049</v>
      </c>
      <c r="B586" s="6">
        <v>225000</v>
      </c>
    </row>
    <row r="587" spans="1:2" x14ac:dyDescent="0.2">
      <c r="A587" s="3" t="s">
        <v>7510</v>
      </c>
      <c r="B587" s="6">
        <v>225000</v>
      </c>
    </row>
    <row r="588" spans="1:2" x14ac:dyDescent="0.2">
      <c r="A588" s="2" t="s">
        <v>4050</v>
      </c>
      <c r="B588" s="6">
        <v>700000</v>
      </c>
    </row>
    <row r="589" spans="1:2" x14ac:dyDescent="0.2">
      <c r="A589" s="3" t="s">
        <v>7517</v>
      </c>
      <c r="B589" s="6">
        <v>120000</v>
      </c>
    </row>
    <row r="590" spans="1:2" x14ac:dyDescent="0.2">
      <c r="A590" s="3" t="s">
        <v>7534</v>
      </c>
      <c r="B590" s="6">
        <v>580000</v>
      </c>
    </row>
    <row r="591" spans="1:2" x14ac:dyDescent="0.2">
      <c r="A591" s="2" t="s">
        <v>4051</v>
      </c>
      <c r="B591" s="6">
        <v>65652.09</v>
      </c>
    </row>
    <row r="592" spans="1:2" x14ac:dyDescent="0.2">
      <c r="A592" s="3" t="s">
        <v>5698</v>
      </c>
      <c r="B592" s="6">
        <v>65652.09</v>
      </c>
    </row>
    <row r="593" spans="1:2" x14ac:dyDescent="0.2">
      <c r="A593" s="2" t="s">
        <v>4053</v>
      </c>
      <c r="B593" s="6">
        <v>1250534.08</v>
      </c>
    </row>
    <row r="594" spans="1:2" x14ac:dyDescent="0.2">
      <c r="A594" s="3" t="s">
        <v>1306</v>
      </c>
      <c r="B594" s="6">
        <v>300000</v>
      </c>
    </row>
    <row r="595" spans="1:2" x14ac:dyDescent="0.2">
      <c r="A595" s="3" t="s">
        <v>2530</v>
      </c>
      <c r="B595" s="6">
        <v>820000.58</v>
      </c>
    </row>
    <row r="596" spans="1:2" x14ac:dyDescent="0.2">
      <c r="A596" s="3" t="s">
        <v>7715</v>
      </c>
      <c r="B596" s="6">
        <v>130533.5</v>
      </c>
    </row>
    <row r="597" spans="1:2" x14ac:dyDescent="0.2">
      <c r="A597" s="2" t="s">
        <v>4055</v>
      </c>
      <c r="B597" s="6">
        <v>3154683</v>
      </c>
    </row>
    <row r="598" spans="1:2" x14ac:dyDescent="0.2">
      <c r="A598" s="3" t="s">
        <v>7556</v>
      </c>
      <c r="B598" s="6">
        <v>2026334</v>
      </c>
    </row>
    <row r="599" spans="1:2" x14ac:dyDescent="0.2">
      <c r="A599" s="3" t="s">
        <v>7567</v>
      </c>
      <c r="B599" s="6">
        <v>1128349</v>
      </c>
    </row>
    <row r="600" spans="1:2" x14ac:dyDescent="0.2">
      <c r="A600" s="2" t="s">
        <v>4058</v>
      </c>
      <c r="B600" s="6">
        <v>3004000</v>
      </c>
    </row>
    <row r="601" spans="1:2" x14ac:dyDescent="0.2">
      <c r="A601" s="3" t="s">
        <v>43</v>
      </c>
      <c r="B601" s="6">
        <v>200000</v>
      </c>
    </row>
    <row r="602" spans="1:2" x14ac:dyDescent="0.2">
      <c r="A602" s="3" t="s">
        <v>1540</v>
      </c>
      <c r="B602" s="6">
        <v>100000</v>
      </c>
    </row>
    <row r="603" spans="1:2" x14ac:dyDescent="0.2">
      <c r="A603" s="3" t="s">
        <v>1919</v>
      </c>
      <c r="B603" s="6">
        <v>760000</v>
      </c>
    </row>
    <row r="604" spans="1:2" x14ac:dyDescent="0.2">
      <c r="A604" s="3" t="s">
        <v>2278</v>
      </c>
      <c r="B604" s="6">
        <v>270000</v>
      </c>
    </row>
    <row r="605" spans="1:2" x14ac:dyDescent="0.2">
      <c r="A605" s="3" t="s">
        <v>7685</v>
      </c>
      <c r="B605" s="6">
        <v>1090000</v>
      </c>
    </row>
    <row r="606" spans="1:2" x14ac:dyDescent="0.2">
      <c r="A606" s="3" t="s">
        <v>7695</v>
      </c>
      <c r="B606" s="6">
        <v>194000</v>
      </c>
    </row>
    <row r="607" spans="1:2" x14ac:dyDescent="0.2">
      <c r="A607" s="3" t="s">
        <v>7733</v>
      </c>
      <c r="B607" s="6">
        <v>390000</v>
      </c>
    </row>
    <row r="608" spans="1:2" x14ac:dyDescent="0.2">
      <c r="A608" s="2" t="s">
        <v>4059</v>
      </c>
      <c r="B608" s="6">
        <v>495120</v>
      </c>
    </row>
    <row r="609" spans="1:2" x14ac:dyDescent="0.2">
      <c r="A609" s="3" t="s">
        <v>7480</v>
      </c>
      <c r="B609" s="6">
        <v>30000</v>
      </c>
    </row>
    <row r="610" spans="1:2" x14ac:dyDescent="0.2">
      <c r="A610" s="3" t="s">
        <v>7567</v>
      </c>
      <c r="B610" s="6">
        <v>84000</v>
      </c>
    </row>
    <row r="611" spans="1:2" x14ac:dyDescent="0.2">
      <c r="A611" s="3" t="s">
        <v>7591</v>
      </c>
      <c r="B611" s="6">
        <v>100000</v>
      </c>
    </row>
    <row r="612" spans="1:2" x14ac:dyDescent="0.2">
      <c r="A612" s="3" t="s">
        <v>1919</v>
      </c>
      <c r="B612" s="6">
        <v>54520</v>
      </c>
    </row>
    <row r="613" spans="1:2" x14ac:dyDescent="0.2">
      <c r="A613" s="3" t="s">
        <v>2293</v>
      </c>
      <c r="B613" s="6">
        <v>60000</v>
      </c>
    </row>
    <row r="614" spans="1:2" x14ac:dyDescent="0.2">
      <c r="A614" s="3" t="s">
        <v>2407</v>
      </c>
      <c r="B614" s="6">
        <v>26600</v>
      </c>
    </row>
    <row r="615" spans="1:2" x14ac:dyDescent="0.2">
      <c r="A615" s="3" t="s">
        <v>7701</v>
      </c>
      <c r="B615" s="6">
        <v>60000</v>
      </c>
    </row>
    <row r="616" spans="1:2" x14ac:dyDescent="0.2">
      <c r="A616" s="3" t="s">
        <v>7733</v>
      </c>
      <c r="B616" s="6">
        <v>80000</v>
      </c>
    </row>
    <row r="617" spans="1:2" x14ac:dyDescent="0.2">
      <c r="A617" s="2" t="s">
        <v>4060</v>
      </c>
      <c r="B617" s="6">
        <v>341317.9</v>
      </c>
    </row>
    <row r="618" spans="1:2" x14ac:dyDescent="0.2">
      <c r="A618" s="3" t="s">
        <v>43</v>
      </c>
      <c r="B618" s="6">
        <v>341317.9</v>
      </c>
    </row>
    <row r="619" spans="1:2" x14ac:dyDescent="0.2">
      <c r="A619" s="2" t="s">
        <v>4061</v>
      </c>
      <c r="B619" s="6">
        <v>1990000</v>
      </c>
    </row>
    <row r="620" spans="1:2" x14ac:dyDescent="0.2">
      <c r="A620" s="3" t="s">
        <v>43</v>
      </c>
      <c r="B620" s="6">
        <v>360000</v>
      </c>
    </row>
    <row r="621" spans="1:2" x14ac:dyDescent="0.2">
      <c r="A621" s="3" t="s">
        <v>60</v>
      </c>
      <c r="B621" s="6">
        <v>120000</v>
      </c>
    </row>
    <row r="622" spans="1:2" x14ac:dyDescent="0.2">
      <c r="A622" s="3" t="s">
        <v>1540</v>
      </c>
      <c r="B622" s="6">
        <v>60000</v>
      </c>
    </row>
    <row r="623" spans="1:2" x14ac:dyDescent="0.2">
      <c r="A623" s="3" t="s">
        <v>1919</v>
      </c>
      <c r="B623" s="6">
        <v>490000</v>
      </c>
    </row>
    <row r="624" spans="1:2" x14ac:dyDescent="0.2">
      <c r="A624" s="3" t="s">
        <v>2278</v>
      </c>
      <c r="B624" s="6">
        <v>70000</v>
      </c>
    </row>
    <row r="625" spans="1:2" x14ac:dyDescent="0.2">
      <c r="A625" s="3" t="s">
        <v>7685</v>
      </c>
      <c r="B625" s="6">
        <v>560000</v>
      </c>
    </row>
    <row r="626" spans="1:2" x14ac:dyDescent="0.2">
      <c r="A626" s="3" t="s">
        <v>7733</v>
      </c>
      <c r="B626" s="6">
        <v>330000</v>
      </c>
    </row>
    <row r="627" spans="1:2" x14ac:dyDescent="0.2">
      <c r="A627" s="2" t="s">
        <v>4062</v>
      </c>
      <c r="B627" s="6">
        <v>462113.25</v>
      </c>
    </row>
    <row r="628" spans="1:2" x14ac:dyDescent="0.2">
      <c r="A628" s="3" t="s">
        <v>7480</v>
      </c>
      <c r="B628" s="6">
        <v>390000</v>
      </c>
    </row>
    <row r="629" spans="1:2" x14ac:dyDescent="0.2">
      <c r="A629" s="3" t="s">
        <v>1919</v>
      </c>
      <c r="B629" s="6">
        <v>22113.25</v>
      </c>
    </row>
    <row r="630" spans="1:2" x14ac:dyDescent="0.2">
      <c r="A630" s="3" t="s">
        <v>7043</v>
      </c>
      <c r="B630" s="6">
        <v>50000</v>
      </c>
    </row>
    <row r="631" spans="1:2" x14ac:dyDescent="0.2">
      <c r="A631" s="2" t="s">
        <v>4063</v>
      </c>
      <c r="B631" s="6">
        <v>182818.47999999998</v>
      </c>
    </row>
    <row r="632" spans="1:2" x14ac:dyDescent="0.2">
      <c r="A632" s="3" t="s">
        <v>7807</v>
      </c>
      <c r="B632" s="6">
        <v>176980</v>
      </c>
    </row>
    <row r="633" spans="1:2" x14ac:dyDescent="0.2">
      <c r="A633" s="3" t="s">
        <v>7808</v>
      </c>
      <c r="B633" s="6">
        <v>5838.48</v>
      </c>
    </row>
    <row r="634" spans="1:2" x14ac:dyDescent="0.2">
      <c r="A634" s="2" t="s">
        <v>4066</v>
      </c>
      <c r="B634" s="6">
        <v>341321.23</v>
      </c>
    </row>
    <row r="635" spans="1:2" x14ac:dyDescent="0.2">
      <c r="A635" s="3" t="s">
        <v>869</v>
      </c>
      <c r="B635" s="6">
        <v>63500</v>
      </c>
    </row>
    <row r="636" spans="1:2" x14ac:dyDescent="0.2">
      <c r="A636" s="3" t="s">
        <v>7529</v>
      </c>
      <c r="B636" s="6">
        <v>22615.82</v>
      </c>
    </row>
    <row r="637" spans="1:2" x14ac:dyDescent="0.2">
      <c r="A637" s="3" t="s">
        <v>7533</v>
      </c>
      <c r="B637" s="6">
        <v>16890</v>
      </c>
    </row>
    <row r="638" spans="1:2" x14ac:dyDescent="0.2">
      <c r="A638" s="3" t="s">
        <v>1397</v>
      </c>
      <c r="B638" s="6">
        <v>116039.16</v>
      </c>
    </row>
    <row r="639" spans="1:2" x14ac:dyDescent="0.2">
      <c r="A639" s="3" t="s">
        <v>7546</v>
      </c>
      <c r="B639" s="6">
        <v>122276.25</v>
      </c>
    </row>
    <row r="640" spans="1:2" x14ac:dyDescent="0.2">
      <c r="A640" s="2" t="s">
        <v>4067</v>
      </c>
      <c r="B640" s="6">
        <v>10150334</v>
      </c>
    </row>
    <row r="641" spans="1:2" x14ac:dyDescent="0.2">
      <c r="A641" s="3" t="s">
        <v>5259</v>
      </c>
      <c r="B641" s="6">
        <v>100000</v>
      </c>
    </row>
    <row r="642" spans="1:2" x14ac:dyDescent="0.2">
      <c r="A642" s="3" t="s">
        <v>7510</v>
      </c>
      <c r="B642" s="6">
        <v>500000</v>
      </c>
    </row>
    <row r="643" spans="1:2" x14ac:dyDescent="0.2">
      <c r="A643" s="3" t="s">
        <v>1306</v>
      </c>
      <c r="B643" s="6">
        <v>600000</v>
      </c>
    </row>
    <row r="644" spans="1:2" x14ac:dyDescent="0.2">
      <c r="A644" s="3" t="s">
        <v>7527</v>
      </c>
      <c r="B644" s="6">
        <v>100000</v>
      </c>
    </row>
    <row r="645" spans="1:2" x14ac:dyDescent="0.2">
      <c r="A645" s="3" t="s">
        <v>1397</v>
      </c>
      <c r="B645" s="6">
        <v>350000</v>
      </c>
    </row>
    <row r="646" spans="1:2" x14ac:dyDescent="0.2">
      <c r="A646" s="3" t="s">
        <v>7540</v>
      </c>
      <c r="B646" s="6">
        <v>1500000</v>
      </c>
    </row>
    <row r="647" spans="1:2" x14ac:dyDescent="0.2">
      <c r="A647" s="3" t="s">
        <v>7541</v>
      </c>
      <c r="B647" s="6">
        <v>1470000</v>
      </c>
    </row>
    <row r="648" spans="1:2" x14ac:dyDescent="0.2">
      <c r="A648" s="3" t="s">
        <v>7547</v>
      </c>
      <c r="B648" s="6">
        <v>200000</v>
      </c>
    </row>
    <row r="649" spans="1:2" x14ac:dyDescent="0.2">
      <c r="A649" s="3" t="s">
        <v>1711</v>
      </c>
      <c r="B649" s="6">
        <v>1600334</v>
      </c>
    </row>
    <row r="650" spans="1:2" x14ac:dyDescent="0.2">
      <c r="A650" s="3" t="s">
        <v>2530</v>
      </c>
      <c r="B650" s="6">
        <v>280000</v>
      </c>
    </row>
    <row r="651" spans="1:2" x14ac:dyDescent="0.2">
      <c r="A651" s="3" t="s">
        <v>2735</v>
      </c>
      <c r="B651" s="6">
        <v>150000</v>
      </c>
    </row>
    <row r="652" spans="1:2" x14ac:dyDescent="0.2">
      <c r="A652" s="3" t="s">
        <v>7805</v>
      </c>
      <c r="B652" s="6">
        <v>1600000</v>
      </c>
    </row>
    <row r="653" spans="1:2" x14ac:dyDescent="0.2">
      <c r="A653" s="3" t="s">
        <v>7814</v>
      </c>
      <c r="B653" s="6">
        <v>1700000</v>
      </c>
    </row>
    <row r="654" spans="1:2" x14ac:dyDescent="0.2">
      <c r="A654" s="2" t="s">
        <v>4068</v>
      </c>
      <c r="B654" s="6">
        <v>2056015.23</v>
      </c>
    </row>
    <row r="655" spans="1:2" x14ac:dyDescent="0.2">
      <c r="A655" s="3" t="s">
        <v>7537</v>
      </c>
      <c r="B655" s="6">
        <v>47000</v>
      </c>
    </row>
    <row r="656" spans="1:2" x14ac:dyDescent="0.2">
      <c r="A656" s="3" t="s">
        <v>7539</v>
      </c>
      <c r="B656" s="6">
        <v>12000</v>
      </c>
    </row>
    <row r="657" spans="1:2" x14ac:dyDescent="0.2">
      <c r="A657" s="3" t="s">
        <v>7544</v>
      </c>
      <c r="B657" s="6">
        <v>9000</v>
      </c>
    </row>
    <row r="658" spans="1:2" x14ac:dyDescent="0.2">
      <c r="A658" s="3" t="s">
        <v>1600</v>
      </c>
      <c r="B658" s="6">
        <v>192000</v>
      </c>
    </row>
    <row r="659" spans="1:2" x14ac:dyDescent="0.2">
      <c r="A659" s="3" t="s">
        <v>2374</v>
      </c>
      <c r="B659" s="6">
        <v>529015.24</v>
      </c>
    </row>
    <row r="660" spans="1:2" x14ac:dyDescent="0.2">
      <c r="A660" s="3" t="s">
        <v>2405</v>
      </c>
      <c r="B660" s="6">
        <v>990000</v>
      </c>
    </row>
    <row r="661" spans="1:2" x14ac:dyDescent="0.2">
      <c r="A661" s="3" t="s">
        <v>7678</v>
      </c>
      <c r="B661" s="6">
        <v>8000</v>
      </c>
    </row>
    <row r="662" spans="1:2" x14ac:dyDescent="0.2">
      <c r="A662" s="3" t="s">
        <v>7700</v>
      </c>
      <c r="B662" s="6">
        <v>259999.99</v>
      </c>
    </row>
    <row r="663" spans="1:2" x14ac:dyDescent="0.2">
      <c r="A663" s="3" t="s">
        <v>7730</v>
      </c>
      <c r="B663" s="6">
        <v>9000</v>
      </c>
    </row>
    <row r="664" spans="1:2" x14ac:dyDescent="0.2">
      <c r="A664" s="2" t="s">
        <v>4069</v>
      </c>
      <c r="B664" s="6">
        <v>140000</v>
      </c>
    </row>
    <row r="665" spans="1:2" x14ac:dyDescent="0.2">
      <c r="A665" s="3" t="s">
        <v>43</v>
      </c>
      <c r="B665" s="6">
        <v>140000</v>
      </c>
    </row>
    <row r="666" spans="1:2" x14ac:dyDescent="0.2">
      <c r="A666" s="2" t="s">
        <v>4070</v>
      </c>
      <c r="B666" s="6">
        <v>498750</v>
      </c>
    </row>
    <row r="667" spans="1:2" x14ac:dyDescent="0.2">
      <c r="A667" s="3" t="s">
        <v>566</v>
      </c>
      <c r="B667" s="6">
        <v>178750</v>
      </c>
    </row>
    <row r="668" spans="1:2" x14ac:dyDescent="0.2">
      <c r="A668" s="3" t="s">
        <v>2514</v>
      </c>
      <c r="B668" s="6">
        <v>320000</v>
      </c>
    </row>
    <row r="669" spans="1:2" x14ac:dyDescent="0.2">
      <c r="A669" s="2" t="s">
        <v>4072</v>
      </c>
      <c r="B669" s="6">
        <v>4330669.12</v>
      </c>
    </row>
    <row r="670" spans="1:2" x14ac:dyDescent="0.2">
      <c r="A670" s="3" t="s">
        <v>7356</v>
      </c>
      <c r="B670" s="6">
        <v>1500000</v>
      </c>
    </row>
    <row r="671" spans="1:2" x14ac:dyDescent="0.2">
      <c r="A671" s="3" t="s">
        <v>103</v>
      </c>
      <c r="B671" s="6">
        <v>60000</v>
      </c>
    </row>
    <row r="672" spans="1:2" x14ac:dyDescent="0.2">
      <c r="A672" s="3" t="s">
        <v>7480</v>
      </c>
      <c r="B672" s="6">
        <v>120000</v>
      </c>
    </row>
    <row r="673" spans="1:2" x14ac:dyDescent="0.2">
      <c r="A673" s="3" t="s">
        <v>1306</v>
      </c>
      <c r="B673" s="6">
        <v>290000</v>
      </c>
    </row>
    <row r="674" spans="1:2" x14ac:dyDescent="0.2">
      <c r="A674" s="3" t="s">
        <v>7542</v>
      </c>
      <c r="B674" s="6">
        <v>100000</v>
      </c>
    </row>
    <row r="675" spans="1:2" x14ac:dyDescent="0.2">
      <c r="A675" s="3" t="s">
        <v>7567</v>
      </c>
      <c r="B675" s="6">
        <v>770669.12</v>
      </c>
    </row>
    <row r="676" spans="1:2" x14ac:dyDescent="0.2">
      <c r="A676" s="3" t="s">
        <v>7627</v>
      </c>
      <c r="B676" s="6">
        <v>100000</v>
      </c>
    </row>
    <row r="677" spans="1:2" x14ac:dyDescent="0.2">
      <c r="A677" s="3" t="s">
        <v>2278</v>
      </c>
      <c r="B677" s="6">
        <v>40000</v>
      </c>
    </row>
    <row r="678" spans="1:2" x14ac:dyDescent="0.2">
      <c r="A678" s="3" t="s">
        <v>7699</v>
      </c>
      <c r="B678" s="6">
        <v>200000</v>
      </c>
    </row>
    <row r="679" spans="1:2" x14ac:dyDescent="0.2">
      <c r="A679" s="3" t="s">
        <v>7733</v>
      </c>
      <c r="B679" s="6">
        <v>1000000</v>
      </c>
    </row>
    <row r="680" spans="1:2" x14ac:dyDescent="0.2">
      <c r="A680" s="3" t="s">
        <v>7817</v>
      </c>
      <c r="B680" s="6">
        <v>150000</v>
      </c>
    </row>
    <row r="681" spans="1:2" x14ac:dyDescent="0.2">
      <c r="A681" s="2" t="s">
        <v>4075</v>
      </c>
      <c r="B681" s="6">
        <v>2707923.4499999997</v>
      </c>
    </row>
    <row r="682" spans="1:2" x14ac:dyDescent="0.2">
      <c r="A682" s="3" t="s">
        <v>103</v>
      </c>
      <c r="B682" s="6">
        <v>19900</v>
      </c>
    </row>
    <row r="683" spans="1:2" x14ac:dyDescent="0.2">
      <c r="A683" s="3" t="s">
        <v>7525</v>
      </c>
      <c r="B683" s="6">
        <v>400000</v>
      </c>
    </row>
    <row r="684" spans="1:2" x14ac:dyDescent="0.2">
      <c r="A684" s="3" t="s">
        <v>1359</v>
      </c>
      <c r="B684" s="6">
        <v>73720</v>
      </c>
    </row>
    <row r="685" spans="1:2" x14ac:dyDescent="0.2">
      <c r="A685" s="3" t="s">
        <v>7532</v>
      </c>
      <c r="B685" s="6">
        <v>2028</v>
      </c>
    </row>
    <row r="686" spans="1:2" x14ac:dyDescent="0.2">
      <c r="A686" s="3" t="s">
        <v>1380</v>
      </c>
      <c r="B686" s="6">
        <v>9810</v>
      </c>
    </row>
    <row r="687" spans="1:2" x14ac:dyDescent="0.2">
      <c r="A687" s="3" t="s">
        <v>7535</v>
      </c>
      <c r="B687" s="6">
        <v>52050</v>
      </c>
    </row>
    <row r="688" spans="1:2" x14ac:dyDescent="0.2">
      <c r="A688" s="3" t="s">
        <v>7536</v>
      </c>
      <c r="B688" s="6">
        <v>548599.99999999988</v>
      </c>
    </row>
    <row r="689" spans="1:2" x14ac:dyDescent="0.2">
      <c r="A689" s="3" t="s">
        <v>7538</v>
      </c>
      <c r="B689" s="6">
        <v>320000</v>
      </c>
    </row>
    <row r="690" spans="1:2" x14ac:dyDescent="0.2">
      <c r="A690" s="3" t="s">
        <v>7562</v>
      </c>
      <c r="B690" s="6">
        <v>93103</v>
      </c>
    </row>
    <row r="691" spans="1:2" x14ac:dyDescent="0.2">
      <c r="A691" s="3" t="s">
        <v>1559</v>
      </c>
      <c r="B691" s="6">
        <v>450000</v>
      </c>
    </row>
    <row r="692" spans="1:2" x14ac:dyDescent="0.2">
      <c r="A692" s="3" t="s">
        <v>7568</v>
      </c>
      <c r="B692" s="6">
        <v>117390</v>
      </c>
    </row>
    <row r="693" spans="1:2" x14ac:dyDescent="0.2">
      <c r="A693" s="3" t="s">
        <v>2405</v>
      </c>
      <c r="B693" s="6">
        <v>211322.45</v>
      </c>
    </row>
    <row r="694" spans="1:2" x14ac:dyDescent="0.2">
      <c r="A694" s="3" t="s">
        <v>2715</v>
      </c>
      <c r="B694" s="6">
        <v>100000</v>
      </c>
    </row>
    <row r="695" spans="1:2" x14ac:dyDescent="0.2">
      <c r="A695" s="3" t="s">
        <v>7700</v>
      </c>
      <c r="B695" s="6">
        <v>310000</v>
      </c>
    </row>
    <row r="696" spans="1:2" x14ac:dyDescent="0.2">
      <c r="A696" s="2" t="s">
        <v>4077</v>
      </c>
      <c r="B696" s="6">
        <v>162257.82999999999</v>
      </c>
    </row>
    <row r="697" spans="1:2" x14ac:dyDescent="0.2">
      <c r="A697" s="3" t="s">
        <v>797</v>
      </c>
      <c r="B697" s="6">
        <v>161957.82999999999</v>
      </c>
    </row>
    <row r="698" spans="1:2" x14ac:dyDescent="0.2">
      <c r="A698" s="3" t="s">
        <v>1664</v>
      </c>
      <c r="B698" s="6">
        <v>300</v>
      </c>
    </row>
    <row r="699" spans="1:2" x14ac:dyDescent="0.2">
      <c r="A699" s="2" t="s">
        <v>4078</v>
      </c>
      <c r="B699" s="6">
        <v>760000</v>
      </c>
    </row>
    <row r="700" spans="1:2" x14ac:dyDescent="0.2">
      <c r="A700" s="3" t="s">
        <v>7548</v>
      </c>
      <c r="B700" s="6">
        <v>460000</v>
      </c>
    </row>
    <row r="701" spans="1:2" x14ac:dyDescent="0.2">
      <c r="A701" s="3" t="s">
        <v>1656</v>
      </c>
      <c r="B701" s="6">
        <v>300000</v>
      </c>
    </row>
    <row r="702" spans="1:2" x14ac:dyDescent="0.2">
      <c r="A702" s="2" t="s">
        <v>4080</v>
      </c>
      <c r="B702" s="6">
        <v>2846931.53</v>
      </c>
    </row>
    <row r="703" spans="1:2" x14ac:dyDescent="0.2">
      <c r="A703" s="3" t="s">
        <v>1435</v>
      </c>
      <c r="B703" s="6">
        <v>939567.02</v>
      </c>
    </row>
    <row r="704" spans="1:2" x14ac:dyDescent="0.2">
      <c r="A704" s="3" t="s">
        <v>5442</v>
      </c>
      <c r="B704" s="6">
        <v>146615</v>
      </c>
    </row>
    <row r="705" spans="1:2" x14ac:dyDescent="0.2">
      <c r="A705" s="3" t="s">
        <v>1439</v>
      </c>
      <c r="B705" s="6">
        <v>124164.83</v>
      </c>
    </row>
    <row r="706" spans="1:2" x14ac:dyDescent="0.2">
      <c r="A706" s="3" t="s">
        <v>5477</v>
      </c>
      <c r="B706" s="6">
        <v>821590</v>
      </c>
    </row>
    <row r="707" spans="1:2" x14ac:dyDescent="0.2">
      <c r="A707" s="3" t="s">
        <v>7593</v>
      </c>
      <c r="B707" s="6">
        <v>11907.32</v>
      </c>
    </row>
    <row r="708" spans="1:2" x14ac:dyDescent="0.2">
      <c r="A708" s="3" t="s">
        <v>6028</v>
      </c>
      <c r="B708" s="6">
        <v>803087.35999999999</v>
      </c>
    </row>
    <row r="709" spans="1:2" x14ac:dyDescent="0.2">
      <c r="A709" s="2" t="s">
        <v>4085</v>
      </c>
      <c r="B709" s="6">
        <v>2718299.3</v>
      </c>
    </row>
    <row r="710" spans="1:2" x14ac:dyDescent="0.2">
      <c r="A710" s="3" t="s">
        <v>7554</v>
      </c>
      <c r="B710" s="6">
        <v>500000</v>
      </c>
    </row>
    <row r="711" spans="1:2" x14ac:dyDescent="0.2">
      <c r="A711" s="3" t="s">
        <v>7561</v>
      </c>
      <c r="B711" s="6">
        <v>500000</v>
      </c>
    </row>
    <row r="712" spans="1:2" x14ac:dyDescent="0.2">
      <c r="A712" s="3" t="s">
        <v>1516</v>
      </c>
      <c r="B712" s="6">
        <v>16808</v>
      </c>
    </row>
    <row r="713" spans="1:2" x14ac:dyDescent="0.2">
      <c r="A713" s="3" t="s">
        <v>7628</v>
      </c>
      <c r="B713" s="6">
        <v>47000</v>
      </c>
    </row>
    <row r="714" spans="1:2" x14ac:dyDescent="0.2">
      <c r="A714" s="3" t="s">
        <v>2293</v>
      </c>
      <c r="B714" s="6">
        <v>104491.3</v>
      </c>
    </row>
    <row r="715" spans="1:2" x14ac:dyDescent="0.2">
      <c r="A715" s="3" t="s">
        <v>7674</v>
      </c>
      <c r="B715" s="6">
        <v>500000</v>
      </c>
    </row>
    <row r="716" spans="1:2" x14ac:dyDescent="0.2">
      <c r="A716" s="3" t="s">
        <v>2405</v>
      </c>
      <c r="B716" s="6">
        <v>1050000</v>
      </c>
    </row>
    <row r="717" spans="1:2" x14ac:dyDescent="0.2">
      <c r="A717" s="2" t="s">
        <v>4088</v>
      </c>
      <c r="B717" s="6">
        <v>3103217.4</v>
      </c>
    </row>
    <row r="718" spans="1:2" x14ac:dyDescent="0.2">
      <c r="A718" s="3" t="s">
        <v>7554</v>
      </c>
      <c r="B718" s="6">
        <v>900000</v>
      </c>
    </row>
    <row r="719" spans="1:2" x14ac:dyDescent="0.2">
      <c r="A719" s="3" t="s">
        <v>7558</v>
      </c>
      <c r="B719" s="6">
        <v>92576.4</v>
      </c>
    </row>
    <row r="720" spans="1:2" x14ac:dyDescent="0.2">
      <c r="A720" s="3" t="s">
        <v>7559</v>
      </c>
      <c r="B720" s="6">
        <v>136710</v>
      </c>
    </row>
    <row r="721" spans="1:2" x14ac:dyDescent="0.2">
      <c r="A721" s="3" t="s">
        <v>7597</v>
      </c>
      <c r="B721" s="6">
        <v>21000</v>
      </c>
    </row>
    <row r="722" spans="1:2" x14ac:dyDescent="0.2">
      <c r="A722" s="3" t="s">
        <v>1919</v>
      </c>
      <c r="B722" s="6">
        <v>500000</v>
      </c>
    </row>
    <row r="723" spans="1:2" x14ac:dyDescent="0.2">
      <c r="A723" s="3" t="s">
        <v>1996</v>
      </c>
      <c r="B723" s="6">
        <v>752931</v>
      </c>
    </row>
    <row r="724" spans="1:2" x14ac:dyDescent="0.2">
      <c r="A724" s="3" t="s">
        <v>6974</v>
      </c>
      <c r="B724" s="6">
        <v>300000</v>
      </c>
    </row>
    <row r="725" spans="1:2" x14ac:dyDescent="0.2">
      <c r="A725" s="3" t="s">
        <v>7757</v>
      </c>
      <c r="B725" s="6">
        <v>400000</v>
      </c>
    </row>
    <row r="726" spans="1:2" x14ac:dyDescent="0.2">
      <c r="A726" s="2" t="s">
        <v>4089</v>
      </c>
      <c r="B726" s="6">
        <v>2245619</v>
      </c>
    </row>
    <row r="727" spans="1:2" x14ac:dyDescent="0.2">
      <c r="A727" s="3" t="s">
        <v>43</v>
      </c>
      <c r="B727" s="6">
        <v>200000</v>
      </c>
    </row>
    <row r="728" spans="1:2" x14ac:dyDescent="0.2">
      <c r="A728" s="3" t="s">
        <v>7519</v>
      </c>
      <c r="B728" s="6">
        <v>583069</v>
      </c>
    </row>
    <row r="729" spans="1:2" x14ac:dyDescent="0.2">
      <c r="A729" s="3" t="s">
        <v>7564</v>
      </c>
      <c r="B729" s="6">
        <v>669000</v>
      </c>
    </row>
    <row r="730" spans="1:2" x14ac:dyDescent="0.2">
      <c r="A730" s="3" t="s">
        <v>7627</v>
      </c>
      <c r="B730" s="6">
        <v>213500</v>
      </c>
    </row>
    <row r="731" spans="1:2" x14ac:dyDescent="0.2">
      <c r="A731" s="3" t="s">
        <v>2278</v>
      </c>
      <c r="B731" s="6">
        <v>31500</v>
      </c>
    </row>
    <row r="732" spans="1:2" x14ac:dyDescent="0.2">
      <c r="A732" s="3" t="s">
        <v>7680</v>
      </c>
      <c r="B732" s="6">
        <v>314550</v>
      </c>
    </row>
    <row r="733" spans="1:2" x14ac:dyDescent="0.2">
      <c r="A733" s="3" t="s">
        <v>7053</v>
      </c>
      <c r="B733" s="6">
        <v>234000</v>
      </c>
    </row>
    <row r="734" spans="1:2" x14ac:dyDescent="0.2">
      <c r="A734" s="2" t="s">
        <v>4091</v>
      </c>
      <c r="B734" s="6">
        <v>437558.54</v>
      </c>
    </row>
    <row r="735" spans="1:2" x14ac:dyDescent="0.2">
      <c r="A735" s="3" t="s">
        <v>3690</v>
      </c>
      <c r="B735" s="6">
        <v>437558.54</v>
      </c>
    </row>
    <row r="736" spans="1:2" x14ac:dyDescent="0.2">
      <c r="A736" s="2" t="s">
        <v>4092</v>
      </c>
      <c r="B736" s="6">
        <v>280000</v>
      </c>
    </row>
    <row r="737" spans="1:2" x14ac:dyDescent="0.2">
      <c r="A737" s="3" t="s">
        <v>3609</v>
      </c>
      <c r="B737" s="6">
        <v>280000</v>
      </c>
    </row>
    <row r="738" spans="1:2" x14ac:dyDescent="0.2">
      <c r="A738" s="2" t="s">
        <v>4093</v>
      </c>
      <c r="B738" s="6">
        <v>170000</v>
      </c>
    </row>
    <row r="739" spans="1:2" x14ac:dyDescent="0.2">
      <c r="A739" s="3" t="s">
        <v>7551</v>
      </c>
      <c r="B739" s="6">
        <v>70000</v>
      </c>
    </row>
    <row r="740" spans="1:2" x14ac:dyDescent="0.2">
      <c r="A740" s="3" t="s">
        <v>7555</v>
      </c>
      <c r="B740" s="6">
        <v>100000</v>
      </c>
    </row>
    <row r="741" spans="1:2" x14ac:dyDescent="0.2">
      <c r="A741" s="2" t="s">
        <v>4094</v>
      </c>
      <c r="B741" s="6">
        <v>3010000</v>
      </c>
    </row>
    <row r="742" spans="1:2" x14ac:dyDescent="0.2">
      <c r="A742" s="3" t="s">
        <v>7520</v>
      </c>
      <c r="B742" s="6">
        <v>2100000</v>
      </c>
    </row>
    <row r="743" spans="1:2" x14ac:dyDescent="0.2">
      <c r="A743" s="3" t="s">
        <v>7560</v>
      </c>
      <c r="B743" s="6">
        <v>420000</v>
      </c>
    </row>
    <row r="744" spans="1:2" x14ac:dyDescent="0.2">
      <c r="A744" s="3" t="s">
        <v>1919</v>
      </c>
      <c r="B744" s="6">
        <v>490000</v>
      </c>
    </row>
    <row r="745" spans="1:2" x14ac:dyDescent="0.2">
      <c r="A745" s="2" t="s">
        <v>4095</v>
      </c>
      <c r="B745" s="6">
        <v>9073269.1300000008</v>
      </c>
    </row>
    <row r="746" spans="1:2" x14ac:dyDescent="0.2">
      <c r="A746" s="3" t="s">
        <v>72</v>
      </c>
      <c r="B746" s="6">
        <v>756809.87999999989</v>
      </c>
    </row>
    <row r="747" spans="1:2" x14ac:dyDescent="0.2">
      <c r="A747" s="3" t="s">
        <v>7552</v>
      </c>
      <c r="B747" s="6">
        <v>387188.49</v>
      </c>
    </row>
    <row r="748" spans="1:2" x14ac:dyDescent="0.2">
      <c r="A748" s="3" t="s">
        <v>1525</v>
      </c>
      <c r="B748" s="6">
        <v>33608.82</v>
      </c>
    </row>
    <row r="749" spans="1:2" x14ac:dyDescent="0.2">
      <c r="A749" s="3" t="s">
        <v>7646</v>
      </c>
      <c r="B749" s="6">
        <v>615500.6</v>
      </c>
    </row>
    <row r="750" spans="1:2" x14ac:dyDescent="0.2">
      <c r="A750" s="3" t="s">
        <v>2374</v>
      </c>
      <c r="B750" s="6">
        <v>3354015.2799999993</v>
      </c>
    </row>
    <row r="751" spans="1:2" x14ac:dyDescent="0.2">
      <c r="A751" s="3" t="s">
        <v>2405</v>
      </c>
      <c r="B751" s="6">
        <v>3309579.79</v>
      </c>
    </row>
    <row r="752" spans="1:2" x14ac:dyDescent="0.2">
      <c r="A752" s="3" t="s">
        <v>7677</v>
      </c>
      <c r="B752" s="6">
        <v>522536.22</v>
      </c>
    </row>
    <row r="753" spans="1:2" x14ac:dyDescent="0.2">
      <c r="A753" s="3" t="s">
        <v>7679</v>
      </c>
      <c r="B753" s="6">
        <v>94030.05</v>
      </c>
    </row>
    <row r="754" spans="1:2" x14ac:dyDescent="0.2">
      <c r="A754" s="2" t="s">
        <v>4096</v>
      </c>
      <c r="B754" s="6">
        <v>1059900</v>
      </c>
    </row>
    <row r="755" spans="1:2" x14ac:dyDescent="0.2">
      <c r="A755" s="3" t="s">
        <v>56</v>
      </c>
      <c r="B755" s="6">
        <v>810000</v>
      </c>
    </row>
    <row r="756" spans="1:2" x14ac:dyDescent="0.2">
      <c r="A756" s="3" t="s">
        <v>7354</v>
      </c>
      <c r="B756" s="6">
        <v>160000</v>
      </c>
    </row>
    <row r="757" spans="1:2" x14ac:dyDescent="0.2">
      <c r="A757" s="3" t="s">
        <v>7355</v>
      </c>
      <c r="B757" s="6">
        <v>69900</v>
      </c>
    </row>
    <row r="758" spans="1:2" x14ac:dyDescent="0.2">
      <c r="A758" s="3" t="s">
        <v>7567</v>
      </c>
      <c r="B758" s="6">
        <v>20000</v>
      </c>
    </row>
    <row r="759" spans="1:2" x14ac:dyDescent="0.2">
      <c r="A759" s="2" t="s">
        <v>4098</v>
      </c>
      <c r="B759" s="6">
        <v>460000</v>
      </c>
    </row>
    <row r="760" spans="1:2" x14ac:dyDescent="0.2">
      <c r="A760" s="3" t="s">
        <v>7352</v>
      </c>
      <c r="B760" s="6">
        <v>460000</v>
      </c>
    </row>
    <row r="761" spans="1:2" x14ac:dyDescent="0.2">
      <c r="A761" s="2" t="s">
        <v>4100</v>
      </c>
      <c r="B761" s="6">
        <v>40200</v>
      </c>
    </row>
    <row r="762" spans="1:2" x14ac:dyDescent="0.2">
      <c r="A762" s="3" t="s">
        <v>868</v>
      </c>
      <c r="B762" s="6">
        <v>40200</v>
      </c>
    </row>
    <row r="763" spans="1:2" x14ac:dyDescent="0.2">
      <c r="A763" s="2" t="s">
        <v>4101</v>
      </c>
      <c r="B763" s="6">
        <v>6851271.71</v>
      </c>
    </row>
    <row r="764" spans="1:2" x14ac:dyDescent="0.2">
      <c r="A764" s="3" t="s">
        <v>7350</v>
      </c>
      <c r="B764" s="6">
        <v>56207.1</v>
      </c>
    </row>
    <row r="765" spans="1:2" x14ac:dyDescent="0.2">
      <c r="A765" s="3" t="s">
        <v>7351</v>
      </c>
      <c r="B765" s="6">
        <v>173000</v>
      </c>
    </row>
    <row r="766" spans="1:2" x14ac:dyDescent="0.2">
      <c r="A766" s="3" t="s">
        <v>31</v>
      </c>
      <c r="B766" s="6">
        <v>473586.1</v>
      </c>
    </row>
    <row r="767" spans="1:2" x14ac:dyDescent="0.2">
      <c r="A767" s="3" t="s">
        <v>35</v>
      </c>
      <c r="B767" s="6">
        <v>70000</v>
      </c>
    </row>
    <row r="768" spans="1:2" x14ac:dyDescent="0.2">
      <c r="A768" s="3" t="s">
        <v>43</v>
      </c>
      <c r="B768" s="6">
        <v>450000</v>
      </c>
    </row>
    <row r="769" spans="1:2" x14ac:dyDescent="0.2">
      <c r="A769" s="3" t="s">
        <v>7355</v>
      </c>
      <c r="B769" s="6">
        <v>157088.5</v>
      </c>
    </row>
    <row r="770" spans="1:2" x14ac:dyDescent="0.2">
      <c r="A770" s="3" t="s">
        <v>1141</v>
      </c>
      <c r="B770" s="6">
        <v>900000</v>
      </c>
    </row>
    <row r="771" spans="1:2" x14ac:dyDescent="0.2">
      <c r="A771" s="3" t="s">
        <v>7522</v>
      </c>
      <c r="B771" s="6">
        <v>100000</v>
      </c>
    </row>
    <row r="772" spans="1:2" x14ac:dyDescent="0.2">
      <c r="A772" s="3" t="s">
        <v>7523</v>
      </c>
      <c r="B772" s="6">
        <v>150000</v>
      </c>
    </row>
    <row r="773" spans="1:2" x14ac:dyDescent="0.2">
      <c r="A773" s="3" t="s">
        <v>7543</v>
      </c>
      <c r="B773" s="6">
        <v>280000</v>
      </c>
    </row>
    <row r="774" spans="1:2" x14ac:dyDescent="0.2">
      <c r="A774" s="3" t="s">
        <v>1524</v>
      </c>
      <c r="B774" s="6">
        <v>114194</v>
      </c>
    </row>
    <row r="775" spans="1:2" x14ac:dyDescent="0.2">
      <c r="A775" s="3" t="s">
        <v>1525</v>
      </c>
      <c r="B775" s="6">
        <v>1500000</v>
      </c>
    </row>
    <row r="776" spans="1:2" x14ac:dyDescent="0.2">
      <c r="A776" s="3" t="s">
        <v>7563</v>
      </c>
      <c r="B776" s="6">
        <v>100000</v>
      </c>
    </row>
    <row r="777" spans="1:2" x14ac:dyDescent="0.2">
      <c r="A777" s="3" t="s">
        <v>7565</v>
      </c>
      <c r="B777" s="6">
        <v>100000</v>
      </c>
    </row>
    <row r="778" spans="1:2" x14ac:dyDescent="0.2">
      <c r="A778" s="3" t="s">
        <v>7569</v>
      </c>
      <c r="B778" s="6">
        <v>287196.01</v>
      </c>
    </row>
    <row r="779" spans="1:2" x14ac:dyDescent="0.2">
      <c r="A779" s="3" t="s">
        <v>7645</v>
      </c>
      <c r="B779" s="6">
        <v>150000</v>
      </c>
    </row>
    <row r="780" spans="1:2" x14ac:dyDescent="0.2">
      <c r="A780" s="3" t="s">
        <v>2293</v>
      </c>
      <c r="B780" s="6">
        <v>390000</v>
      </c>
    </row>
    <row r="781" spans="1:2" x14ac:dyDescent="0.2">
      <c r="A781" s="3" t="s">
        <v>2405</v>
      </c>
      <c r="B781" s="6">
        <v>400000</v>
      </c>
    </row>
    <row r="782" spans="1:2" x14ac:dyDescent="0.2">
      <c r="A782" s="3" t="s">
        <v>7730</v>
      </c>
      <c r="B782" s="6">
        <v>500000</v>
      </c>
    </row>
    <row r="783" spans="1:2" x14ac:dyDescent="0.2">
      <c r="A783" s="3" t="s">
        <v>7783</v>
      </c>
      <c r="B783" s="6">
        <v>500000</v>
      </c>
    </row>
    <row r="784" spans="1:2" x14ac:dyDescent="0.2">
      <c r="A784" s="2" t="s">
        <v>4103</v>
      </c>
      <c r="B784" s="6">
        <v>917200</v>
      </c>
    </row>
    <row r="785" spans="1:2" x14ac:dyDescent="0.2">
      <c r="A785" s="3" t="s">
        <v>7353</v>
      </c>
      <c r="B785" s="6">
        <v>870000</v>
      </c>
    </row>
    <row r="786" spans="1:2" x14ac:dyDescent="0.2">
      <c r="A786" s="3" t="s">
        <v>1552</v>
      </c>
      <c r="B786" s="6">
        <v>47200</v>
      </c>
    </row>
    <row r="787" spans="1:2" x14ac:dyDescent="0.2">
      <c r="A787" s="2" t="s">
        <v>4104</v>
      </c>
      <c r="B787" s="6">
        <v>76045.5</v>
      </c>
    </row>
    <row r="788" spans="1:2" x14ac:dyDescent="0.2">
      <c r="A788" s="3" t="s">
        <v>869</v>
      </c>
      <c r="B788" s="6">
        <v>76045.5</v>
      </c>
    </row>
    <row r="789" spans="1:2" x14ac:dyDescent="0.2">
      <c r="A789" s="2" t="s">
        <v>4109</v>
      </c>
      <c r="B789" s="6">
        <v>12087029.92</v>
      </c>
    </row>
    <row r="790" spans="1:2" x14ac:dyDescent="0.2">
      <c r="A790" s="3" t="s">
        <v>7360</v>
      </c>
      <c r="B790" s="6">
        <v>1300000</v>
      </c>
    </row>
    <row r="791" spans="1:2" x14ac:dyDescent="0.2">
      <c r="A791" s="3" t="s">
        <v>7388</v>
      </c>
      <c r="B791" s="6">
        <v>5089999.92</v>
      </c>
    </row>
    <row r="792" spans="1:2" x14ac:dyDescent="0.2">
      <c r="A792" s="3" t="s">
        <v>4634</v>
      </c>
      <c r="B792" s="6">
        <v>500000</v>
      </c>
    </row>
    <row r="793" spans="1:2" x14ac:dyDescent="0.2">
      <c r="A793" s="3" t="s">
        <v>7431</v>
      </c>
      <c r="B793" s="6">
        <v>102383.84</v>
      </c>
    </row>
    <row r="794" spans="1:2" x14ac:dyDescent="0.2">
      <c r="A794" s="3" t="s">
        <v>743</v>
      </c>
      <c r="B794" s="6">
        <v>500000</v>
      </c>
    </row>
    <row r="795" spans="1:2" x14ac:dyDescent="0.2">
      <c r="A795" s="3" t="s">
        <v>4841</v>
      </c>
      <c r="B795" s="6">
        <v>116480</v>
      </c>
    </row>
    <row r="796" spans="1:2" x14ac:dyDescent="0.2">
      <c r="A796" s="3" t="s">
        <v>797</v>
      </c>
      <c r="B796" s="6">
        <v>1428000.01</v>
      </c>
    </row>
    <row r="797" spans="1:2" x14ac:dyDescent="0.2">
      <c r="A797" s="3" t="s">
        <v>7469</v>
      </c>
      <c r="B797" s="6">
        <v>824745.39</v>
      </c>
    </row>
    <row r="798" spans="1:2" x14ac:dyDescent="0.2">
      <c r="A798" s="3" t="s">
        <v>5627</v>
      </c>
      <c r="B798" s="6">
        <v>560000</v>
      </c>
    </row>
    <row r="799" spans="1:2" x14ac:dyDescent="0.2">
      <c r="A799" s="3" t="s">
        <v>7579</v>
      </c>
      <c r="B799" s="6">
        <v>350017.5</v>
      </c>
    </row>
    <row r="800" spans="1:2" x14ac:dyDescent="0.2">
      <c r="A800" s="3" t="s">
        <v>7580</v>
      </c>
      <c r="B800" s="6">
        <v>1210011.3999999999</v>
      </c>
    </row>
    <row r="801" spans="1:2" x14ac:dyDescent="0.2">
      <c r="A801" s="3" t="s">
        <v>7748</v>
      </c>
      <c r="B801" s="6">
        <v>105391.86</v>
      </c>
    </row>
    <row r="802" spans="1:2" x14ac:dyDescent="0.2">
      <c r="A802" s="2" t="s">
        <v>4112</v>
      </c>
      <c r="B802" s="6">
        <v>4219000</v>
      </c>
    </row>
    <row r="803" spans="1:2" x14ac:dyDescent="0.2">
      <c r="A803" s="3" t="s">
        <v>868</v>
      </c>
      <c r="B803" s="6">
        <v>1680000</v>
      </c>
    </row>
    <row r="804" spans="1:2" x14ac:dyDescent="0.2">
      <c r="A804" s="3" t="s">
        <v>7590</v>
      </c>
      <c r="B804" s="6">
        <v>1700000</v>
      </c>
    </row>
    <row r="805" spans="1:2" x14ac:dyDescent="0.2">
      <c r="A805" s="3" t="s">
        <v>3501</v>
      </c>
      <c r="B805" s="6">
        <v>839000</v>
      </c>
    </row>
    <row r="806" spans="1:2" x14ac:dyDescent="0.2">
      <c r="A806" s="2" t="s">
        <v>4116</v>
      </c>
      <c r="B806" s="6">
        <v>2500000</v>
      </c>
    </row>
    <row r="807" spans="1:2" x14ac:dyDescent="0.2">
      <c r="A807" s="3" t="s">
        <v>6087</v>
      </c>
      <c r="B807" s="6">
        <v>2500000</v>
      </c>
    </row>
    <row r="808" spans="1:2" x14ac:dyDescent="0.2">
      <c r="A808" s="2" t="s">
        <v>4117</v>
      </c>
      <c r="B808" s="6">
        <v>453365</v>
      </c>
    </row>
    <row r="809" spans="1:2" x14ac:dyDescent="0.2">
      <c r="A809" s="3" t="s">
        <v>7354</v>
      </c>
      <c r="B809" s="6">
        <v>14000</v>
      </c>
    </row>
    <row r="810" spans="1:2" x14ac:dyDescent="0.2">
      <c r="A810" s="3" t="s">
        <v>7355</v>
      </c>
      <c r="B810" s="6">
        <v>29365</v>
      </c>
    </row>
    <row r="811" spans="1:2" x14ac:dyDescent="0.2">
      <c r="A811" s="3" t="s">
        <v>1555</v>
      </c>
      <c r="B811" s="6">
        <v>410000</v>
      </c>
    </row>
    <row r="812" spans="1:2" x14ac:dyDescent="0.2">
      <c r="A812" s="2" t="s">
        <v>4118</v>
      </c>
      <c r="B812" s="6">
        <v>808275.15</v>
      </c>
    </row>
    <row r="813" spans="1:2" x14ac:dyDescent="0.2">
      <c r="A813" s="3" t="s">
        <v>7477</v>
      </c>
      <c r="B813" s="6">
        <v>808275.15</v>
      </c>
    </row>
    <row r="814" spans="1:2" x14ac:dyDescent="0.2">
      <c r="A814" s="2" t="s">
        <v>4119</v>
      </c>
      <c r="B814" s="6">
        <v>3386498.31</v>
      </c>
    </row>
    <row r="815" spans="1:2" x14ac:dyDescent="0.2">
      <c r="A815" s="3" t="s">
        <v>797</v>
      </c>
      <c r="B815" s="6">
        <v>1928192</v>
      </c>
    </row>
    <row r="816" spans="1:2" x14ac:dyDescent="0.2">
      <c r="A816" s="3" t="s">
        <v>2836</v>
      </c>
      <c r="B816" s="6">
        <v>495000</v>
      </c>
    </row>
    <row r="817" spans="1:2" x14ac:dyDescent="0.2">
      <c r="A817" s="3" t="s">
        <v>3584</v>
      </c>
      <c r="B817" s="6">
        <v>963306.31</v>
      </c>
    </row>
    <row r="818" spans="1:2" x14ac:dyDescent="0.2">
      <c r="A818" s="2" t="s">
        <v>4121</v>
      </c>
      <c r="B818" s="6">
        <v>200000</v>
      </c>
    </row>
    <row r="819" spans="1:2" x14ac:dyDescent="0.2">
      <c r="A819" s="3" t="s">
        <v>7553</v>
      </c>
      <c r="B819" s="6">
        <v>200000</v>
      </c>
    </row>
    <row r="820" spans="1:2" x14ac:dyDescent="0.2">
      <c r="A820" s="2" t="s">
        <v>4122</v>
      </c>
      <c r="B820" s="6">
        <v>1714000</v>
      </c>
    </row>
    <row r="821" spans="1:2" x14ac:dyDescent="0.2">
      <c r="A821" s="3" t="s">
        <v>2405</v>
      </c>
      <c r="B821" s="6">
        <v>700000</v>
      </c>
    </row>
    <row r="822" spans="1:2" x14ac:dyDescent="0.2">
      <c r="A822" s="3" t="s">
        <v>6974</v>
      </c>
      <c r="B822" s="6">
        <v>400000</v>
      </c>
    </row>
    <row r="823" spans="1:2" x14ac:dyDescent="0.2">
      <c r="A823" s="3" t="s">
        <v>7811</v>
      </c>
      <c r="B823" s="6">
        <v>34000</v>
      </c>
    </row>
    <row r="824" spans="1:2" x14ac:dyDescent="0.2">
      <c r="A824" s="3" t="s">
        <v>3609</v>
      </c>
      <c r="B824" s="6">
        <v>580000</v>
      </c>
    </row>
    <row r="825" spans="1:2" x14ac:dyDescent="0.2">
      <c r="A825" s="2" t="s">
        <v>4123</v>
      </c>
      <c r="B825" s="6">
        <v>5906238.5500000007</v>
      </c>
    </row>
    <row r="826" spans="1:2" x14ac:dyDescent="0.2">
      <c r="A826" s="3" t="s">
        <v>7519</v>
      </c>
      <c r="B826" s="6">
        <v>727534.49</v>
      </c>
    </row>
    <row r="827" spans="1:2" x14ac:dyDescent="0.2">
      <c r="A827" s="3" t="s">
        <v>1360</v>
      </c>
      <c r="B827" s="6">
        <v>340291.51</v>
      </c>
    </row>
    <row r="828" spans="1:2" x14ac:dyDescent="0.2">
      <c r="A828" s="3" t="s">
        <v>7598</v>
      </c>
      <c r="B828" s="6">
        <v>14065.95</v>
      </c>
    </row>
    <row r="829" spans="1:2" x14ac:dyDescent="0.2">
      <c r="A829" s="3" t="s">
        <v>7599</v>
      </c>
      <c r="B829" s="6">
        <v>2454144.1</v>
      </c>
    </row>
    <row r="830" spans="1:2" x14ac:dyDescent="0.2">
      <c r="A830" s="3" t="s">
        <v>1919</v>
      </c>
      <c r="B830" s="6">
        <v>1809089.85</v>
      </c>
    </row>
    <row r="831" spans="1:2" x14ac:dyDescent="0.2">
      <c r="A831" s="3" t="s">
        <v>2293</v>
      </c>
      <c r="B831" s="6">
        <v>103112.65</v>
      </c>
    </row>
    <row r="832" spans="1:2" x14ac:dyDescent="0.2">
      <c r="A832" s="3" t="s">
        <v>3164</v>
      </c>
      <c r="B832" s="6">
        <v>458000</v>
      </c>
    </row>
    <row r="833" spans="1:2" x14ac:dyDescent="0.2">
      <c r="A833" s="2" t="s">
        <v>4125</v>
      </c>
      <c r="B833" s="6">
        <v>5036386.2799999984</v>
      </c>
    </row>
    <row r="834" spans="1:2" x14ac:dyDescent="0.2">
      <c r="A834" s="3" t="s">
        <v>7485</v>
      </c>
      <c r="B834" s="6">
        <v>152307.35999999999</v>
      </c>
    </row>
    <row r="835" spans="1:2" x14ac:dyDescent="0.2">
      <c r="A835" s="3" t="s">
        <v>1770</v>
      </c>
      <c r="B835" s="6">
        <v>294679.47000000003</v>
      </c>
    </row>
    <row r="836" spans="1:2" x14ac:dyDescent="0.2">
      <c r="A836" s="3" t="s">
        <v>5787</v>
      </c>
      <c r="B836" s="6">
        <v>538767.38</v>
      </c>
    </row>
    <row r="837" spans="1:2" x14ac:dyDescent="0.2">
      <c r="A837" s="3" t="s">
        <v>7652</v>
      </c>
      <c r="B837" s="6">
        <v>17111.580000000002</v>
      </c>
    </row>
    <row r="838" spans="1:2" x14ac:dyDescent="0.2">
      <c r="A838" s="3" t="s">
        <v>6422</v>
      </c>
      <c r="B838" s="6">
        <v>78880</v>
      </c>
    </row>
    <row r="839" spans="1:2" x14ac:dyDescent="0.2">
      <c r="A839" s="3" t="s">
        <v>3164</v>
      </c>
      <c r="B839" s="6">
        <v>3954640.4899999998</v>
      </c>
    </row>
    <row r="840" spans="1:2" x14ac:dyDescent="0.2">
      <c r="A840" s="2" t="s">
        <v>4126</v>
      </c>
      <c r="B840" s="6">
        <v>3364610.52</v>
      </c>
    </row>
    <row r="841" spans="1:2" x14ac:dyDescent="0.2">
      <c r="A841" s="3" t="s">
        <v>1235</v>
      </c>
      <c r="B841" s="6">
        <v>280000</v>
      </c>
    </row>
    <row r="842" spans="1:2" x14ac:dyDescent="0.2">
      <c r="A842" s="3" t="s">
        <v>7530</v>
      </c>
      <c r="B842" s="6">
        <v>600000</v>
      </c>
    </row>
    <row r="843" spans="1:2" x14ac:dyDescent="0.2">
      <c r="A843" s="3" t="s">
        <v>7534</v>
      </c>
      <c r="B843" s="6">
        <v>773250.91</v>
      </c>
    </row>
    <row r="844" spans="1:2" x14ac:dyDescent="0.2">
      <c r="A844" s="3" t="s">
        <v>1786</v>
      </c>
      <c r="B844" s="6">
        <v>300000</v>
      </c>
    </row>
    <row r="845" spans="1:2" x14ac:dyDescent="0.2">
      <c r="A845" s="3" t="s">
        <v>7601</v>
      </c>
      <c r="B845" s="6">
        <v>607145.61</v>
      </c>
    </row>
    <row r="846" spans="1:2" x14ac:dyDescent="0.2">
      <c r="A846" s="3" t="s">
        <v>7602</v>
      </c>
      <c r="B846" s="6">
        <v>90000</v>
      </c>
    </row>
    <row r="847" spans="1:2" x14ac:dyDescent="0.2">
      <c r="A847" s="3" t="s">
        <v>7806</v>
      </c>
      <c r="B847" s="6">
        <v>700000</v>
      </c>
    </row>
    <row r="848" spans="1:2" x14ac:dyDescent="0.2">
      <c r="A848" s="3" t="s">
        <v>7809</v>
      </c>
      <c r="B848" s="6">
        <v>14214</v>
      </c>
    </row>
    <row r="849" spans="1:2" x14ac:dyDescent="0.2">
      <c r="A849" s="2" t="s">
        <v>4127</v>
      </c>
      <c r="B849" s="6">
        <v>2265500</v>
      </c>
    </row>
    <row r="850" spans="1:2" x14ac:dyDescent="0.2">
      <c r="A850" s="3" t="s">
        <v>47</v>
      </c>
      <c r="B850" s="6">
        <v>60000</v>
      </c>
    </row>
    <row r="851" spans="1:2" x14ac:dyDescent="0.2">
      <c r="A851" s="3" t="s">
        <v>72</v>
      </c>
      <c r="B851" s="6">
        <v>40000</v>
      </c>
    </row>
    <row r="852" spans="1:2" x14ac:dyDescent="0.2">
      <c r="A852" s="3" t="s">
        <v>566</v>
      </c>
      <c r="B852" s="6">
        <v>1000000</v>
      </c>
    </row>
    <row r="853" spans="1:2" x14ac:dyDescent="0.2">
      <c r="A853" s="3" t="s">
        <v>7482</v>
      </c>
      <c r="B853" s="6">
        <v>141000</v>
      </c>
    </row>
    <row r="854" spans="1:2" x14ac:dyDescent="0.2">
      <c r="A854" s="3" t="s">
        <v>1919</v>
      </c>
      <c r="B854" s="6">
        <v>500000</v>
      </c>
    </row>
    <row r="855" spans="1:2" x14ac:dyDescent="0.2">
      <c r="A855" s="3" t="s">
        <v>7625</v>
      </c>
      <c r="B855" s="6">
        <v>290000</v>
      </c>
    </row>
    <row r="856" spans="1:2" x14ac:dyDescent="0.2">
      <c r="A856" s="3" t="s">
        <v>7793</v>
      </c>
      <c r="B856" s="6">
        <v>234500</v>
      </c>
    </row>
    <row r="857" spans="1:2" x14ac:dyDescent="0.2">
      <c r="A857" s="2" t="s">
        <v>4130</v>
      </c>
      <c r="B857" s="6">
        <v>4009265.52</v>
      </c>
    </row>
    <row r="858" spans="1:2" x14ac:dyDescent="0.2">
      <c r="A858" s="3" t="s">
        <v>22</v>
      </c>
      <c r="B858" s="6">
        <v>210000</v>
      </c>
    </row>
    <row r="859" spans="1:2" x14ac:dyDescent="0.2">
      <c r="A859" s="3" t="s">
        <v>7356</v>
      </c>
      <c r="B859" s="6">
        <v>820000</v>
      </c>
    </row>
    <row r="860" spans="1:2" x14ac:dyDescent="0.2">
      <c r="A860" s="3" t="s">
        <v>566</v>
      </c>
      <c r="B860" s="6">
        <v>635000</v>
      </c>
    </row>
    <row r="861" spans="1:2" x14ac:dyDescent="0.2">
      <c r="A861" s="3" t="s">
        <v>7524</v>
      </c>
      <c r="B861" s="6">
        <v>249000</v>
      </c>
    </row>
    <row r="862" spans="1:2" x14ac:dyDescent="0.2">
      <c r="A862" s="3" t="s">
        <v>1559</v>
      </c>
      <c r="B862" s="6">
        <v>80265.52</v>
      </c>
    </row>
    <row r="863" spans="1:2" x14ac:dyDescent="0.2">
      <c r="A863" s="3" t="s">
        <v>7588</v>
      </c>
      <c r="B863" s="6">
        <v>790000</v>
      </c>
    </row>
    <row r="864" spans="1:2" x14ac:dyDescent="0.2">
      <c r="A864" s="3" t="s">
        <v>1622</v>
      </c>
      <c r="B864" s="6">
        <v>45000</v>
      </c>
    </row>
    <row r="865" spans="1:2" x14ac:dyDescent="0.2">
      <c r="A865" s="3" t="s">
        <v>1899</v>
      </c>
      <c r="B865" s="6">
        <v>140000</v>
      </c>
    </row>
    <row r="866" spans="1:2" x14ac:dyDescent="0.2">
      <c r="A866" s="3" t="s">
        <v>1919</v>
      </c>
      <c r="B866" s="6">
        <v>1040000</v>
      </c>
    </row>
    <row r="867" spans="1:2" x14ac:dyDescent="0.2">
      <c r="A867" s="2" t="s">
        <v>4132</v>
      </c>
      <c r="B867" s="6">
        <v>1747026.03</v>
      </c>
    </row>
    <row r="868" spans="1:2" x14ac:dyDescent="0.2">
      <c r="A868" s="3" t="s">
        <v>7608</v>
      </c>
      <c r="B868" s="6">
        <v>686173.78</v>
      </c>
    </row>
    <row r="869" spans="1:2" x14ac:dyDescent="0.2">
      <c r="A869" s="3" t="s">
        <v>7613</v>
      </c>
      <c r="B869" s="6">
        <v>37196.01</v>
      </c>
    </row>
    <row r="870" spans="1:2" x14ac:dyDescent="0.2">
      <c r="A870" s="3" t="s">
        <v>7634</v>
      </c>
      <c r="B870" s="6">
        <v>959941.95</v>
      </c>
    </row>
    <row r="871" spans="1:2" x14ac:dyDescent="0.2">
      <c r="A871" s="3" t="s">
        <v>7728</v>
      </c>
      <c r="B871" s="6">
        <v>63714.29</v>
      </c>
    </row>
    <row r="872" spans="1:2" x14ac:dyDescent="0.2">
      <c r="A872" s="2" t="s">
        <v>4143</v>
      </c>
      <c r="B872" s="6">
        <v>550000</v>
      </c>
    </row>
    <row r="873" spans="1:2" x14ac:dyDescent="0.2">
      <c r="A873" s="3" t="s">
        <v>7637</v>
      </c>
      <c r="B873" s="6">
        <v>500000</v>
      </c>
    </row>
    <row r="874" spans="1:2" x14ac:dyDescent="0.2">
      <c r="A874" s="3" t="s">
        <v>7638</v>
      </c>
      <c r="B874" s="6">
        <v>50000</v>
      </c>
    </row>
    <row r="875" spans="1:2" x14ac:dyDescent="0.2">
      <c r="A875" s="2" t="s">
        <v>4147</v>
      </c>
      <c r="B875" s="6">
        <v>5449233.6200000001</v>
      </c>
    </row>
    <row r="876" spans="1:2" x14ac:dyDescent="0.2">
      <c r="A876" s="3" t="s">
        <v>7605</v>
      </c>
      <c r="B876" s="6">
        <v>1272762.82</v>
      </c>
    </row>
    <row r="877" spans="1:2" x14ac:dyDescent="0.2">
      <c r="A877" s="3" t="s">
        <v>7606</v>
      </c>
      <c r="B877" s="6">
        <v>877440.6</v>
      </c>
    </row>
    <row r="878" spans="1:2" x14ac:dyDescent="0.2">
      <c r="A878" s="3" t="s">
        <v>7641</v>
      </c>
      <c r="B878" s="6">
        <v>650000</v>
      </c>
    </row>
    <row r="879" spans="1:2" x14ac:dyDescent="0.2">
      <c r="A879" s="3" t="s">
        <v>7642</v>
      </c>
      <c r="B879" s="6">
        <v>1107000</v>
      </c>
    </row>
    <row r="880" spans="1:2" x14ac:dyDescent="0.2">
      <c r="A880" s="3" t="s">
        <v>7643</v>
      </c>
      <c r="B880" s="6">
        <v>220000</v>
      </c>
    </row>
    <row r="881" spans="1:2" x14ac:dyDescent="0.2">
      <c r="A881" s="3" t="s">
        <v>7646</v>
      </c>
      <c r="B881" s="6">
        <v>72030.2</v>
      </c>
    </row>
    <row r="882" spans="1:2" x14ac:dyDescent="0.2">
      <c r="A882" s="3" t="s">
        <v>6087</v>
      </c>
      <c r="B882" s="6">
        <v>1050000</v>
      </c>
    </row>
    <row r="883" spans="1:2" x14ac:dyDescent="0.2">
      <c r="A883" s="3" t="s">
        <v>7647</v>
      </c>
      <c r="B883" s="6">
        <v>200000</v>
      </c>
    </row>
    <row r="884" spans="1:2" x14ac:dyDescent="0.2">
      <c r="A884" s="2" t="s">
        <v>4148</v>
      </c>
      <c r="B884" s="6">
        <v>1149000</v>
      </c>
    </row>
    <row r="885" spans="1:2" x14ac:dyDescent="0.2">
      <c r="A885" s="3" t="s">
        <v>2095</v>
      </c>
      <c r="B885" s="6">
        <v>149000</v>
      </c>
    </row>
    <row r="886" spans="1:2" x14ac:dyDescent="0.2">
      <c r="A886" s="3" t="s">
        <v>2405</v>
      </c>
      <c r="B886" s="6">
        <v>1000000</v>
      </c>
    </row>
    <row r="887" spans="1:2" x14ac:dyDescent="0.2">
      <c r="A887" s="2" t="s">
        <v>4149</v>
      </c>
      <c r="B887" s="6">
        <v>300000</v>
      </c>
    </row>
    <row r="888" spans="1:2" x14ac:dyDescent="0.2">
      <c r="A888" s="3" t="s">
        <v>7519</v>
      </c>
      <c r="B888" s="6">
        <v>200000</v>
      </c>
    </row>
    <row r="889" spans="1:2" x14ac:dyDescent="0.2">
      <c r="A889" s="3" t="s">
        <v>1859</v>
      </c>
      <c r="B889" s="6">
        <v>100000</v>
      </c>
    </row>
    <row r="890" spans="1:2" x14ac:dyDescent="0.2">
      <c r="A890" s="2" t="s">
        <v>4150</v>
      </c>
      <c r="B890" s="6">
        <v>1640000</v>
      </c>
    </row>
    <row r="891" spans="1:2" x14ac:dyDescent="0.2">
      <c r="A891" s="3" t="s">
        <v>7607</v>
      </c>
      <c r="B891" s="6">
        <v>300000</v>
      </c>
    </row>
    <row r="892" spans="1:2" x14ac:dyDescent="0.2">
      <c r="A892" s="3" t="s">
        <v>7639</v>
      </c>
      <c r="B892" s="6">
        <v>40000</v>
      </c>
    </row>
    <row r="893" spans="1:2" x14ac:dyDescent="0.2">
      <c r="A893" s="3" t="s">
        <v>7640</v>
      </c>
      <c r="B893" s="6">
        <v>1300000</v>
      </c>
    </row>
    <row r="894" spans="1:2" x14ac:dyDescent="0.2">
      <c r="A894" s="2" t="s">
        <v>4152</v>
      </c>
      <c r="B894" s="6">
        <v>441066.67</v>
      </c>
    </row>
    <row r="895" spans="1:2" x14ac:dyDescent="0.2">
      <c r="A895" s="3" t="s">
        <v>7522</v>
      </c>
      <c r="B895" s="6">
        <v>220000</v>
      </c>
    </row>
    <row r="896" spans="1:2" x14ac:dyDescent="0.2">
      <c r="A896" s="3" t="s">
        <v>1919</v>
      </c>
      <c r="B896" s="6">
        <v>221066.66999999998</v>
      </c>
    </row>
    <row r="897" spans="1:2" x14ac:dyDescent="0.2">
      <c r="A897" s="2" t="s">
        <v>4153</v>
      </c>
      <c r="B897" s="6">
        <v>3175000</v>
      </c>
    </row>
    <row r="898" spans="1:2" x14ac:dyDescent="0.2">
      <c r="A898" s="3" t="s">
        <v>7550</v>
      </c>
      <c r="B898" s="6">
        <v>7000</v>
      </c>
    </row>
    <row r="899" spans="1:2" x14ac:dyDescent="0.2">
      <c r="A899" s="3" t="s">
        <v>2164</v>
      </c>
      <c r="B899" s="6">
        <v>50000</v>
      </c>
    </row>
    <row r="900" spans="1:2" x14ac:dyDescent="0.2">
      <c r="A900" s="3" t="s">
        <v>2170</v>
      </c>
      <c r="B900" s="6">
        <v>550000</v>
      </c>
    </row>
    <row r="901" spans="1:2" x14ac:dyDescent="0.2">
      <c r="A901" s="3" t="s">
        <v>2405</v>
      </c>
      <c r="B901" s="6">
        <v>1800000</v>
      </c>
    </row>
    <row r="902" spans="1:2" x14ac:dyDescent="0.2">
      <c r="A902" s="3" t="s">
        <v>6354</v>
      </c>
      <c r="B902" s="6">
        <v>540000</v>
      </c>
    </row>
    <row r="903" spans="1:2" x14ac:dyDescent="0.2">
      <c r="A903" s="3" t="s">
        <v>7708</v>
      </c>
      <c r="B903" s="6">
        <v>28000</v>
      </c>
    </row>
    <row r="904" spans="1:2" x14ac:dyDescent="0.2">
      <c r="A904" s="3" t="s">
        <v>7791</v>
      </c>
      <c r="B904" s="6">
        <v>200000</v>
      </c>
    </row>
    <row r="905" spans="1:2" x14ac:dyDescent="0.2">
      <c r="A905" s="2" t="s">
        <v>4154</v>
      </c>
      <c r="B905" s="6">
        <v>3225659.78</v>
      </c>
    </row>
    <row r="906" spans="1:2" x14ac:dyDescent="0.2">
      <c r="A906" s="3" t="s">
        <v>7550</v>
      </c>
      <c r="B906" s="6">
        <v>121128</v>
      </c>
    </row>
    <row r="907" spans="1:2" x14ac:dyDescent="0.2">
      <c r="A907" s="3" t="s">
        <v>1919</v>
      </c>
      <c r="B907" s="6">
        <v>887216.41</v>
      </c>
    </row>
    <row r="908" spans="1:2" x14ac:dyDescent="0.2">
      <c r="A908" s="3" t="s">
        <v>7812</v>
      </c>
      <c r="B908" s="6">
        <v>2217315.37</v>
      </c>
    </row>
    <row r="909" spans="1:2" x14ac:dyDescent="0.2">
      <c r="A909" s="2" t="s">
        <v>4156</v>
      </c>
      <c r="B909" s="6">
        <v>3368851.2</v>
      </c>
    </row>
    <row r="910" spans="1:2" x14ac:dyDescent="0.2">
      <c r="A910" s="3" t="s">
        <v>43</v>
      </c>
      <c r="B910" s="6">
        <v>448851.20000000001</v>
      </c>
    </row>
    <row r="911" spans="1:2" x14ac:dyDescent="0.2">
      <c r="A911" s="3" t="s">
        <v>7557</v>
      </c>
      <c r="B911" s="6">
        <v>800000</v>
      </c>
    </row>
    <row r="912" spans="1:2" x14ac:dyDescent="0.2">
      <c r="A912" s="3" t="s">
        <v>7654</v>
      </c>
      <c r="B912" s="6">
        <v>1710000</v>
      </c>
    </row>
    <row r="913" spans="1:2" x14ac:dyDescent="0.2">
      <c r="A913" s="3" t="s">
        <v>2228</v>
      </c>
      <c r="B913" s="6">
        <v>57000</v>
      </c>
    </row>
    <row r="914" spans="1:2" x14ac:dyDescent="0.2">
      <c r="A914" s="3" t="s">
        <v>2229</v>
      </c>
      <c r="B914" s="6">
        <v>353000</v>
      </c>
    </row>
    <row r="915" spans="1:2" x14ac:dyDescent="0.2">
      <c r="A915" s="2" t="s">
        <v>4157</v>
      </c>
      <c r="B915" s="6">
        <v>3091940.79</v>
      </c>
    </row>
    <row r="916" spans="1:2" x14ac:dyDescent="0.2">
      <c r="A916" s="3" t="s">
        <v>7499</v>
      </c>
      <c r="B916" s="6">
        <v>10827.6</v>
      </c>
    </row>
    <row r="917" spans="1:2" x14ac:dyDescent="0.2">
      <c r="A917" s="3" t="s">
        <v>7624</v>
      </c>
      <c r="B917" s="6">
        <v>766080.16</v>
      </c>
    </row>
    <row r="918" spans="1:2" x14ac:dyDescent="0.2">
      <c r="A918" s="3" t="s">
        <v>2232</v>
      </c>
      <c r="B918" s="6">
        <v>150000</v>
      </c>
    </row>
    <row r="919" spans="1:2" x14ac:dyDescent="0.2">
      <c r="A919" s="3" t="s">
        <v>2238</v>
      </c>
      <c r="B919" s="6">
        <v>200000</v>
      </c>
    </row>
    <row r="920" spans="1:2" x14ac:dyDescent="0.2">
      <c r="A920" s="3" t="s">
        <v>7655</v>
      </c>
      <c r="B920" s="6">
        <v>102250</v>
      </c>
    </row>
    <row r="921" spans="1:2" x14ac:dyDescent="0.2">
      <c r="A921" s="3" t="s">
        <v>7656</v>
      </c>
      <c r="B921" s="6">
        <v>52863.25</v>
      </c>
    </row>
    <row r="922" spans="1:2" x14ac:dyDescent="0.2">
      <c r="A922" s="3" t="s">
        <v>7657</v>
      </c>
      <c r="B922" s="6">
        <v>100000</v>
      </c>
    </row>
    <row r="923" spans="1:2" x14ac:dyDescent="0.2">
      <c r="A923" s="3" t="s">
        <v>2247</v>
      </c>
      <c r="B923" s="6">
        <v>1200000</v>
      </c>
    </row>
    <row r="924" spans="1:2" x14ac:dyDescent="0.2">
      <c r="A924" s="3" t="s">
        <v>7658</v>
      </c>
      <c r="B924" s="6">
        <v>250000</v>
      </c>
    </row>
    <row r="925" spans="1:2" x14ac:dyDescent="0.2">
      <c r="A925" s="3" t="s">
        <v>7659</v>
      </c>
      <c r="B925" s="6">
        <v>119919.78</v>
      </c>
    </row>
    <row r="926" spans="1:2" x14ac:dyDescent="0.2">
      <c r="A926" s="3" t="s">
        <v>7744</v>
      </c>
      <c r="B926" s="6">
        <v>140000</v>
      </c>
    </row>
    <row r="927" spans="1:2" x14ac:dyDescent="0.2">
      <c r="A927" s="2" t="s">
        <v>4159</v>
      </c>
      <c r="B927" s="6">
        <v>1300000</v>
      </c>
    </row>
    <row r="928" spans="1:2" x14ac:dyDescent="0.2">
      <c r="A928" s="3" t="s">
        <v>797</v>
      </c>
      <c r="B928" s="6">
        <v>1300000</v>
      </c>
    </row>
    <row r="929" spans="1:2" x14ac:dyDescent="0.2">
      <c r="A929" s="2" t="s">
        <v>4160</v>
      </c>
      <c r="B929" s="6">
        <v>591293.75</v>
      </c>
    </row>
    <row r="930" spans="1:2" x14ac:dyDescent="0.2">
      <c r="A930" s="3" t="s">
        <v>689</v>
      </c>
      <c r="B930" s="6">
        <v>100000</v>
      </c>
    </row>
    <row r="931" spans="1:2" x14ac:dyDescent="0.2">
      <c r="A931" s="3" t="s">
        <v>7622</v>
      </c>
      <c r="B931" s="6">
        <v>199818.21</v>
      </c>
    </row>
    <row r="932" spans="1:2" x14ac:dyDescent="0.2">
      <c r="A932" s="3" t="s">
        <v>7623</v>
      </c>
      <c r="B932" s="6">
        <v>199818.21</v>
      </c>
    </row>
    <row r="933" spans="1:2" x14ac:dyDescent="0.2">
      <c r="A933" s="3" t="s">
        <v>7658</v>
      </c>
      <c r="B933" s="6">
        <v>91657.33</v>
      </c>
    </row>
    <row r="934" spans="1:2" x14ac:dyDescent="0.2">
      <c r="A934" s="2" t="s">
        <v>4162</v>
      </c>
      <c r="B934" s="6">
        <v>4949435.4800000004</v>
      </c>
    </row>
    <row r="935" spans="1:2" x14ac:dyDescent="0.2">
      <c r="A935" s="3" t="s">
        <v>961</v>
      </c>
      <c r="B935" s="6">
        <v>367593.68</v>
      </c>
    </row>
    <row r="936" spans="1:2" x14ac:dyDescent="0.2">
      <c r="A936" s="3" t="s">
        <v>7480</v>
      </c>
      <c r="B936" s="6">
        <v>1500000</v>
      </c>
    </row>
    <row r="937" spans="1:2" x14ac:dyDescent="0.2">
      <c r="A937" s="3" t="s">
        <v>1182</v>
      </c>
      <c r="B937" s="6">
        <v>98000</v>
      </c>
    </row>
    <row r="938" spans="1:2" x14ac:dyDescent="0.2">
      <c r="A938" s="3" t="s">
        <v>7518</v>
      </c>
      <c r="B938" s="6">
        <v>50000</v>
      </c>
    </row>
    <row r="939" spans="1:2" x14ac:dyDescent="0.2">
      <c r="A939" s="3" t="s">
        <v>1244</v>
      </c>
      <c r="B939" s="6">
        <v>250000</v>
      </c>
    </row>
    <row r="940" spans="1:2" x14ac:dyDescent="0.2">
      <c r="A940" s="3" t="s">
        <v>7522</v>
      </c>
      <c r="B940" s="6">
        <v>150000</v>
      </c>
    </row>
    <row r="941" spans="1:2" x14ac:dyDescent="0.2">
      <c r="A941" s="3" t="s">
        <v>7661</v>
      </c>
      <c r="B941" s="6">
        <v>200000</v>
      </c>
    </row>
    <row r="942" spans="1:2" x14ac:dyDescent="0.2">
      <c r="A942" s="3" t="s">
        <v>2283</v>
      </c>
      <c r="B942" s="6">
        <v>1843584.49</v>
      </c>
    </row>
    <row r="943" spans="1:2" x14ac:dyDescent="0.2">
      <c r="A943" s="3" t="s">
        <v>2285</v>
      </c>
      <c r="B943" s="6">
        <v>40257.31</v>
      </c>
    </row>
    <row r="944" spans="1:2" x14ac:dyDescent="0.2">
      <c r="A944" s="3" t="s">
        <v>2293</v>
      </c>
      <c r="B944" s="6">
        <v>100000</v>
      </c>
    </row>
    <row r="945" spans="1:2" x14ac:dyDescent="0.2">
      <c r="A945" s="3" t="s">
        <v>2754</v>
      </c>
      <c r="B945" s="6">
        <v>350000</v>
      </c>
    </row>
    <row r="946" spans="1:2" x14ac:dyDescent="0.2">
      <c r="A946" s="2" t="s">
        <v>4163</v>
      </c>
      <c r="B946" s="6">
        <v>12000</v>
      </c>
    </row>
    <row r="947" spans="1:2" x14ac:dyDescent="0.2">
      <c r="A947" s="3" t="s">
        <v>7779</v>
      </c>
      <c r="B947" s="6">
        <v>12000</v>
      </c>
    </row>
    <row r="948" spans="1:2" x14ac:dyDescent="0.2">
      <c r="A948" s="2" t="s">
        <v>4164</v>
      </c>
      <c r="B948" s="6">
        <v>126000</v>
      </c>
    </row>
    <row r="949" spans="1:2" x14ac:dyDescent="0.2">
      <c r="A949" s="3" t="s">
        <v>1452</v>
      </c>
      <c r="B949" s="6">
        <v>126000</v>
      </c>
    </row>
    <row r="950" spans="1:2" x14ac:dyDescent="0.2">
      <c r="A950" s="2" t="s">
        <v>4165</v>
      </c>
      <c r="B950" s="6">
        <v>150000</v>
      </c>
    </row>
    <row r="951" spans="1:2" x14ac:dyDescent="0.2">
      <c r="A951" s="3" t="s">
        <v>7780</v>
      </c>
      <c r="B951" s="6">
        <v>150000</v>
      </c>
    </row>
    <row r="952" spans="1:2" x14ac:dyDescent="0.2">
      <c r="A952" s="2" t="s">
        <v>4166</v>
      </c>
      <c r="B952" s="6">
        <v>9141778</v>
      </c>
    </row>
    <row r="953" spans="1:2" x14ac:dyDescent="0.2">
      <c r="A953" s="3" t="s">
        <v>43</v>
      </c>
      <c r="B953" s="6">
        <v>1960000</v>
      </c>
    </row>
    <row r="954" spans="1:2" x14ac:dyDescent="0.2">
      <c r="A954" s="3" t="s">
        <v>566</v>
      </c>
      <c r="B954" s="6">
        <v>2190000</v>
      </c>
    </row>
    <row r="955" spans="1:2" x14ac:dyDescent="0.2">
      <c r="A955" s="3" t="s">
        <v>1226</v>
      </c>
      <c r="B955" s="6">
        <v>1620000</v>
      </c>
    </row>
    <row r="956" spans="1:2" x14ac:dyDescent="0.2">
      <c r="A956" s="3" t="s">
        <v>2278</v>
      </c>
      <c r="B956" s="6">
        <v>350000</v>
      </c>
    </row>
    <row r="957" spans="1:2" x14ac:dyDescent="0.2">
      <c r="A957" s="3" t="s">
        <v>7666</v>
      </c>
      <c r="B957" s="6">
        <v>321778</v>
      </c>
    </row>
    <row r="958" spans="1:2" x14ac:dyDescent="0.2">
      <c r="A958" s="3" t="s">
        <v>7667</v>
      </c>
      <c r="B958" s="6">
        <v>510000</v>
      </c>
    </row>
    <row r="959" spans="1:2" x14ac:dyDescent="0.2">
      <c r="A959" s="3" t="s">
        <v>2405</v>
      </c>
      <c r="B959" s="6">
        <v>1750000</v>
      </c>
    </row>
    <row r="960" spans="1:2" x14ac:dyDescent="0.2">
      <c r="A960" s="3" t="s">
        <v>7711</v>
      </c>
      <c r="B960" s="6">
        <v>440000</v>
      </c>
    </row>
    <row r="961" spans="1:2" x14ac:dyDescent="0.2">
      <c r="A961" s="2" t="s">
        <v>4167</v>
      </c>
      <c r="B961" s="6">
        <v>6722629.1700000009</v>
      </c>
    </row>
    <row r="962" spans="1:2" x14ac:dyDescent="0.2">
      <c r="A962" s="3" t="s">
        <v>7435</v>
      </c>
      <c r="B962" s="6">
        <v>1261502.7899999998</v>
      </c>
    </row>
    <row r="963" spans="1:2" x14ac:dyDescent="0.2">
      <c r="A963" s="3" t="s">
        <v>7460</v>
      </c>
      <c r="B963" s="6">
        <v>682735.39999999991</v>
      </c>
    </row>
    <row r="964" spans="1:2" x14ac:dyDescent="0.2">
      <c r="A964" s="3" t="s">
        <v>7472</v>
      </c>
      <c r="B964" s="6">
        <v>328129.55</v>
      </c>
    </row>
    <row r="965" spans="1:2" x14ac:dyDescent="0.2">
      <c r="A965" s="3" t="s">
        <v>7475</v>
      </c>
      <c r="B965" s="6">
        <v>675946.2</v>
      </c>
    </row>
    <row r="966" spans="1:2" x14ac:dyDescent="0.2">
      <c r="A966" s="3" t="s">
        <v>1586</v>
      </c>
      <c r="B966" s="6">
        <v>268410.65999999997</v>
      </c>
    </row>
    <row r="967" spans="1:2" x14ac:dyDescent="0.2">
      <c r="A967" s="3" t="s">
        <v>7585</v>
      </c>
      <c r="B967" s="6">
        <v>1159214.33</v>
      </c>
    </row>
    <row r="968" spans="1:2" x14ac:dyDescent="0.2">
      <c r="A968" s="3" t="s">
        <v>7670</v>
      </c>
      <c r="B968" s="6">
        <v>1104584.8700000001</v>
      </c>
    </row>
    <row r="969" spans="1:2" x14ac:dyDescent="0.2">
      <c r="A969" s="3" t="s">
        <v>7749</v>
      </c>
      <c r="B969" s="6">
        <v>26482.33</v>
      </c>
    </row>
    <row r="970" spans="1:2" x14ac:dyDescent="0.2">
      <c r="A970" s="3" t="s">
        <v>3352</v>
      </c>
      <c r="B970" s="6">
        <v>976758.34000000008</v>
      </c>
    </row>
    <row r="971" spans="1:2" x14ac:dyDescent="0.2">
      <c r="A971" s="3" t="s">
        <v>7778</v>
      </c>
      <c r="B971" s="6">
        <v>189241.7</v>
      </c>
    </row>
    <row r="972" spans="1:2" x14ac:dyDescent="0.2">
      <c r="A972" s="3" t="s">
        <v>7053</v>
      </c>
      <c r="B972" s="6">
        <v>49623</v>
      </c>
    </row>
    <row r="973" spans="1:2" x14ac:dyDescent="0.2">
      <c r="A973" s="2" t="s">
        <v>4168</v>
      </c>
      <c r="B973" s="6">
        <v>792942.78</v>
      </c>
    </row>
    <row r="974" spans="1:2" x14ac:dyDescent="0.2">
      <c r="A974" s="3" t="s">
        <v>7473</v>
      </c>
      <c r="B974" s="6">
        <v>314738.64</v>
      </c>
    </row>
    <row r="975" spans="1:2" x14ac:dyDescent="0.2">
      <c r="A975" s="3" t="s">
        <v>7474</v>
      </c>
      <c r="B975" s="6">
        <v>100000</v>
      </c>
    </row>
    <row r="976" spans="1:2" x14ac:dyDescent="0.2">
      <c r="A976" s="3" t="s">
        <v>7507</v>
      </c>
      <c r="B976" s="6">
        <v>306272.2</v>
      </c>
    </row>
    <row r="977" spans="1:2" x14ac:dyDescent="0.2">
      <c r="A977" s="3" t="s">
        <v>2293</v>
      </c>
      <c r="B977" s="6">
        <v>71931.94</v>
      </c>
    </row>
    <row r="978" spans="1:2" x14ac:dyDescent="0.2">
      <c r="A978" s="2" t="s">
        <v>4171</v>
      </c>
      <c r="B978" s="6">
        <v>34500</v>
      </c>
    </row>
    <row r="979" spans="1:2" x14ac:dyDescent="0.2">
      <c r="A979" s="3" t="s">
        <v>7592</v>
      </c>
      <c r="B979" s="6">
        <v>34500</v>
      </c>
    </row>
    <row r="980" spans="1:2" x14ac:dyDescent="0.2">
      <c r="A980" s="2" t="s">
        <v>4172</v>
      </c>
      <c r="B980" s="6">
        <v>3650000</v>
      </c>
    </row>
    <row r="981" spans="1:2" x14ac:dyDescent="0.2">
      <c r="A981" s="3" t="s">
        <v>1919</v>
      </c>
      <c r="B981" s="6">
        <v>700000</v>
      </c>
    </row>
    <row r="982" spans="1:2" x14ac:dyDescent="0.2">
      <c r="A982" s="3" t="s">
        <v>2374</v>
      </c>
      <c r="B982" s="6">
        <v>1250000</v>
      </c>
    </row>
    <row r="983" spans="1:2" x14ac:dyDescent="0.2">
      <c r="A983" s="3" t="s">
        <v>2405</v>
      </c>
      <c r="B983" s="6">
        <v>1100000</v>
      </c>
    </row>
    <row r="984" spans="1:2" x14ac:dyDescent="0.2">
      <c r="A984" s="3" t="s">
        <v>6354</v>
      </c>
      <c r="B984" s="6">
        <v>600000</v>
      </c>
    </row>
    <row r="985" spans="1:2" x14ac:dyDescent="0.2">
      <c r="A985" s="2" t="s">
        <v>4174</v>
      </c>
      <c r="B985" s="6">
        <v>102411.11</v>
      </c>
    </row>
    <row r="986" spans="1:2" x14ac:dyDescent="0.2">
      <c r="A986" s="3" t="s">
        <v>2765</v>
      </c>
      <c r="B986" s="6">
        <v>102411.11</v>
      </c>
    </row>
    <row r="987" spans="1:2" x14ac:dyDescent="0.2">
      <c r="A987" s="2" t="s">
        <v>4175</v>
      </c>
      <c r="B987" s="6">
        <v>2215620.46</v>
      </c>
    </row>
    <row r="988" spans="1:2" x14ac:dyDescent="0.2">
      <c r="A988" s="3" t="s">
        <v>2405</v>
      </c>
      <c r="B988" s="6">
        <v>1500000</v>
      </c>
    </row>
    <row r="989" spans="1:2" x14ac:dyDescent="0.2">
      <c r="A989" s="3" t="s">
        <v>2417</v>
      </c>
      <c r="B989" s="6">
        <v>100000</v>
      </c>
    </row>
    <row r="990" spans="1:2" x14ac:dyDescent="0.2">
      <c r="A990" s="3" t="s">
        <v>2453</v>
      </c>
      <c r="B990" s="6">
        <v>615620.46</v>
      </c>
    </row>
    <row r="991" spans="1:2" x14ac:dyDescent="0.2">
      <c r="A991" s="2" t="s">
        <v>4180</v>
      </c>
      <c r="B991" s="6">
        <v>151700</v>
      </c>
    </row>
    <row r="992" spans="1:2" x14ac:dyDescent="0.2">
      <c r="A992" s="3" t="s">
        <v>7675</v>
      </c>
      <c r="B992" s="6">
        <v>112650</v>
      </c>
    </row>
    <row r="993" spans="1:2" x14ac:dyDescent="0.2">
      <c r="A993" s="3" t="s">
        <v>7681</v>
      </c>
      <c r="B993" s="6">
        <v>39050</v>
      </c>
    </row>
    <row r="994" spans="1:2" x14ac:dyDescent="0.2">
      <c r="A994" s="2" t="s">
        <v>4184</v>
      </c>
      <c r="B994" s="6">
        <v>40000</v>
      </c>
    </row>
    <row r="995" spans="1:2" x14ac:dyDescent="0.2">
      <c r="A995" s="3" t="s">
        <v>2534</v>
      </c>
      <c r="B995" s="6">
        <v>40000</v>
      </c>
    </row>
    <row r="996" spans="1:2" x14ac:dyDescent="0.2">
      <c r="A996" s="2" t="s">
        <v>4186</v>
      </c>
      <c r="B996" s="6">
        <v>35132.28</v>
      </c>
    </row>
    <row r="997" spans="1:2" x14ac:dyDescent="0.2">
      <c r="A997" s="3" t="s">
        <v>1700</v>
      </c>
      <c r="B997" s="6">
        <v>35132.28</v>
      </c>
    </row>
    <row r="998" spans="1:2" x14ac:dyDescent="0.2">
      <c r="A998" s="2" t="s">
        <v>4187</v>
      </c>
      <c r="B998" s="6">
        <v>260000</v>
      </c>
    </row>
    <row r="999" spans="1:2" x14ac:dyDescent="0.2">
      <c r="A999" s="3" t="s">
        <v>7683</v>
      </c>
      <c r="B999" s="6">
        <v>200000</v>
      </c>
    </row>
    <row r="1000" spans="1:2" x14ac:dyDescent="0.2">
      <c r="A1000" s="3" t="s">
        <v>7704</v>
      </c>
      <c r="B1000" s="6">
        <v>60000</v>
      </c>
    </row>
    <row r="1001" spans="1:2" x14ac:dyDescent="0.2">
      <c r="A1001" s="2" t="s">
        <v>4188</v>
      </c>
      <c r="B1001" s="6">
        <v>7973250</v>
      </c>
    </row>
    <row r="1002" spans="1:2" x14ac:dyDescent="0.2">
      <c r="A1002" s="3" t="s">
        <v>4969</v>
      </c>
      <c r="B1002" s="6">
        <v>2100000</v>
      </c>
    </row>
    <row r="1003" spans="1:2" x14ac:dyDescent="0.2">
      <c r="A1003" s="3" t="s">
        <v>1348</v>
      </c>
      <c r="B1003" s="6">
        <v>2560000</v>
      </c>
    </row>
    <row r="1004" spans="1:2" x14ac:dyDescent="0.2">
      <c r="A1004" s="3" t="s">
        <v>2530</v>
      </c>
      <c r="B1004" s="6">
        <v>145000</v>
      </c>
    </row>
    <row r="1005" spans="1:2" x14ac:dyDescent="0.2">
      <c r="A1005" s="3" t="s">
        <v>2597</v>
      </c>
      <c r="B1005" s="6">
        <v>1050000</v>
      </c>
    </row>
    <row r="1006" spans="1:2" x14ac:dyDescent="0.2">
      <c r="A1006" s="3" t="s">
        <v>7691</v>
      </c>
      <c r="B1006" s="6">
        <v>200000</v>
      </c>
    </row>
    <row r="1007" spans="1:2" x14ac:dyDescent="0.2">
      <c r="A1007" s="3" t="s">
        <v>2726</v>
      </c>
      <c r="B1007" s="6">
        <v>1168250</v>
      </c>
    </row>
    <row r="1008" spans="1:2" x14ac:dyDescent="0.2">
      <c r="A1008" s="3" t="s">
        <v>7700</v>
      </c>
      <c r="B1008" s="6">
        <v>450000</v>
      </c>
    </row>
    <row r="1009" spans="1:2" x14ac:dyDescent="0.2">
      <c r="A1009" s="3" t="s">
        <v>7704</v>
      </c>
      <c r="B1009" s="6">
        <v>300000</v>
      </c>
    </row>
    <row r="1010" spans="1:2" x14ac:dyDescent="0.2">
      <c r="A1010" s="2" t="s">
        <v>4189</v>
      </c>
      <c r="B1010" s="6">
        <v>111500</v>
      </c>
    </row>
    <row r="1011" spans="1:2" x14ac:dyDescent="0.2">
      <c r="A1011" s="3" t="s">
        <v>3690</v>
      </c>
      <c r="B1011" s="6">
        <v>111500</v>
      </c>
    </row>
    <row r="1012" spans="1:2" x14ac:dyDescent="0.2">
      <c r="A1012" s="2" t="s">
        <v>4190</v>
      </c>
      <c r="B1012" s="6">
        <v>1323500</v>
      </c>
    </row>
    <row r="1013" spans="1:2" x14ac:dyDescent="0.2">
      <c r="A1013" s="3" t="s">
        <v>2715</v>
      </c>
      <c r="B1013" s="6">
        <v>1323500</v>
      </c>
    </row>
    <row r="1014" spans="1:2" x14ac:dyDescent="0.2">
      <c r="A1014" s="2" t="s">
        <v>4191</v>
      </c>
      <c r="B1014" s="6">
        <v>607564.02</v>
      </c>
    </row>
    <row r="1015" spans="1:2" x14ac:dyDescent="0.2">
      <c r="A1015" s="3" t="s">
        <v>868</v>
      </c>
      <c r="B1015" s="6">
        <v>225433</v>
      </c>
    </row>
    <row r="1016" spans="1:2" x14ac:dyDescent="0.2">
      <c r="A1016" s="3" t="s">
        <v>2756</v>
      </c>
      <c r="B1016" s="6">
        <v>264461.67</v>
      </c>
    </row>
    <row r="1017" spans="1:2" x14ac:dyDescent="0.2">
      <c r="A1017" s="3" t="s">
        <v>2765</v>
      </c>
      <c r="B1017" s="6">
        <v>117669.35</v>
      </c>
    </row>
    <row r="1018" spans="1:2" x14ac:dyDescent="0.2">
      <c r="A1018" s="2" t="s">
        <v>4192</v>
      </c>
      <c r="B1018" s="6">
        <v>300000</v>
      </c>
    </row>
    <row r="1019" spans="1:2" x14ac:dyDescent="0.2">
      <c r="A1019" s="3" t="s">
        <v>7688</v>
      </c>
      <c r="B1019" s="6">
        <v>300000</v>
      </c>
    </row>
    <row r="1020" spans="1:2" x14ac:dyDescent="0.2">
      <c r="A1020" s="2" t="s">
        <v>4193</v>
      </c>
      <c r="B1020" s="6">
        <v>928428.99</v>
      </c>
    </row>
    <row r="1021" spans="1:2" x14ac:dyDescent="0.2">
      <c r="A1021" s="3" t="s">
        <v>7545</v>
      </c>
      <c r="B1021" s="6">
        <v>234579</v>
      </c>
    </row>
    <row r="1022" spans="1:2" x14ac:dyDescent="0.2">
      <c r="A1022" s="3" t="s">
        <v>2652</v>
      </c>
      <c r="B1022" s="6">
        <v>60109.45</v>
      </c>
    </row>
    <row r="1023" spans="1:2" x14ac:dyDescent="0.2">
      <c r="A1023" s="3" t="s">
        <v>2765</v>
      </c>
      <c r="B1023" s="6">
        <v>347888.04000000004</v>
      </c>
    </row>
    <row r="1024" spans="1:2" x14ac:dyDescent="0.2">
      <c r="A1024" s="3" t="s">
        <v>7704</v>
      </c>
      <c r="B1024" s="6">
        <v>285852.5</v>
      </c>
    </row>
    <row r="1025" spans="1:2" x14ac:dyDescent="0.2">
      <c r="A1025" s="2" t="s">
        <v>4194</v>
      </c>
      <c r="B1025" s="6">
        <v>5744150</v>
      </c>
    </row>
    <row r="1026" spans="1:2" x14ac:dyDescent="0.2">
      <c r="A1026" s="3" t="s">
        <v>868</v>
      </c>
      <c r="B1026" s="6">
        <v>1762150</v>
      </c>
    </row>
    <row r="1027" spans="1:2" x14ac:dyDescent="0.2">
      <c r="A1027" s="3" t="s">
        <v>2534</v>
      </c>
      <c r="B1027" s="6">
        <v>476000</v>
      </c>
    </row>
    <row r="1028" spans="1:2" x14ac:dyDescent="0.2">
      <c r="A1028" s="3" t="s">
        <v>7687</v>
      </c>
      <c r="B1028" s="6">
        <v>2000000</v>
      </c>
    </row>
    <row r="1029" spans="1:2" x14ac:dyDescent="0.2">
      <c r="A1029" s="3" t="s">
        <v>6562</v>
      </c>
      <c r="B1029" s="6">
        <v>950000</v>
      </c>
    </row>
    <row r="1030" spans="1:2" x14ac:dyDescent="0.2">
      <c r="A1030" s="3" t="s">
        <v>2765</v>
      </c>
      <c r="B1030" s="6">
        <v>556000</v>
      </c>
    </row>
    <row r="1031" spans="1:2" x14ac:dyDescent="0.2">
      <c r="A1031" s="2" t="s">
        <v>4195</v>
      </c>
      <c r="B1031" s="6">
        <v>1477450.94</v>
      </c>
    </row>
    <row r="1032" spans="1:2" x14ac:dyDescent="0.2">
      <c r="A1032" s="3" t="s">
        <v>869</v>
      </c>
      <c r="B1032" s="6">
        <v>354700</v>
      </c>
    </row>
    <row r="1033" spans="1:2" x14ac:dyDescent="0.2">
      <c r="A1033" s="3" t="s">
        <v>2534</v>
      </c>
      <c r="B1033" s="6">
        <v>200000</v>
      </c>
    </row>
    <row r="1034" spans="1:2" x14ac:dyDescent="0.2">
      <c r="A1034" s="3" t="s">
        <v>7684</v>
      </c>
      <c r="B1034" s="6">
        <v>200000</v>
      </c>
    </row>
    <row r="1035" spans="1:2" x14ac:dyDescent="0.2">
      <c r="A1035" s="3" t="s">
        <v>7694</v>
      </c>
      <c r="B1035" s="6">
        <v>222750.94</v>
      </c>
    </row>
    <row r="1036" spans="1:2" x14ac:dyDescent="0.2">
      <c r="A1036" s="3" t="s">
        <v>6562</v>
      </c>
      <c r="B1036" s="6">
        <v>100000</v>
      </c>
    </row>
    <row r="1037" spans="1:2" x14ac:dyDescent="0.2">
      <c r="A1037" s="3" t="s">
        <v>7702</v>
      </c>
      <c r="B1037" s="6">
        <v>400000</v>
      </c>
    </row>
    <row r="1038" spans="1:2" x14ac:dyDescent="0.2">
      <c r="A1038" s="2" t="s">
        <v>4197</v>
      </c>
      <c r="B1038" s="6">
        <v>1513215</v>
      </c>
    </row>
    <row r="1039" spans="1:2" x14ac:dyDescent="0.2">
      <c r="A1039" s="3" t="s">
        <v>43</v>
      </c>
      <c r="B1039" s="6">
        <v>1000000</v>
      </c>
    </row>
    <row r="1040" spans="1:2" x14ac:dyDescent="0.2">
      <c r="A1040" s="3" t="s">
        <v>7686</v>
      </c>
      <c r="B1040" s="6">
        <v>310651.59999999998</v>
      </c>
    </row>
    <row r="1041" spans="1:2" x14ac:dyDescent="0.2">
      <c r="A1041" s="3" t="s">
        <v>7692</v>
      </c>
      <c r="B1041" s="6">
        <v>202563.4</v>
      </c>
    </row>
    <row r="1042" spans="1:2" x14ac:dyDescent="0.2">
      <c r="A1042" s="2" t="s">
        <v>4201</v>
      </c>
      <c r="B1042" s="6">
        <v>343957.94</v>
      </c>
    </row>
    <row r="1043" spans="1:2" x14ac:dyDescent="0.2">
      <c r="A1043" s="3" t="s">
        <v>2534</v>
      </c>
      <c r="B1043" s="6">
        <v>295490</v>
      </c>
    </row>
    <row r="1044" spans="1:2" x14ac:dyDescent="0.2">
      <c r="A1044" s="3" t="s">
        <v>2765</v>
      </c>
      <c r="B1044" s="6">
        <v>48467.94</v>
      </c>
    </row>
    <row r="1045" spans="1:2" x14ac:dyDescent="0.2">
      <c r="A1045" s="2" t="s">
        <v>4206</v>
      </c>
      <c r="B1045" s="6">
        <v>1265000</v>
      </c>
    </row>
    <row r="1046" spans="1:2" x14ac:dyDescent="0.2">
      <c r="A1046" s="3" t="s">
        <v>2530</v>
      </c>
      <c r="B1046" s="6">
        <v>500000</v>
      </c>
    </row>
    <row r="1047" spans="1:2" x14ac:dyDescent="0.2">
      <c r="A1047" s="3" t="s">
        <v>7704</v>
      </c>
      <c r="B1047" s="6">
        <v>765000</v>
      </c>
    </row>
    <row r="1048" spans="1:2" x14ac:dyDescent="0.2">
      <c r="A1048" s="2" t="s">
        <v>4210</v>
      </c>
      <c r="B1048" s="6">
        <v>10000649.050000001</v>
      </c>
    </row>
    <row r="1049" spans="1:2" x14ac:dyDescent="0.2">
      <c r="A1049" s="3" t="s">
        <v>868</v>
      </c>
      <c r="B1049" s="6">
        <v>641757.83000000007</v>
      </c>
    </row>
    <row r="1050" spans="1:2" x14ac:dyDescent="0.2">
      <c r="A1050" s="3" t="s">
        <v>6562</v>
      </c>
      <c r="B1050" s="6">
        <v>8663877.8399999999</v>
      </c>
    </row>
    <row r="1051" spans="1:2" x14ac:dyDescent="0.2">
      <c r="A1051" s="3" t="s">
        <v>2726</v>
      </c>
      <c r="B1051" s="6">
        <v>430782.30000000005</v>
      </c>
    </row>
    <row r="1052" spans="1:2" x14ac:dyDescent="0.2">
      <c r="A1052" s="3" t="s">
        <v>2765</v>
      </c>
      <c r="B1052" s="6">
        <v>167807.75</v>
      </c>
    </row>
    <row r="1053" spans="1:2" x14ac:dyDescent="0.2">
      <c r="A1053" s="3" t="s">
        <v>3690</v>
      </c>
      <c r="B1053" s="6">
        <v>96423.33</v>
      </c>
    </row>
    <row r="1054" spans="1:2" x14ac:dyDescent="0.2">
      <c r="A1054" s="2" t="s">
        <v>4214</v>
      </c>
      <c r="B1054" s="6">
        <v>273422.57999999996</v>
      </c>
    </row>
    <row r="1055" spans="1:2" x14ac:dyDescent="0.2">
      <c r="A1055" s="3" t="s">
        <v>7697</v>
      </c>
      <c r="B1055" s="6">
        <v>273422.57999999996</v>
      </c>
    </row>
    <row r="1056" spans="1:2" x14ac:dyDescent="0.2">
      <c r="A1056" s="2" t="s">
        <v>4217</v>
      </c>
      <c r="B1056" s="6">
        <v>4658000</v>
      </c>
    </row>
    <row r="1057" spans="1:2" x14ac:dyDescent="0.2">
      <c r="A1057" s="3" t="s">
        <v>7574</v>
      </c>
      <c r="B1057" s="6">
        <v>800000</v>
      </c>
    </row>
    <row r="1058" spans="1:2" x14ac:dyDescent="0.2">
      <c r="A1058" s="3" t="s">
        <v>2530</v>
      </c>
      <c r="B1058" s="6">
        <v>700000</v>
      </c>
    </row>
    <row r="1059" spans="1:2" x14ac:dyDescent="0.2">
      <c r="A1059" s="3" t="s">
        <v>7682</v>
      </c>
      <c r="B1059" s="6">
        <v>250000</v>
      </c>
    </row>
    <row r="1060" spans="1:2" x14ac:dyDescent="0.2">
      <c r="A1060" s="3" t="s">
        <v>2534</v>
      </c>
      <c r="B1060" s="6">
        <v>258000</v>
      </c>
    </row>
    <row r="1061" spans="1:2" x14ac:dyDescent="0.2">
      <c r="A1061" s="3" t="s">
        <v>7689</v>
      </c>
      <c r="B1061" s="6">
        <v>50000</v>
      </c>
    </row>
    <row r="1062" spans="1:2" x14ac:dyDescent="0.2">
      <c r="A1062" s="3" t="s">
        <v>2754</v>
      </c>
      <c r="B1062" s="6">
        <v>300000</v>
      </c>
    </row>
    <row r="1063" spans="1:2" x14ac:dyDescent="0.2">
      <c r="A1063" s="3" t="s">
        <v>6810</v>
      </c>
      <c r="B1063" s="6">
        <v>2300000</v>
      </c>
    </row>
    <row r="1064" spans="1:2" x14ac:dyDescent="0.2">
      <c r="A1064" s="2" t="s">
        <v>4218</v>
      </c>
      <c r="B1064" s="6">
        <v>1252450</v>
      </c>
    </row>
    <row r="1065" spans="1:2" x14ac:dyDescent="0.2">
      <c r="A1065" s="3" t="s">
        <v>869</v>
      </c>
      <c r="B1065" s="6">
        <v>472050</v>
      </c>
    </row>
    <row r="1066" spans="1:2" x14ac:dyDescent="0.2">
      <c r="A1066" s="3" t="s">
        <v>1350</v>
      </c>
      <c r="B1066" s="6">
        <v>700000</v>
      </c>
    </row>
    <row r="1067" spans="1:2" x14ac:dyDescent="0.2">
      <c r="A1067" s="3" t="s">
        <v>6342</v>
      </c>
      <c r="B1067" s="6">
        <v>80400</v>
      </c>
    </row>
    <row r="1068" spans="1:2" x14ac:dyDescent="0.2">
      <c r="A1068" s="2" t="s">
        <v>4219</v>
      </c>
      <c r="B1068" s="6">
        <v>307100</v>
      </c>
    </row>
    <row r="1069" spans="1:2" x14ac:dyDescent="0.2">
      <c r="A1069" s="3" t="s">
        <v>2530</v>
      </c>
      <c r="B1069" s="6">
        <v>307100</v>
      </c>
    </row>
    <row r="1070" spans="1:2" x14ac:dyDescent="0.2">
      <c r="A1070" s="2" t="s">
        <v>4220</v>
      </c>
      <c r="B1070" s="6">
        <v>115458.69</v>
      </c>
    </row>
    <row r="1071" spans="1:2" x14ac:dyDescent="0.2">
      <c r="A1071" s="3" t="s">
        <v>7421</v>
      </c>
      <c r="B1071" s="6">
        <v>100000</v>
      </c>
    </row>
    <row r="1072" spans="1:2" x14ac:dyDescent="0.2">
      <c r="A1072" s="3" t="s">
        <v>7533</v>
      </c>
      <c r="B1072" s="6">
        <v>15458.69</v>
      </c>
    </row>
    <row r="1073" spans="1:2" x14ac:dyDescent="0.2">
      <c r="A1073" s="2" t="s">
        <v>4224</v>
      </c>
      <c r="B1073" s="6">
        <v>10730054.300000001</v>
      </c>
    </row>
    <row r="1074" spans="1:2" x14ac:dyDescent="0.2">
      <c r="A1074" s="3" t="s">
        <v>797</v>
      </c>
      <c r="B1074" s="6">
        <v>3068900</v>
      </c>
    </row>
    <row r="1075" spans="1:2" x14ac:dyDescent="0.2">
      <c r="A1075" s="3" t="s">
        <v>7502</v>
      </c>
      <c r="B1075" s="6">
        <v>2788606.65</v>
      </c>
    </row>
    <row r="1076" spans="1:2" x14ac:dyDescent="0.2">
      <c r="A1076" s="3" t="s">
        <v>2043</v>
      </c>
      <c r="B1076" s="6">
        <v>703887.27</v>
      </c>
    </row>
    <row r="1077" spans="1:2" x14ac:dyDescent="0.2">
      <c r="A1077" s="3" t="s">
        <v>7706</v>
      </c>
      <c r="B1077" s="6">
        <v>389734</v>
      </c>
    </row>
    <row r="1078" spans="1:2" x14ac:dyDescent="0.2">
      <c r="A1078" s="3" t="s">
        <v>7707</v>
      </c>
      <c r="B1078" s="6">
        <v>2645071.5</v>
      </c>
    </row>
    <row r="1079" spans="1:2" x14ac:dyDescent="0.2">
      <c r="A1079" s="3" t="s">
        <v>2967</v>
      </c>
      <c r="B1079" s="6">
        <v>1133854.8799999999</v>
      </c>
    </row>
    <row r="1080" spans="1:2" x14ac:dyDescent="0.2">
      <c r="A1080" s="2" t="s">
        <v>4225</v>
      </c>
      <c r="B1080" s="6">
        <v>400000</v>
      </c>
    </row>
    <row r="1081" spans="1:2" x14ac:dyDescent="0.2">
      <c r="A1081" s="3" t="s">
        <v>7479</v>
      </c>
      <c r="B1081" s="6">
        <v>400000</v>
      </c>
    </row>
    <row r="1082" spans="1:2" x14ac:dyDescent="0.2">
      <c r="A1082" s="2" t="s">
        <v>4226</v>
      </c>
      <c r="B1082" s="6">
        <v>5285510</v>
      </c>
    </row>
    <row r="1083" spans="1:2" x14ac:dyDescent="0.2">
      <c r="A1083" s="3" t="s">
        <v>373</v>
      </c>
      <c r="B1083" s="6">
        <v>2470000</v>
      </c>
    </row>
    <row r="1084" spans="1:2" x14ac:dyDescent="0.2">
      <c r="A1084" s="3" t="s">
        <v>797</v>
      </c>
      <c r="B1084" s="6">
        <v>300000</v>
      </c>
    </row>
    <row r="1085" spans="1:2" x14ac:dyDescent="0.2">
      <c r="A1085" s="3" t="s">
        <v>7500</v>
      </c>
      <c r="B1085" s="6">
        <v>400000</v>
      </c>
    </row>
    <row r="1086" spans="1:2" x14ac:dyDescent="0.2">
      <c r="A1086" s="3" t="s">
        <v>7821</v>
      </c>
      <c r="B1086" s="6">
        <v>2115510</v>
      </c>
    </row>
    <row r="1087" spans="1:2" x14ac:dyDescent="0.2">
      <c r="A1087" s="2" t="s">
        <v>4227</v>
      </c>
      <c r="B1087" s="6">
        <v>1007425.9700000001</v>
      </c>
    </row>
    <row r="1088" spans="1:2" x14ac:dyDescent="0.2">
      <c r="A1088" s="3" t="s">
        <v>797</v>
      </c>
      <c r="B1088" s="6">
        <v>800000</v>
      </c>
    </row>
    <row r="1089" spans="1:2" x14ac:dyDescent="0.2">
      <c r="A1089" s="3" t="s">
        <v>7706</v>
      </c>
      <c r="B1089" s="6">
        <v>207425.97</v>
      </c>
    </row>
    <row r="1090" spans="1:2" x14ac:dyDescent="0.2">
      <c r="A1090" s="2" t="s">
        <v>4228</v>
      </c>
      <c r="B1090" s="6">
        <v>1188242.31</v>
      </c>
    </row>
    <row r="1091" spans="1:2" x14ac:dyDescent="0.2">
      <c r="A1091" s="3" t="s">
        <v>797</v>
      </c>
      <c r="B1091" s="6">
        <v>600000</v>
      </c>
    </row>
    <row r="1092" spans="1:2" x14ac:dyDescent="0.2">
      <c r="A1092" s="3" t="s">
        <v>943</v>
      </c>
      <c r="B1092" s="6">
        <v>588242.31000000006</v>
      </c>
    </row>
    <row r="1093" spans="1:2" x14ac:dyDescent="0.2">
      <c r="A1093" s="2" t="s">
        <v>4230</v>
      </c>
      <c r="B1093" s="6">
        <v>1923984.96</v>
      </c>
    </row>
    <row r="1094" spans="1:2" x14ac:dyDescent="0.2">
      <c r="A1094" s="3" t="s">
        <v>7457</v>
      </c>
      <c r="B1094" s="6">
        <v>350594.15</v>
      </c>
    </row>
    <row r="1095" spans="1:2" x14ac:dyDescent="0.2">
      <c r="A1095" s="3" t="s">
        <v>7586</v>
      </c>
      <c r="B1095" s="6">
        <v>624241.59000000008</v>
      </c>
    </row>
    <row r="1096" spans="1:2" x14ac:dyDescent="0.2">
      <c r="A1096" s="3" t="s">
        <v>1760</v>
      </c>
      <c r="B1096" s="6">
        <v>940328.20000000007</v>
      </c>
    </row>
    <row r="1097" spans="1:2" x14ac:dyDescent="0.2">
      <c r="A1097" s="3" t="s">
        <v>2807</v>
      </c>
      <c r="B1097" s="6">
        <v>8821.02</v>
      </c>
    </row>
    <row r="1098" spans="1:2" x14ac:dyDescent="0.2">
      <c r="A1098" s="2" t="s">
        <v>4235</v>
      </c>
      <c r="B1098" s="6">
        <v>1650000</v>
      </c>
    </row>
    <row r="1099" spans="1:2" x14ac:dyDescent="0.2">
      <c r="A1099" s="3" t="s">
        <v>2405</v>
      </c>
      <c r="B1099" s="6">
        <v>350000</v>
      </c>
    </row>
    <row r="1100" spans="1:2" x14ac:dyDescent="0.2">
      <c r="A1100" s="3" t="s">
        <v>7716</v>
      </c>
      <c r="B1100" s="6">
        <v>300000</v>
      </c>
    </row>
    <row r="1101" spans="1:2" x14ac:dyDescent="0.2">
      <c r="A1101" s="3" t="s">
        <v>6674</v>
      </c>
      <c r="B1101" s="6">
        <v>200000</v>
      </c>
    </row>
    <row r="1102" spans="1:2" x14ac:dyDescent="0.2">
      <c r="A1102" s="3" t="s">
        <v>7723</v>
      </c>
      <c r="B1102" s="6">
        <v>590000</v>
      </c>
    </row>
    <row r="1103" spans="1:2" x14ac:dyDescent="0.2">
      <c r="A1103" s="3" t="s">
        <v>3342</v>
      </c>
      <c r="B1103" s="6">
        <v>10000</v>
      </c>
    </row>
    <row r="1104" spans="1:2" x14ac:dyDescent="0.2">
      <c r="A1104" s="3" t="s">
        <v>7772</v>
      </c>
      <c r="B1104" s="6">
        <v>200000</v>
      </c>
    </row>
    <row r="1105" spans="1:2" x14ac:dyDescent="0.2">
      <c r="A1105" s="2" t="s">
        <v>4236</v>
      </c>
      <c r="B1105" s="6">
        <v>3208000</v>
      </c>
    </row>
    <row r="1106" spans="1:2" x14ac:dyDescent="0.2">
      <c r="A1106" s="3" t="s">
        <v>7483</v>
      </c>
      <c r="B1106" s="6">
        <v>136000</v>
      </c>
    </row>
    <row r="1107" spans="1:2" x14ac:dyDescent="0.2">
      <c r="A1107" s="3" t="s">
        <v>1035</v>
      </c>
      <c r="B1107" s="6">
        <v>550000</v>
      </c>
    </row>
    <row r="1108" spans="1:2" x14ac:dyDescent="0.2">
      <c r="A1108" s="3" t="s">
        <v>7632</v>
      </c>
      <c r="B1108" s="6">
        <v>600000</v>
      </c>
    </row>
    <row r="1109" spans="1:2" x14ac:dyDescent="0.2">
      <c r="A1109" s="3" t="s">
        <v>7665</v>
      </c>
      <c r="B1109" s="6">
        <v>100000</v>
      </c>
    </row>
    <row r="1110" spans="1:2" x14ac:dyDescent="0.2">
      <c r="A1110" s="3" t="s">
        <v>2293</v>
      </c>
      <c r="B1110" s="6">
        <v>50000</v>
      </c>
    </row>
    <row r="1111" spans="1:2" x14ac:dyDescent="0.2">
      <c r="A1111" s="3" t="s">
        <v>7712</v>
      </c>
      <c r="B1111" s="6">
        <v>450000</v>
      </c>
    </row>
    <row r="1112" spans="1:2" x14ac:dyDescent="0.2">
      <c r="A1112" s="3" t="s">
        <v>7714</v>
      </c>
      <c r="B1112" s="6">
        <v>400000</v>
      </c>
    </row>
    <row r="1113" spans="1:2" x14ac:dyDescent="0.2">
      <c r="A1113" s="3" t="s">
        <v>7718</v>
      </c>
      <c r="B1113" s="6">
        <v>92000</v>
      </c>
    </row>
    <row r="1114" spans="1:2" x14ac:dyDescent="0.2">
      <c r="A1114" s="3" t="s">
        <v>7753</v>
      </c>
      <c r="B1114" s="6">
        <v>650000</v>
      </c>
    </row>
    <row r="1115" spans="1:2" x14ac:dyDescent="0.2">
      <c r="A1115" s="3" t="s">
        <v>7772</v>
      </c>
      <c r="B1115" s="6">
        <v>180000</v>
      </c>
    </row>
    <row r="1116" spans="1:2" x14ac:dyDescent="0.2">
      <c r="A1116" s="2" t="s">
        <v>4239</v>
      </c>
      <c r="B1116" s="6">
        <v>958840</v>
      </c>
    </row>
    <row r="1117" spans="1:2" x14ac:dyDescent="0.2">
      <c r="A1117" s="3" t="s">
        <v>999</v>
      </c>
      <c r="B1117" s="6">
        <v>154000</v>
      </c>
    </row>
    <row r="1118" spans="1:2" x14ac:dyDescent="0.2">
      <c r="A1118" s="3" t="s">
        <v>2114</v>
      </c>
      <c r="B1118" s="6">
        <v>284840</v>
      </c>
    </row>
    <row r="1119" spans="1:2" x14ac:dyDescent="0.2">
      <c r="A1119" s="3" t="s">
        <v>7751</v>
      </c>
      <c r="B1119" s="6">
        <v>20000</v>
      </c>
    </row>
    <row r="1120" spans="1:2" x14ac:dyDescent="0.2">
      <c r="A1120" s="3" t="s">
        <v>7755</v>
      </c>
      <c r="B1120" s="6">
        <v>500000</v>
      </c>
    </row>
    <row r="1121" spans="1:2" x14ac:dyDescent="0.2">
      <c r="A1121" s="2" t="s">
        <v>4240</v>
      </c>
      <c r="B1121" s="6">
        <v>2359532.4499999997</v>
      </c>
    </row>
    <row r="1122" spans="1:2" x14ac:dyDescent="0.2">
      <c r="A1122" s="3" t="s">
        <v>7519</v>
      </c>
      <c r="B1122" s="6">
        <v>173565.53</v>
      </c>
    </row>
    <row r="1123" spans="1:2" x14ac:dyDescent="0.2">
      <c r="A1123" s="3" t="s">
        <v>7557</v>
      </c>
      <c r="B1123" s="6">
        <v>425213.95999999996</v>
      </c>
    </row>
    <row r="1124" spans="1:2" x14ac:dyDescent="0.2">
      <c r="A1124" s="3" t="s">
        <v>2278</v>
      </c>
      <c r="B1124" s="6">
        <v>100056.79000000001</v>
      </c>
    </row>
    <row r="1125" spans="1:2" x14ac:dyDescent="0.2">
      <c r="A1125" s="3" t="s">
        <v>2514</v>
      </c>
      <c r="B1125" s="6">
        <v>1401938.3</v>
      </c>
    </row>
    <row r="1126" spans="1:2" x14ac:dyDescent="0.2">
      <c r="A1126" s="3" t="s">
        <v>2942</v>
      </c>
      <c r="B1126" s="6">
        <v>180707.87</v>
      </c>
    </row>
    <row r="1127" spans="1:2" x14ac:dyDescent="0.2">
      <c r="A1127" s="3" t="s">
        <v>7792</v>
      </c>
      <c r="B1127" s="6">
        <v>78050</v>
      </c>
    </row>
    <row r="1128" spans="1:2" x14ac:dyDescent="0.2">
      <c r="A1128" s="2" t="s">
        <v>4243</v>
      </c>
      <c r="B1128" s="6">
        <v>700000</v>
      </c>
    </row>
    <row r="1129" spans="1:2" x14ac:dyDescent="0.2">
      <c r="A1129" s="3" t="s">
        <v>3310</v>
      </c>
      <c r="B1129" s="6">
        <v>700000</v>
      </c>
    </row>
    <row r="1130" spans="1:2" x14ac:dyDescent="0.2">
      <c r="A1130" s="2" t="s">
        <v>4247</v>
      </c>
      <c r="B1130" s="6">
        <v>1100000</v>
      </c>
    </row>
    <row r="1131" spans="1:2" x14ac:dyDescent="0.2">
      <c r="A1131" s="3" t="s">
        <v>3271</v>
      </c>
      <c r="B1131" s="6">
        <v>1100000</v>
      </c>
    </row>
    <row r="1132" spans="1:2" x14ac:dyDescent="0.2">
      <c r="A1132" s="2" t="s">
        <v>4248</v>
      </c>
      <c r="B1132" s="6">
        <v>603919</v>
      </c>
    </row>
    <row r="1133" spans="1:2" x14ac:dyDescent="0.2">
      <c r="A1133" s="3" t="s">
        <v>7423</v>
      </c>
      <c r="B1133" s="6">
        <v>300000</v>
      </c>
    </row>
    <row r="1134" spans="1:2" x14ac:dyDescent="0.2">
      <c r="A1134" s="3" t="s">
        <v>862</v>
      </c>
      <c r="B1134" s="6">
        <v>50000</v>
      </c>
    </row>
    <row r="1135" spans="1:2" x14ac:dyDescent="0.2">
      <c r="A1135" s="3" t="s">
        <v>7735</v>
      </c>
      <c r="B1135" s="6">
        <v>13919</v>
      </c>
    </row>
    <row r="1136" spans="1:2" x14ac:dyDescent="0.2">
      <c r="A1136" s="3" t="s">
        <v>7736</v>
      </c>
      <c r="B1136" s="6">
        <v>100000</v>
      </c>
    </row>
    <row r="1137" spans="1:2" x14ac:dyDescent="0.2">
      <c r="A1137" s="3" t="s">
        <v>7738</v>
      </c>
      <c r="B1137" s="6">
        <v>40000</v>
      </c>
    </row>
    <row r="1138" spans="1:2" x14ac:dyDescent="0.2">
      <c r="A1138" s="3" t="s">
        <v>7747</v>
      </c>
      <c r="B1138" s="6">
        <v>100000</v>
      </c>
    </row>
    <row r="1139" spans="1:2" x14ac:dyDescent="0.2">
      <c r="A1139" s="2" t="s">
        <v>4250</v>
      </c>
      <c r="B1139" s="6">
        <v>200905.71</v>
      </c>
    </row>
    <row r="1140" spans="1:2" x14ac:dyDescent="0.2">
      <c r="A1140" s="3" t="s">
        <v>856</v>
      </c>
      <c r="B1140" s="6">
        <v>50000</v>
      </c>
    </row>
    <row r="1141" spans="1:2" x14ac:dyDescent="0.2">
      <c r="A1141" s="3" t="s">
        <v>868</v>
      </c>
      <c r="B1141" s="6">
        <v>110620</v>
      </c>
    </row>
    <row r="1142" spans="1:2" x14ac:dyDescent="0.2">
      <c r="A1142" s="3" t="s">
        <v>7734</v>
      </c>
      <c r="B1142" s="6">
        <v>40285.71</v>
      </c>
    </row>
    <row r="1143" spans="1:2" x14ac:dyDescent="0.2">
      <c r="A1143" s="2" t="s">
        <v>4251</v>
      </c>
      <c r="B1143" s="6">
        <v>425215.7</v>
      </c>
    </row>
    <row r="1144" spans="1:2" x14ac:dyDescent="0.2">
      <c r="A1144" s="3" t="s">
        <v>3203</v>
      </c>
      <c r="B1144" s="6">
        <v>162400</v>
      </c>
    </row>
    <row r="1145" spans="1:2" x14ac:dyDescent="0.2">
      <c r="A1145" s="3" t="s">
        <v>7745</v>
      </c>
      <c r="B1145" s="6">
        <v>262815.7</v>
      </c>
    </row>
    <row r="1146" spans="1:2" x14ac:dyDescent="0.2">
      <c r="A1146" s="2" t="s">
        <v>4252</v>
      </c>
      <c r="B1146" s="6">
        <v>1160000</v>
      </c>
    </row>
    <row r="1147" spans="1:2" x14ac:dyDescent="0.2">
      <c r="A1147" s="3" t="s">
        <v>161</v>
      </c>
      <c r="B1147" s="6">
        <v>1160000</v>
      </c>
    </row>
    <row r="1148" spans="1:2" x14ac:dyDescent="0.2">
      <c r="A1148" s="2" t="s">
        <v>4255</v>
      </c>
      <c r="B1148" s="6">
        <v>300000</v>
      </c>
    </row>
    <row r="1149" spans="1:2" x14ac:dyDescent="0.2">
      <c r="A1149" s="3" t="s">
        <v>537</v>
      </c>
      <c r="B1149" s="6">
        <v>300000</v>
      </c>
    </row>
    <row r="1150" spans="1:2" x14ac:dyDescent="0.2">
      <c r="A1150" s="2" t="s">
        <v>4256</v>
      </c>
      <c r="B1150" s="6">
        <v>7068530.1999999993</v>
      </c>
    </row>
    <row r="1151" spans="1:2" x14ac:dyDescent="0.2">
      <c r="A1151" s="3" t="s">
        <v>161</v>
      </c>
      <c r="B1151" s="6">
        <v>900000</v>
      </c>
    </row>
    <row r="1152" spans="1:2" x14ac:dyDescent="0.2">
      <c r="A1152" s="3" t="s">
        <v>207</v>
      </c>
      <c r="B1152" s="6">
        <v>800000</v>
      </c>
    </row>
    <row r="1153" spans="1:2" x14ac:dyDescent="0.2">
      <c r="A1153" s="3" t="s">
        <v>7404</v>
      </c>
      <c r="B1153" s="6">
        <v>1000000</v>
      </c>
    </row>
    <row r="1154" spans="1:2" x14ac:dyDescent="0.2">
      <c r="A1154" s="3" t="s">
        <v>4678</v>
      </c>
      <c r="B1154" s="6">
        <v>120000</v>
      </c>
    </row>
    <row r="1155" spans="1:2" x14ac:dyDescent="0.2">
      <c r="A1155" s="3" t="s">
        <v>4841</v>
      </c>
      <c r="B1155" s="6">
        <v>434948.5</v>
      </c>
    </row>
    <row r="1156" spans="1:2" x14ac:dyDescent="0.2">
      <c r="A1156" s="3" t="s">
        <v>869</v>
      </c>
      <c r="B1156" s="6">
        <v>1815299.8</v>
      </c>
    </row>
    <row r="1157" spans="1:2" x14ac:dyDescent="0.2">
      <c r="A1157" s="3" t="s">
        <v>7465</v>
      </c>
      <c r="B1157" s="6">
        <v>128670</v>
      </c>
    </row>
    <row r="1158" spans="1:2" x14ac:dyDescent="0.2">
      <c r="A1158" s="3" t="s">
        <v>7468</v>
      </c>
      <c r="B1158" s="6">
        <v>650000</v>
      </c>
    </row>
    <row r="1159" spans="1:2" x14ac:dyDescent="0.2">
      <c r="A1159" s="3" t="s">
        <v>7740</v>
      </c>
      <c r="B1159" s="6">
        <v>138721.09</v>
      </c>
    </row>
    <row r="1160" spans="1:2" x14ac:dyDescent="0.2">
      <c r="A1160" s="3" t="s">
        <v>3271</v>
      </c>
      <c r="B1160" s="6">
        <v>1080890.81</v>
      </c>
    </row>
    <row r="1161" spans="1:2" x14ac:dyDescent="0.2">
      <c r="A1161" s="2" t="s">
        <v>4257</v>
      </c>
      <c r="B1161" s="6">
        <v>1279001.44</v>
      </c>
    </row>
    <row r="1162" spans="1:2" x14ac:dyDescent="0.2">
      <c r="A1162" s="3" t="s">
        <v>7394</v>
      </c>
      <c r="B1162" s="6">
        <v>600000</v>
      </c>
    </row>
    <row r="1163" spans="1:2" x14ac:dyDescent="0.2">
      <c r="A1163" s="3" t="s">
        <v>726</v>
      </c>
      <c r="B1163" s="6">
        <v>83510</v>
      </c>
    </row>
    <row r="1164" spans="1:2" x14ac:dyDescent="0.2">
      <c r="A1164" s="3" t="s">
        <v>3215</v>
      </c>
      <c r="B1164" s="6">
        <v>15490</v>
      </c>
    </row>
    <row r="1165" spans="1:2" x14ac:dyDescent="0.2">
      <c r="A1165" s="3" t="s">
        <v>6822</v>
      </c>
      <c r="B1165" s="6">
        <v>580001.43999999994</v>
      </c>
    </row>
    <row r="1166" spans="1:2" x14ac:dyDescent="0.2">
      <c r="A1166" s="2" t="s">
        <v>4261</v>
      </c>
      <c r="B1166" s="6">
        <v>4591757.01</v>
      </c>
    </row>
    <row r="1167" spans="1:2" x14ac:dyDescent="0.2">
      <c r="A1167" s="3" t="s">
        <v>7388</v>
      </c>
      <c r="B1167" s="6">
        <v>1266465.18</v>
      </c>
    </row>
    <row r="1168" spans="1:2" x14ac:dyDescent="0.2">
      <c r="A1168" s="3" t="s">
        <v>613</v>
      </c>
      <c r="B1168" s="6">
        <v>38351.910000000003</v>
      </c>
    </row>
    <row r="1169" spans="1:2" x14ac:dyDescent="0.2">
      <c r="A1169" s="3" t="s">
        <v>840</v>
      </c>
      <c r="B1169" s="6">
        <v>864246.60000000009</v>
      </c>
    </row>
    <row r="1170" spans="1:2" x14ac:dyDescent="0.2">
      <c r="A1170" s="3" t="s">
        <v>7469</v>
      </c>
      <c r="B1170" s="6">
        <v>376621.18000000005</v>
      </c>
    </row>
    <row r="1171" spans="1:2" x14ac:dyDescent="0.2">
      <c r="A1171" s="3" t="s">
        <v>2293</v>
      </c>
      <c r="B1171" s="6">
        <v>132772.5</v>
      </c>
    </row>
    <row r="1172" spans="1:2" x14ac:dyDescent="0.2">
      <c r="A1172" s="3" t="s">
        <v>3271</v>
      </c>
      <c r="B1172" s="6">
        <v>1899579.6400000001</v>
      </c>
    </row>
    <row r="1173" spans="1:2" x14ac:dyDescent="0.2">
      <c r="A1173" s="3" t="s">
        <v>7750</v>
      </c>
      <c r="B1173" s="6">
        <v>13720</v>
      </c>
    </row>
    <row r="1174" spans="1:2" x14ac:dyDescent="0.2">
      <c r="A1174" s="2" t="s">
        <v>4263</v>
      </c>
      <c r="B1174" s="6">
        <v>791897.95</v>
      </c>
    </row>
    <row r="1175" spans="1:2" x14ac:dyDescent="0.2">
      <c r="A1175" s="3" t="s">
        <v>7603</v>
      </c>
      <c r="B1175" s="6">
        <v>337730.49</v>
      </c>
    </row>
    <row r="1176" spans="1:2" x14ac:dyDescent="0.2">
      <c r="A1176" s="3" t="s">
        <v>7646</v>
      </c>
      <c r="B1176" s="6">
        <v>170000</v>
      </c>
    </row>
    <row r="1177" spans="1:2" x14ac:dyDescent="0.2">
      <c r="A1177" s="3" t="s">
        <v>2178</v>
      </c>
      <c r="B1177" s="6">
        <v>247755.13</v>
      </c>
    </row>
    <row r="1178" spans="1:2" x14ac:dyDescent="0.2">
      <c r="A1178" s="3" t="s">
        <v>7669</v>
      </c>
      <c r="B1178" s="6">
        <v>36412.33</v>
      </c>
    </row>
    <row r="1179" spans="1:2" x14ac:dyDescent="0.2">
      <c r="A1179" s="2" t="s">
        <v>4264</v>
      </c>
      <c r="B1179" s="6">
        <v>904229.46</v>
      </c>
    </row>
    <row r="1180" spans="1:2" x14ac:dyDescent="0.2">
      <c r="A1180" s="3" t="s">
        <v>7648</v>
      </c>
      <c r="B1180" s="6">
        <v>533330.46</v>
      </c>
    </row>
    <row r="1181" spans="1:2" x14ac:dyDescent="0.2">
      <c r="A1181" s="3" t="s">
        <v>6862</v>
      </c>
      <c r="B1181" s="6">
        <v>73224</v>
      </c>
    </row>
    <row r="1182" spans="1:2" x14ac:dyDescent="0.2">
      <c r="A1182" s="3" t="s">
        <v>3276</v>
      </c>
      <c r="B1182" s="6">
        <v>297675</v>
      </c>
    </row>
    <row r="1183" spans="1:2" x14ac:dyDescent="0.2">
      <c r="A1183" s="2" t="s">
        <v>4265</v>
      </c>
      <c r="B1183" s="6">
        <v>626780</v>
      </c>
    </row>
    <row r="1184" spans="1:2" x14ac:dyDescent="0.2">
      <c r="A1184" s="3" t="s">
        <v>7531</v>
      </c>
      <c r="B1184" s="6">
        <v>514080</v>
      </c>
    </row>
    <row r="1185" spans="1:2" x14ac:dyDescent="0.2">
      <c r="A1185" s="3" t="s">
        <v>5670</v>
      </c>
      <c r="B1185" s="6">
        <v>112700</v>
      </c>
    </row>
    <row r="1186" spans="1:2" x14ac:dyDescent="0.2">
      <c r="A1186" s="2" t="s">
        <v>4268</v>
      </c>
      <c r="B1186" s="6">
        <v>430021.1</v>
      </c>
    </row>
    <row r="1187" spans="1:2" x14ac:dyDescent="0.2">
      <c r="A1187" s="3" t="s">
        <v>7357</v>
      </c>
      <c r="B1187" s="6">
        <v>430021.1</v>
      </c>
    </row>
    <row r="1188" spans="1:2" x14ac:dyDescent="0.2">
      <c r="A1188" s="2" t="s">
        <v>4271</v>
      </c>
      <c r="B1188" s="6">
        <v>912204.99</v>
      </c>
    </row>
    <row r="1189" spans="1:2" x14ac:dyDescent="0.2">
      <c r="A1189" s="3" t="s">
        <v>7364</v>
      </c>
      <c r="B1189" s="6">
        <v>342204.99</v>
      </c>
    </row>
    <row r="1190" spans="1:2" x14ac:dyDescent="0.2">
      <c r="A1190" s="3" t="s">
        <v>7454</v>
      </c>
      <c r="B1190" s="6">
        <v>70000</v>
      </c>
    </row>
    <row r="1191" spans="1:2" x14ac:dyDescent="0.2">
      <c r="A1191" s="3" t="s">
        <v>7481</v>
      </c>
      <c r="B1191" s="6">
        <v>100000</v>
      </c>
    </row>
    <row r="1192" spans="1:2" x14ac:dyDescent="0.2">
      <c r="A1192" s="3" t="s">
        <v>7596</v>
      </c>
      <c r="B1192" s="6">
        <v>100000</v>
      </c>
    </row>
    <row r="1193" spans="1:2" x14ac:dyDescent="0.2">
      <c r="A1193" s="3" t="s">
        <v>2191</v>
      </c>
      <c r="B1193" s="6">
        <v>200000</v>
      </c>
    </row>
    <row r="1194" spans="1:2" x14ac:dyDescent="0.2">
      <c r="A1194" s="3" t="s">
        <v>7743</v>
      </c>
      <c r="B1194" s="6">
        <v>100000</v>
      </c>
    </row>
    <row r="1195" spans="1:2" x14ac:dyDescent="0.2">
      <c r="A1195" s="2" t="s">
        <v>4273</v>
      </c>
      <c r="B1195" s="6">
        <v>1455000</v>
      </c>
    </row>
    <row r="1196" spans="1:2" x14ac:dyDescent="0.2">
      <c r="A1196" s="3" t="s">
        <v>7398</v>
      </c>
      <c r="B1196" s="6">
        <v>105000</v>
      </c>
    </row>
    <row r="1197" spans="1:2" x14ac:dyDescent="0.2">
      <c r="A1197" s="3" t="s">
        <v>7481</v>
      </c>
      <c r="B1197" s="6">
        <v>100000</v>
      </c>
    </row>
    <row r="1198" spans="1:2" x14ac:dyDescent="0.2">
      <c r="A1198" s="3" t="s">
        <v>2191</v>
      </c>
      <c r="B1198" s="6">
        <v>250000</v>
      </c>
    </row>
    <row r="1199" spans="1:2" x14ac:dyDescent="0.2">
      <c r="A1199" s="3" t="s">
        <v>2405</v>
      </c>
      <c r="B1199" s="6">
        <v>1000000</v>
      </c>
    </row>
    <row r="1200" spans="1:2" x14ac:dyDescent="0.2">
      <c r="A1200" s="2" t="s">
        <v>4275</v>
      </c>
      <c r="B1200" s="6">
        <v>3001940</v>
      </c>
    </row>
    <row r="1201" spans="1:2" x14ac:dyDescent="0.2">
      <c r="A1201" s="3" t="s">
        <v>2405</v>
      </c>
      <c r="B1201" s="6">
        <v>2248000</v>
      </c>
    </row>
    <row r="1202" spans="1:2" x14ac:dyDescent="0.2">
      <c r="A1202" s="3" t="s">
        <v>7731</v>
      </c>
      <c r="B1202" s="6">
        <v>98910</v>
      </c>
    </row>
    <row r="1203" spans="1:2" x14ac:dyDescent="0.2">
      <c r="A1203" s="3" t="s">
        <v>7754</v>
      </c>
      <c r="B1203" s="6">
        <v>655030</v>
      </c>
    </row>
    <row r="1204" spans="1:2" x14ac:dyDescent="0.2">
      <c r="A1204" s="2" t="s">
        <v>4276</v>
      </c>
      <c r="B1204" s="6">
        <v>894700.51</v>
      </c>
    </row>
    <row r="1205" spans="1:2" x14ac:dyDescent="0.2">
      <c r="A1205" s="3" t="s">
        <v>6974</v>
      </c>
      <c r="B1205" s="6">
        <v>579347</v>
      </c>
    </row>
    <row r="1206" spans="1:2" x14ac:dyDescent="0.2">
      <c r="A1206" s="3" t="s">
        <v>3396</v>
      </c>
      <c r="B1206" s="6">
        <v>273475</v>
      </c>
    </row>
    <row r="1207" spans="1:2" x14ac:dyDescent="0.2">
      <c r="A1207" s="3" t="s">
        <v>7758</v>
      </c>
      <c r="B1207" s="6">
        <v>33790.6</v>
      </c>
    </row>
    <row r="1208" spans="1:2" x14ac:dyDescent="0.2">
      <c r="A1208" s="3" t="s">
        <v>3569</v>
      </c>
      <c r="B1208" s="6">
        <v>8087.91</v>
      </c>
    </row>
    <row r="1209" spans="1:2" x14ac:dyDescent="0.2">
      <c r="A1209" s="2" t="s">
        <v>4278</v>
      </c>
      <c r="B1209" s="6">
        <v>4107887.05</v>
      </c>
    </row>
    <row r="1210" spans="1:2" x14ac:dyDescent="0.2">
      <c r="A1210" s="3" t="s">
        <v>7626</v>
      </c>
      <c r="B1210" s="6">
        <v>126733</v>
      </c>
    </row>
    <row r="1211" spans="1:2" x14ac:dyDescent="0.2">
      <c r="A1211" s="3" t="s">
        <v>2170</v>
      </c>
      <c r="B1211" s="6">
        <v>200000</v>
      </c>
    </row>
    <row r="1212" spans="1:2" x14ac:dyDescent="0.2">
      <c r="A1212" s="3" t="s">
        <v>7727</v>
      </c>
      <c r="B1212" s="6">
        <v>360468.33999999997</v>
      </c>
    </row>
    <row r="1213" spans="1:2" x14ac:dyDescent="0.2">
      <c r="A1213" s="3" t="s">
        <v>7732</v>
      </c>
      <c r="B1213" s="6">
        <v>100000</v>
      </c>
    </row>
    <row r="1214" spans="1:2" x14ac:dyDescent="0.2">
      <c r="A1214" s="3" t="s">
        <v>3509</v>
      </c>
      <c r="B1214" s="6">
        <v>2400000</v>
      </c>
    </row>
    <row r="1215" spans="1:2" x14ac:dyDescent="0.2">
      <c r="A1215" s="3" t="s">
        <v>3569</v>
      </c>
      <c r="B1215" s="6">
        <v>920685.71</v>
      </c>
    </row>
    <row r="1216" spans="1:2" x14ac:dyDescent="0.2">
      <c r="A1216" s="2" t="s">
        <v>4279</v>
      </c>
      <c r="B1216" s="6">
        <v>2670661.4</v>
      </c>
    </row>
    <row r="1217" spans="1:2" x14ac:dyDescent="0.2">
      <c r="A1217" s="3" t="s">
        <v>7604</v>
      </c>
      <c r="B1217" s="6">
        <v>873480</v>
      </c>
    </row>
    <row r="1218" spans="1:2" x14ac:dyDescent="0.2">
      <c r="A1218" s="3" t="s">
        <v>1859</v>
      </c>
      <c r="B1218" s="6">
        <v>737181.4</v>
      </c>
    </row>
    <row r="1219" spans="1:2" x14ac:dyDescent="0.2">
      <c r="A1219" s="3" t="s">
        <v>2114</v>
      </c>
      <c r="B1219" s="6">
        <v>787050</v>
      </c>
    </row>
    <row r="1220" spans="1:2" x14ac:dyDescent="0.2">
      <c r="A1220" s="3" t="s">
        <v>7756</v>
      </c>
      <c r="B1220" s="6">
        <v>272950</v>
      </c>
    </row>
    <row r="1221" spans="1:2" x14ac:dyDescent="0.2">
      <c r="A1221" s="2" t="s">
        <v>4280</v>
      </c>
      <c r="B1221" s="6">
        <v>200000</v>
      </c>
    </row>
    <row r="1222" spans="1:2" x14ac:dyDescent="0.2">
      <c r="A1222" s="3" t="s">
        <v>1859</v>
      </c>
      <c r="B1222" s="6">
        <v>200000</v>
      </c>
    </row>
    <row r="1223" spans="1:2" x14ac:dyDescent="0.2">
      <c r="A1223" s="2" t="s">
        <v>4281</v>
      </c>
      <c r="B1223" s="6">
        <v>8518538.6099999994</v>
      </c>
    </row>
    <row r="1224" spans="1:2" x14ac:dyDescent="0.2">
      <c r="A1224" s="3" t="s">
        <v>47</v>
      </c>
      <c r="B1224" s="6">
        <v>100000</v>
      </c>
    </row>
    <row r="1225" spans="1:2" x14ac:dyDescent="0.2">
      <c r="A1225" s="3" t="s">
        <v>72</v>
      </c>
      <c r="B1225" s="6">
        <v>107091.53</v>
      </c>
    </row>
    <row r="1226" spans="1:2" x14ac:dyDescent="0.2">
      <c r="A1226" s="3" t="s">
        <v>566</v>
      </c>
      <c r="B1226" s="6">
        <v>500000</v>
      </c>
    </row>
    <row r="1227" spans="1:2" x14ac:dyDescent="0.2">
      <c r="A1227" s="3" t="s">
        <v>7521</v>
      </c>
      <c r="B1227" s="6">
        <v>245503.3</v>
      </c>
    </row>
    <row r="1228" spans="1:2" x14ac:dyDescent="0.2">
      <c r="A1228" s="3" t="s">
        <v>7557</v>
      </c>
      <c r="B1228" s="6">
        <v>1535943.78</v>
      </c>
    </row>
    <row r="1229" spans="1:2" x14ac:dyDescent="0.2">
      <c r="A1229" s="3" t="s">
        <v>7564</v>
      </c>
      <c r="B1229" s="6">
        <v>380000</v>
      </c>
    </row>
    <row r="1230" spans="1:2" x14ac:dyDescent="0.2">
      <c r="A1230" s="3" t="s">
        <v>7572</v>
      </c>
      <c r="B1230" s="6">
        <v>1500000</v>
      </c>
    </row>
    <row r="1231" spans="1:2" x14ac:dyDescent="0.2">
      <c r="A1231" s="3" t="s">
        <v>1919</v>
      </c>
      <c r="B1231" s="6">
        <v>1220000</v>
      </c>
    </row>
    <row r="1232" spans="1:2" x14ac:dyDescent="0.2">
      <c r="A1232" s="3" t="s">
        <v>2514</v>
      </c>
      <c r="B1232" s="6">
        <v>2250000</v>
      </c>
    </row>
    <row r="1233" spans="1:2" x14ac:dyDescent="0.2">
      <c r="A1233" s="3" t="s">
        <v>3164</v>
      </c>
      <c r="B1233" s="6">
        <v>230000</v>
      </c>
    </row>
    <row r="1234" spans="1:2" x14ac:dyDescent="0.2">
      <c r="A1234" s="3" t="s">
        <v>7759</v>
      </c>
      <c r="B1234" s="6">
        <v>450000</v>
      </c>
    </row>
    <row r="1235" spans="1:2" x14ac:dyDescent="0.2">
      <c r="A1235" s="2" t="s">
        <v>4283</v>
      </c>
      <c r="B1235" s="6">
        <v>3401119.7100000004</v>
      </c>
    </row>
    <row r="1236" spans="1:2" x14ac:dyDescent="0.2">
      <c r="A1236" s="3" t="s">
        <v>1919</v>
      </c>
      <c r="B1236" s="6">
        <v>756818.75</v>
      </c>
    </row>
    <row r="1237" spans="1:2" x14ac:dyDescent="0.2">
      <c r="A1237" s="3" t="s">
        <v>7644</v>
      </c>
      <c r="B1237" s="6">
        <v>2310000</v>
      </c>
    </row>
    <row r="1238" spans="1:2" x14ac:dyDescent="0.2">
      <c r="A1238" s="3" t="s">
        <v>2293</v>
      </c>
      <c r="B1238" s="6">
        <v>61116.160000000003</v>
      </c>
    </row>
    <row r="1239" spans="1:2" x14ac:dyDescent="0.2">
      <c r="A1239" s="3" t="s">
        <v>3420</v>
      </c>
      <c r="B1239" s="6">
        <v>273184.80000000005</v>
      </c>
    </row>
    <row r="1240" spans="1:2" x14ac:dyDescent="0.2">
      <c r="A1240" s="2" t="s">
        <v>4284</v>
      </c>
      <c r="B1240" s="6">
        <v>1272319.1200000001</v>
      </c>
    </row>
    <row r="1241" spans="1:2" x14ac:dyDescent="0.2">
      <c r="A1241" s="3" t="s">
        <v>4483</v>
      </c>
      <c r="B1241" s="6">
        <v>30740.52</v>
      </c>
    </row>
    <row r="1242" spans="1:2" x14ac:dyDescent="0.2">
      <c r="A1242" s="3" t="s">
        <v>4518</v>
      </c>
      <c r="B1242" s="6">
        <v>140000</v>
      </c>
    </row>
    <row r="1243" spans="1:2" x14ac:dyDescent="0.2">
      <c r="A1243" s="3" t="s">
        <v>373</v>
      </c>
      <c r="B1243" s="6">
        <v>540000</v>
      </c>
    </row>
    <row r="1244" spans="1:2" x14ac:dyDescent="0.2">
      <c r="A1244" s="3" t="s">
        <v>7422</v>
      </c>
      <c r="B1244" s="6">
        <v>523050</v>
      </c>
    </row>
    <row r="1245" spans="1:2" x14ac:dyDescent="0.2">
      <c r="A1245" s="3" t="s">
        <v>2293</v>
      </c>
      <c r="B1245" s="6">
        <v>38528.6</v>
      </c>
    </row>
    <row r="1246" spans="1:2" x14ac:dyDescent="0.2">
      <c r="A1246" s="2" t="s">
        <v>4286</v>
      </c>
      <c r="B1246" s="6">
        <v>8795571.9000000004</v>
      </c>
    </row>
    <row r="1247" spans="1:2" x14ac:dyDescent="0.2">
      <c r="A1247" s="3" t="s">
        <v>31</v>
      </c>
      <c r="B1247" s="6">
        <v>937520</v>
      </c>
    </row>
    <row r="1248" spans="1:2" x14ac:dyDescent="0.2">
      <c r="A1248" s="3" t="s">
        <v>86</v>
      </c>
      <c r="B1248" s="6">
        <v>500000</v>
      </c>
    </row>
    <row r="1249" spans="1:2" x14ac:dyDescent="0.2">
      <c r="A1249" s="3" t="s">
        <v>7356</v>
      </c>
      <c r="B1249" s="6">
        <v>822241</v>
      </c>
    </row>
    <row r="1250" spans="1:2" x14ac:dyDescent="0.2">
      <c r="A1250" s="3" t="s">
        <v>1253</v>
      </c>
      <c r="B1250" s="6">
        <v>70000</v>
      </c>
    </row>
    <row r="1251" spans="1:2" x14ac:dyDescent="0.2">
      <c r="A1251" s="3" t="s">
        <v>1525</v>
      </c>
      <c r="B1251" s="6">
        <v>1000000</v>
      </c>
    </row>
    <row r="1252" spans="1:2" x14ac:dyDescent="0.2">
      <c r="A1252" s="3" t="s">
        <v>2293</v>
      </c>
      <c r="B1252" s="6">
        <v>278594.08999999997</v>
      </c>
    </row>
    <row r="1253" spans="1:2" x14ac:dyDescent="0.2">
      <c r="A1253" s="3" t="s">
        <v>2405</v>
      </c>
      <c r="B1253" s="6">
        <v>3000000</v>
      </c>
    </row>
    <row r="1254" spans="1:2" x14ac:dyDescent="0.2">
      <c r="A1254" s="3" t="s">
        <v>2514</v>
      </c>
      <c r="B1254" s="6">
        <v>40000</v>
      </c>
    </row>
    <row r="1255" spans="1:2" x14ac:dyDescent="0.2">
      <c r="A1255" s="3" t="s">
        <v>7698</v>
      </c>
      <c r="B1255" s="6">
        <v>17500</v>
      </c>
    </row>
    <row r="1256" spans="1:2" x14ac:dyDescent="0.2">
      <c r="A1256" s="3" t="s">
        <v>7764</v>
      </c>
      <c r="B1256" s="6">
        <v>200000</v>
      </c>
    </row>
    <row r="1257" spans="1:2" x14ac:dyDescent="0.2">
      <c r="A1257" s="3" t="s">
        <v>7765</v>
      </c>
      <c r="B1257" s="6">
        <v>823182.28</v>
      </c>
    </row>
    <row r="1258" spans="1:2" x14ac:dyDescent="0.2">
      <c r="A1258" s="3" t="s">
        <v>7766</v>
      </c>
      <c r="B1258" s="6">
        <v>273591.86</v>
      </c>
    </row>
    <row r="1259" spans="1:2" x14ac:dyDescent="0.2">
      <c r="A1259" s="3" t="s">
        <v>7768</v>
      </c>
      <c r="B1259" s="6">
        <v>105110.77</v>
      </c>
    </row>
    <row r="1260" spans="1:2" x14ac:dyDescent="0.2">
      <c r="A1260" s="3" t="s">
        <v>7770</v>
      </c>
      <c r="B1260" s="6">
        <v>310000</v>
      </c>
    </row>
    <row r="1261" spans="1:2" x14ac:dyDescent="0.2">
      <c r="A1261" s="3" t="s">
        <v>7771</v>
      </c>
      <c r="B1261" s="6">
        <v>29831.9</v>
      </c>
    </row>
    <row r="1262" spans="1:2" x14ac:dyDescent="0.2">
      <c r="A1262" s="3" t="s">
        <v>7782</v>
      </c>
      <c r="B1262" s="6">
        <v>250000</v>
      </c>
    </row>
    <row r="1263" spans="1:2" x14ac:dyDescent="0.2">
      <c r="A1263" s="3" t="s">
        <v>7810</v>
      </c>
      <c r="B1263" s="6">
        <v>138000</v>
      </c>
    </row>
    <row r="1264" spans="1:2" x14ac:dyDescent="0.2">
      <c r="A1264" s="2" t="s">
        <v>4287</v>
      </c>
      <c r="B1264" s="6">
        <v>147300</v>
      </c>
    </row>
    <row r="1265" spans="1:2" x14ac:dyDescent="0.2">
      <c r="A1265" s="3" t="s">
        <v>7729</v>
      </c>
      <c r="B1265" s="6">
        <v>147300</v>
      </c>
    </row>
    <row r="1266" spans="1:2" x14ac:dyDescent="0.2">
      <c r="A1266" s="2" t="s">
        <v>4292</v>
      </c>
      <c r="B1266" s="6">
        <v>594005.38</v>
      </c>
    </row>
    <row r="1267" spans="1:2" x14ac:dyDescent="0.2">
      <c r="A1267" s="3" t="s">
        <v>868</v>
      </c>
      <c r="B1267" s="6">
        <v>261935.4</v>
      </c>
    </row>
    <row r="1268" spans="1:2" x14ac:dyDescent="0.2">
      <c r="A1268" s="3" t="s">
        <v>7762</v>
      </c>
      <c r="B1268" s="6">
        <v>56415.979999999996</v>
      </c>
    </row>
    <row r="1269" spans="1:2" x14ac:dyDescent="0.2">
      <c r="A1269" s="3" t="s">
        <v>7763</v>
      </c>
      <c r="B1269" s="6">
        <v>60564</v>
      </c>
    </row>
    <row r="1270" spans="1:2" x14ac:dyDescent="0.2">
      <c r="A1270" s="3" t="s">
        <v>7769</v>
      </c>
      <c r="B1270" s="6">
        <v>215090</v>
      </c>
    </row>
    <row r="1271" spans="1:2" x14ac:dyDescent="0.2">
      <c r="A1271" s="2" t="s">
        <v>4293</v>
      </c>
      <c r="B1271" s="6">
        <v>492908</v>
      </c>
    </row>
    <row r="1272" spans="1:2" x14ac:dyDescent="0.2">
      <c r="A1272" s="3" t="s">
        <v>1919</v>
      </c>
      <c r="B1272" s="6">
        <v>137000</v>
      </c>
    </row>
    <row r="1273" spans="1:2" x14ac:dyDescent="0.2">
      <c r="A1273" s="3" t="s">
        <v>2293</v>
      </c>
      <c r="B1273" s="6">
        <v>1000</v>
      </c>
    </row>
    <row r="1274" spans="1:2" x14ac:dyDescent="0.2">
      <c r="A1274" s="3" t="s">
        <v>7726</v>
      </c>
      <c r="B1274" s="6">
        <v>84000</v>
      </c>
    </row>
    <row r="1275" spans="1:2" x14ac:dyDescent="0.2">
      <c r="A1275" s="3" t="s">
        <v>7774</v>
      </c>
      <c r="B1275" s="6">
        <v>126000</v>
      </c>
    </row>
    <row r="1276" spans="1:2" x14ac:dyDescent="0.2">
      <c r="A1276" s="3" t="s">
        <v>3473</v>
      </c>
      <c r="B1276" s="6">
        <v>144908</v>
      </c>
    </row>
    <row r="1277" spans="1:2" x14ac:dyDescent="0.2">
      <c r="A1277" s="2" t="s">
        <v>4294</v>
      </c>
      <c r="B1277" s="6">
        <v>159101.35999999999</v>
      </c>
    </row>
    <row r="1278" spans="1:2" x14ac:dyDescent="0.2">
      <c r="A1278" s="3" t="s">
        <v>7443</v>
      </c>
      <c r="B1278" s="6">
        <v>50000</v>
      </c>
    </row>
    <row r="1279" spans="1:2" x14ac:dyDescent="0.2">
      <c r="A1279" s="3" t="s">
        <v>7777</v>
      </c>
      <c r="B1279" s="6">
        <v>109101.36</v>
      </c>
    </row>
    <row r="1280" spans="1:2" x14ac:dyDescent="0.2">
      <c r="A1280" s="2" t="s">
        <v>4295</v>
      </c>
      <c r="B1280" s="6">
        <v>5278700</v>
      </c>
    </row>
    <row r="1281" spans="1:2" x14ac:dyDescent="0.2">
      <c r="A1281" s="3" t="s">
        <v>1919</v>
      </c>
      <c r="B1281" s="6">
        <v>950000</v>
      </c>
    </row>
    <row r="1282" spans="1:2" x14ac:dyDescent="0.2">
      <c r="A1282" s="3" t="s">
        <v>7672</v>
      </c>
      <c r="B1282" s="6">
        <v>100000</v>
      </c>
    </row>
    <row r="1283" spans="1:2" x14ac:dyDescent="0.2">
      <c r="A1283" s="3" t="s">
        <v>7673</v>
      </c>
      <c r="B1283" s="6">
        <v>3500000</v>
      </c>
    </row>
    <row r="1284" spans="1:2" x14ac:dyDescent="0.2">
      <c r="A1284" s="3" t="s">
        <v>2364</v>
      </c>
      <c r="B1284" s="6">
        <v>78700</v>
      </c>
    </row>
    <row r="1285" spans="1:2" x14ac:dyDescent="0.2">
      <c r="A1285" s="3" t="s">
        <v>3466</v>
      </c>
      <c r="B1285" s="6">
        <v>200000</v>
      </c>
    </row>
    <row r="1286" spans="1:2" x14ac:dyDescent="0.2">
      <c r="A1286" s="3" t="s">
        <v>3475</v>
      </c>
      <c r="B1286" s="6">
        <v>300000</v>
      </c>
    </row>
    <row r="1287" spans="1:2" x14ac:dyDescent="0.2">
      <c r="A1287" s="3" t="s">
        <v>7776</v>
      </c>
      <c r="B1287" s="6">
        <v>150000</v>
      </c>
    </row>
    <row r="1288" spans="1:2" x14ac:dyDescent="0.2">
      <c r="A1288" s="2" t="s">
        <v>4300</v>
      </c>
      <c r="B1288" s="6">
        <v>3603901.5000000005</v>
      </c>
    </row>
    <row r="1289" spans="1:2" x14ac:dyDescent="0.2">
      <c r="A1289" s="3" t="s">
        <v>7426</v>
      </c>
      <c r="B1289" s="6">
        <v>541401.61</v>
      </c>
    </row>
    <row r="1290" spans="1:2" x14ac:dyDescent="0.2">
      <c r="A1290" s="3" t="s">
        <v>797</v>
      </c>
      <c r="B1290" s="6">
        <v>1326918.44</v>
      </c>
    </row>
    <row r="1291" spans="1:2" x14ac:dyDescent="0.2">
      <c r="A1291" s="3" t="s">
        <v>7624</v>
      </c>
      <c r="B1291" s="6">
        <v>325629.28000000003</v>
      </c>
    </row>
    <row r="1292" spans="1:2" x14ac:dyDescent="0.2">
      <c r="A1292" s="3" t="s">
        <v>2215</v>
      </c>
      <c r="B1292" s="6">
        <v>520300.80000000005</v>
      </c>
    </row>
    <row r="1293" spans="1:2" x14ac:dyDescent="0.2">
      <c r="A1293" s="3" t="s">
        <v>2293</v>
      </c>
      <c r="B1293" s="6">
        <v>81651</v>
      </c>
    </row>
    <row r="1294" spans="1:2" x14ac:dyDescent="0.2">
      <c r="A1294" s="3" t="s">
        <v>3528</v>
      </c>
      <c r="B1294" s="6">
        <v>808000.37</v>
      </c>
    </row>
    <row r="1295" spans="1:2" x14ac:dyDescent="0.2">
      <c r="A1295" s="2" t="s">
        <v>4301</v>
      </c>
      <c r="B1295" s="6">
        <v>107000</v>
      </c>
    </row>
    <row r="1296" spans="1:2" x14ac:dyDescent="0.2">
      <c r="A1296" s="3" t="s">
        <v>3525</v>
      </c>
      <c r="B1296" s="6">
        <v>107000</v>
      </c>
    </row>
    <row r="1297" spans="1:2" x14ac:dyDescent="0.2">
      <c r="A1297" s="2" t="s">
        <v>4303</v>
      </c>
      <c r="B1297" s="6">
        <v>3495961.96</v>
      </c>
    </row>
    <row r="1298" spans="1:2" x14ac:dyDescent="0.2">
      <c r="A1298" s="3" t="s">
        <v>1306</v>
      </c>
      <c r="B1298" s="6">
        <v>550000</v>
      </c>
    </row>
    <row r="1299" spans="1:2" x14ac:dyDescent="0.2">
      <c r="A1299" s="3" t="s">
        <v>7545</v>
      </c>
      <c r="B1299" s="6">
        <v>1500000</v>
      </c>
    </row>
    <row r="1300" spans="1:2" x14ac:dyDescent="0.2">
      <c r="A1300" s="3" t="s">
        <v>7696</v>
      </c>
      <c r="B1300" s="6">
        <v>770000</v>
      </c>
    </row>
    <row r="1301" spans="1:2" x14ac:dyDescent="0.2">
      <c r="A1301" s="3" t="s">
        <v>7717</v>
      </c>
      <c r="B1301" s="6">
        <v>100000</v>
      </c>
    </row>
    <row r="1302" spans="1:2" x14ac:dyDescent="0.2">
      <c r="A1302" s="3" t="s">
        <v>7799</v>
      </c>
      <c r="B1302" s="6">
        <v>130462</v>
      </c>
    </row>
    <row r="1303" spans="1:2" x14ac:dyDescent="0.2">
      <c r="A1303" s="3" t="s">
        <v>7800</v>
      </c>
      <c r="B1303" s="6">
        <v>165500</v>
      </c>
    </row>
    <row r="1304" spans="1:2" x14ac:dyDescent="0.2">
      <c r="A1304" s="3" t="s">
        <v>7801</v>
      </c>
      <c r="B1304" s="6">
        <v>179999.96</v>
      </c>
    </row>
    <row r="1305" spans="1:2" x14ac:dyDescent="0.2">
      <c r="A1305" s="3" t="s">
        <v>7802</v>
      </c>
      <c r="B1305" s="6">
        <v>100000</v>
      </c>
    </row>
    <row r="1306" spans="1:2" x14ac:dyDescent="0.2">
      <c r="A1306" s="2" t="s">
        <v>4307</v>
      </c>
      <c r="B1306" s="6">
        <v>40800</v>
      </c>
    </row>
    <row r="1307" spans="1:2" x14ac:dyDescent="0.2">
      <c r="A1307" s="3" t="s">
        <v>7804</v>
      </c>
      <c r="B1307" s="6">
        <v>40800</v>
      </c>
    </row>
    <row r="1308" spans="1:2" x14ac:dyDescent="0.2">
      <c r="A1308" s="2" t="s">
        <v>4308</v>
      </c>
      <c r="B1308" s="6">
        <v>1694139.6800000002</v>
      </c>
    </row>
    <row r="1309" spans="1:2" x14ac:dyDescent="0.2">
      <c r="A1309" s="3" t="s">
        <v>72</v>
      </c>
      <c r="B1309" s="6">
        <v>460853</v>
      </c>
    </row>
    <row r="1310" spans="1:2" x14ac:dyDescent="0.2">
      <c r="A1310" s="3" t="s">
        <v>868</v>
      </c>
      <c r="B1310" s="6">
        <v>31408</v>
      </c>
    </row>
    <row r="1311" spans="1:2" x14ac:dyDescent="0.2">
      <c r="A1311" s="3" t="s">
        <v>1722</v>
      </c>
      <c r="B1311" s="6">
        <v>126318.52</v>
      </c>
    </row>
    <row r="1312" spans="1:2" x14ac:dyDescent="0.2">
      <c r="A1312" s="3" t="s">
        <v>7595</v>
      </c>
      <c r="B1312" s="6">
        <v>309560</v>
      </c>
    </row>
    <row r="1313" spans="1:2" x14ac:dyDescent="0.2">
      <c r="A1313" s="3" t="s">
        <v>2405</v>
      </c>
      <c r="B1313" s="6">
        <v>766000.16</v>
      </c>
    </row>
    <row r="1314" spans="1:2" x14ac:dyDescent="0.2">
      <c r="A1314" s="2" t="s">
        <v>4309</v>
      </c>
      <c r="B1314" s="6">
        <v>899084</v>
      </c>
    </row>
    <row r="1315" spans="1:2" x14ac:dyDescent="0.2">
      <c r="A1315" s="3" t="s">
        <v>7498</v>
      </c>
      <c r="B1315" s="6">
        <v>250000</v>
      </c>
    </row>
    <row r="1316" spans="1:2" x14ac:dyDescent="0.2">
      <c r="A1316" s="3" t="s">
        <v>7584</v>
      </c>
      <c r="B1316" s="6">
        <v>649084</v>
      </c>
    </row>
    <row r="1317" spans="1:2" x14ac:dyDescent="0.2">
      <c r="A1317" s="2" t="s">
        <v>4311</v>
      </c>
      <c r="B1317" s="6">
        <v>400000</v>
      </c>
    </row>
    <row r="1318" spans="1:2" x14ac:dyDescent="0.2">
      <c r="A1318" s="3" t="s">
        <v>7589</v>
      </c>
      <c r="B1318" s="6">
        <v>200000</v>
      </c>
    </row>
    <row r="1319" spans="1:2" x14ac:dyDescent="0.2">
      <c r="A1319" s="3" t="s">
        <v>3640</v>
      </c>
      <c r="B1319" s="6">
        <v>200000</v>
      </c>
    </row>
    <row r="1320" spans="1:2" x14ac:dyDescent="0.2">
      <c r="A1320" s="2" t="s">
        <v>4313</v>
      </c>
      <c r="B1320" s="6">
        <v>6261000</v>
      </c>
    </row>
    <row r="1321" spans="1:2" x14ac:dyDescent="0.2">
      <c r="A1321" s="3" t="s">
        <v>1641</v>
      </c>
      <c r="B1321" s="6">
        <v>397000</v>
      </c>
    </row>
    <row r="1322" spans="1:2" x14ac:dyDescent="0.2">
      <c r="A1322" s="3" t="s">
        <v>2405</v>
      </c>
      <c r="B1322" s="6">
        <v>2740000</v>
      </c>
    </row>
    <row r="1323" spans="1:2" x14ac:dyDescent="0.2">
      <c r="A1323" s="3" t="s">
        <v>7676</v>
      </c>
      <c r="B1323" s="6">
        <v>432000</v>
      </c>
    </row>
    <row r="1324" spans="1:2" x14ac:dyDescent="0.2">
      <c r="A1324" s="3" t="s">
        <v>7767</v>
      </c>
      <c r="B1324" s="6">
        <v>2692000</v>
      </c>
    </row>
    <row r="1325" spans="1:2" x14ac:dyDescent="0.2">
      <c r="A1325" s="2" t="s">
        <v>4314</v>
      </c>
      <c r="B1325" s="6">
        <v>1324623.2</v>
      </c>
    </row>
    <row r="1326" spans="1:2" x14ac:dyDescent="0.2">
      <c r="A1326" s="3" t="s">
        <v>7369</v>
      </c>
      <c r="B1326" s="6">
        <v>450000</v>
      </c>
    </row>
    <row r="1327" spans="1:2" x14ac:dyDescent="0.2">
      <c r="A1327" s="3" t="s">
        <v>7371</v>
      </c>
      <c r="B1327" s="6">
        <v>180000</v>
      </c>
    </row>
    <row r="1328" spans="1:2" x14ac:dyDescent="0.2">
      <c r="A1328" s="3" t="s">
        <v>207</v>
      </c>
      <c r="B1328" s="6">
        <v>74623.199999999997</v>
      </c>
    </row>
    <row r="1329" spans="1:2" x14ac:dyDescent="0.2">
      <c r="A1329" s="3" t="s">
        <v>356</v>
      </c>
      <c r="B1329" s="6">
        <v>200000</v>
      </c>
    </row>
    <row r="1330" spans="1:2" x14ac:dyDescent="0.2">
      <c r="A1330" s="3" t="s">
        <v>2293</v>
      </c>
      <c r="B1330" s="6">
        <v>70000</v>
      </c>
    </row>
    <row r="1331" spans="1:2" x14ac:dyDescent="0.2">
      <c r="A1331" s="3" t="s">
        <v>7739</v>
      </c>
      <c r="B1331" s="6">
        <v>350000</v>
      </c>
    </row>
    <row r="1332" spans="1:2" x14ac:dyDescent="0.2">
      <c r="A1332" s="2" t="s">
        <v>4320</v>
      </c>
      <c r="B1332" s="6">
        <v>513000</v>
      </c>
    </row>
    <row r="1333" spans="1:2" x14ac:dyDescent="0.2">
      <c r="A1333" s="3" t="s">
        <v>3803</v>
      </c>
      <c r="B1333" s="6">
        <v>513000</v>
      </c>
    </row>
    <row r="1334" spans="1:2" x14ac:dyDescent="0.2">
      <c r="A1334" s="2" t="s">
        <v>4321</v>
      </c>
      <c r="B1334" s="6">
        <v>2054200</v>
      </c>
    </row>
    <row r="1335" spans="1:2" x14ac:dyDescent="0.2">
      <c r="A1335" s="3" t="s">
        <v>7600</v>
      </c>
      <c r="B1335" s="6">
        <v>380000</v>
      </c>
    </row>
    <row r="1336" spans="1:2" x14ac:dyDescent="0.2">
      <c r="A1336" s="3" t="s">
        <v>7629</v>
      </c>
      <c r="B1336" s="6">
        <v>117200</v>
      </c>
    </row>
    <row r="1337" spans="1:2" x14ac:dyDescent="0.2">
      <c r="A1337" s="3" t="s">
        <v>7636</v>
      </c>
      <c r="B1337" s="6">
        <v>491000</v>
      </c>
    </row>
    <row r="1338" spans="1:2" x14ac:dyDescent="0.2">
      <c r="A1338" s="3" t="s">
        <v>7822</v>
      </c>
      <c r="B1338" s="6">
        <v>20000</v>
      </c>
    </row>
    <row r="1339" spans="1:2" x14ac:dyDescent="0.2">
      <c r="A1339" s="3" t="s">
        <v>3840</v>
      </c>
      <c r="B1339" s="6">
        <v>1046000</v>
      </c>
    </row>
    <row r="1340" spans="1:2" x14ac:dyDescent="0.2">
      <c r="A1340" s="2" t="s">
        <v>4322</v>
      </c>
      <c r="B1340" s="6">
        <v>1460976.0799999998</v>
      </c>
    </row>
    <row r="1341" spans="1:2" x14ac:dyDescent="0.2">
      <c r="A1341" s="3" t="s">
        <v>1919</v>
      </c>
      <c r="B1341" s="6">
        <v>850000</v>
      </c>
    </row>
    <row r="1342" spans="1:2" x14ac:dyDescent="0.2">
      <c r="A1342" s="3" t="s">
        <v>2293</v>
      </c>
      <c r="B1342" s="6">
        <v>49652.57</v>
      </c>
    </row>
    <row r="1343" spans="1:2" x14ac:dyDescent="0.2">
      <c r="A1343" s="3" t="s">
        <v>7820</v>
      </c>
      <c r="B1343" s="6">
        <v>204458.19</v>
      </c>
    </row>
    <row r="1344" spans="1:2" x14ac:dyDescent="0.2">
      <c r="A1344" s="3" t="s">
        <v>3811</v>
      </c>
      <c r="B1344" s="6">
        <v>356865.32</v>
      </c>
    </row>
    <row r="1345" spans="1:2" x14ac:dyDescent="0.2">
      <c r="A1345" s="2" t="s">
        <v>4323</v>
      </c>
      <c r="B1345" s="6">
        <v>1038033.25</v>
      </c>
    </row>
    <row r="1346" spans="1:2" x14ac:dyDescent="0.2">
      <c r="A1346" s="3" t="s">
        <v>7361</v>
      </c>
      <c r="B1346" s="6">
        <v>56073.25</v>
      </c>
    </row>
    <row r="1347" spans="1:2" x14ac:dyDescent="0.2">
      <c r="A1347" s="3" t="s">
        <v>6267</v>
      </c>
      <c r="B1347" s="6">
        <v>500000</v>
      </c>
    </row>
    <row r="1348" spans="1:2" x14ac:dyDescent="0.2">
      <c r="A1348" s="3" t="s">
        <v>7826</v>
      </c>
      <c r="B1348" s="6">
        <v>481960</v>
      </c>
    </row>
    <row r="1349" spans="1:2" x14ac:dyDescent="0.2">
      <c r="A1349" s="2" t="s">
        <v>4324</v>
      </c>
      <c r="B1349" s="6">
        <v>18253970.210000001</v>
      </c>
    </row>
    <row r="1350" spans="1:2" x14ac:dyDescent="0.2">
      <c r="A1350" s="3" t="s">
        <v>31</v>
      </c>
      <c r="B1350" s="6">
        <v>100000</v>
      </c>
    </row>
    <row r="1351" spans="1:2" x14ac:dyDescent="0.2">
      <c r="A1351" s="3" t="s">
        <v>43</v>
      </c>
      <c r="B1351" s="6">
        <v>520000</v>
      </c>
    </row>
    <row r="1352" spans="1:2" x14ac:dyDescent="0.2">
      <c r="A1352" s="3" t="s">
        <v>7362</v>
      </c>
      <c r="B1352" s="6">
        <v>10000</v>
      </c>
    </row>
    <row r="1353" spans="1:2" x14ac:dyDescent="0.2">
      <c r="A1353" s="3" t="s">
        <v>7363</v>
      </c>
      <c r="B1353" s="6">
        <v>5200</v>
      </c>
    </row>
    <row r="1354" spans="1:2" x14ac:dyDescent="0.2">
      <c r="A1354" s="3" t="s">
        <v>566</v>
      </c>
      <c r="B1354" s="6">
        <v>3170000</v>
      </c>
    </row>
    <row r="1355" spans="1:2" x14ac:dyDescent="0.2">
      <c r="A1355" s="3" t="s">
        <v>7450</v>
      </c>
      <c r="B1355" s="6">
        <v>50000</v>
      </c>
    </row>
    <row r="1356" spans="1:2" x14ac:dyDescent="0.2">
      <c r="A1356" s="3" t="s">
        <v>7476</v>
      </c>
      <c r="B1356" s="6">
        <v>597000</v>
      </c>
    </row>
    <row r="1357" spans="1:2" x14ac:dyDescent="0.2">
      <c r="A1357" s="3" t="s">
        <v>1035</v>
      </c>
      <c r="B1357" s="6">
        <v>80000</v>
      </c>
    </row>
    <row r="1358" spans="1:2" x14ac:dyDescent="0.2">
      <c r="A1358" s="3" t="s">
        <v>7486</v>
      </c>
      <c r="B1358" s="6">
        <v>5000</v>
      </c>
    </row>
    <row r="1359" spans="1:2" x14ac:dyDescent="0.2">
      <c r="A1359" s="3" t="s">
        <v>7543</v>
      </c>
      <c r="B1359" s="6">
        <v>3451000</v>
      </c>
    </row>
    <row r="1360" spans="1:2" x14ac:dyDescent="0.2">
      <c r="A1360" s="3" t="s">
        <v>1525</v>
      </c>
      <c r="B1360" s="6">
        <v>99600</v>
      </c>
    </row>
    <row r="1361" spans="1:2" x14ac:dyDescent="0.2">
      <c r="A1361" s="3" t="s">
        <v>7582</v>
      </c>
      <c r="B1361" s="6">
        <v>690000</v>
      </c>
    </row>
    <row r="1362" spans="1:2" x14ac:dyDescent="0.2">
      <c r="A1362" s="3" t="s">
        <v>7594</v>
      </c>
      <c r="B1362" s="6">
        <v>582567.35</v>
      </c>
    </row>
    <row r="1363" spans="1:2" x14ac:dyDescent="0.2">
      <c r="A1363" s="3" t="s">
        <v>7600</v>
      </c>
      <c r="B1363" s="6">
        <v>8300</v>
      </c>
    </row>
    <row r="1364" spans="1:2" x14ac:dyDescent="0.2">
      <c r="A1364" s="3" t="s">
        <v>1919</v>
      </c>
      <c r="B1364" s="6">
        <v>520000</v>
      </c>
    </row>
    <row r="1365" spans="1:2" x14ac:dyDescent="0.2">
      <c r="A1365" s="3" t="s">
        <v>7630</v>
      </c>
      <c r="B1365" s="6">
        <v>18400</v>
      </c>
    </row>
    <row r="1366" spans="1:2" x14ac:dyDescent="0.2">
      <c r="A1366" s="3" t="s">
        <v>7631</v>
      </c>
      <c r="B1366" s="6">
        <v>94400</v>
      </c>
    </row>
    <row r="1367" spans="1:2" x14ac:dyDescent="0.2">
      <c r="A1367" s="3" t="s">
        <v>2293</v>
      </c>
      <c r="B1367" s="6">
        <v>980000</v>
      </c>
    </row>
    <row r="1368" spans="1:2" x14ac:dyDescent="0.2">
      <c r="A1368" s="3" t="s">
        <v>2405</v>
      </c>
      <c r="B1368" s="6">
        <v>10000</v>
      </c>
    </row>
    <row r="1369" spans="1:2" x14ac:dyDescent="0.2">
      <c r="A1369" s="3" t="s">
        <v>2452</v>
      </c>
      <c r="B1369" s="6">
        <v>200000</v>
      </c>
    </row>
    <row r="1370" spans="1:2" x14ac:dyDescent="0.2">
      <c r="A1370" s="3" t="s">
        <v>2514</v>
      </c>
      <c r="B1370" s="6">
        <v>70000</v>
      </c>
    </row>
    <row r="1371" spans="1:2" x14ac:dyDescent="0.2">
      <c r="A1371" s="3" t="s">
        <v>2992</v>
      </c>
      <c r="B1371" s="6">
        <v>1340000</v>
      </c>
    </row>
    <row r="1372" spans="1:2" x14ac:dyDescent="0.2">
      <c r="A1372" s="3" t="s">
        <v>7781</v>
      </c>
      <c r="B1372" s="6">
        <v>1257000</v>
      </c>
    </row>
    <row r="1373" spans="1:2" x14ac:dyDescent="0.2">
      <c r="A1373" s="3" t="s">
        <v>7053</v>
      </c>
      <c r="B1373" s="6">
        <v>950000</v>
      </c>
    </row>
    <row r="1374" spans="1:2" x14ac:dyDescent="0.2">
      <c r="A1374" s="3" t="s">
        <v>7795</v>
      </c>
      <c r="B1374" s="6">
        <v>42300</v>
      </c>
    </row>
    <row r="1375" spans="1:2" x14ac:dyDescent="0.2">
      <c r="A1375" s="3" t="s">
        <v>7796</v>
      </c>
      <c r="B1375" s="6">
        <v>180000</v>
      </c>
    </row>
    <row r="1376" spans="1:2" x14ac:dyDescent="0.2">
      <c r="A1376" s="3" t="s">
        <v>3690</v>
      </c>
      <c r="B1376" s="6">
        <v>100000</v>
      </c>
    </row>
    <row r="1377" spans="1:2" x14ac:dyDescent="0.2">
      <c r="A1377" s="3" t="s">
        <v>7816</v>
      </c>
      <c r="B1377" s="6">
        <v>1735700</v>
      </c>
    </row>
    <row r="1378" spans="1:2" x14ac:dyDescent="0.2">
      <c r="A1378" s="3" t="s">
        <v>3779</v>
      </c>
      <c r="B1378" s="6">
        <v>79600</v>
      </c>
    </row>
    <row r="1379" spans="1:2" x14ac:dyDescent="0.2">
      <c r="A1379" s="3" t="s">
        <v>7818</v>
      </c>
      <c r="B1379" s="6">
        <v>240000</v>
      </c>
    </row>
    <row r="1380" spans="1:2" x14ac:dyDescent="0.2">
      <c r="A1380" s="3" t="s">
        <v>7822</v>
      </c>
      <c r="B1380" s="6">
        <v>92600</v>
      </c>
    </row>
    <row r="1381" spans="1:2" x14ac:dyDescent="0.2">
      <c r="A1381" s="3" t="s">
        <v>7823</v>
      </c>
      <c r="B1381" s="6">
        <v>8502.8700000000008</v>
      </c>
    </row>
    <row r="1382" spans="1:2" x14ac:dyDescent="0.2">
      <c r="A1382" s="3" t="s">
        <v>7824</v>
      </c>
      <c r="B1382" s="6">
        <v>192900</v>
      </c>
    </row>
    <row r="1383" spans="1:2" x14ac:dyDescent="0.2">
      <c r="A1383" s="3" t="s">
        <v>7825</v>
      </c>
      <c r="B1383" s="6">
        <v>62899.99</v>
      </c>
    </row>
    <row r="1384" spans="1:2" x14ac:dyDescent="0.2">
      <c r="A1384" s="3" t="s">
        <v>7826</v>
      </c>
      <c r="B1384" s="6">
        <v>4000</v>
      </c>
    </row>
    <row r="1385" spans="1:2" x14ac:dyDescent="0.2">
      <c r="A1385" s="3" t="s">
        <v>7827</v>
      </c>
      <c r="B1385" s="6">
        <v>7000</v>
      </c>
    </row>
    <row r="1386" spans="1:2" x14ac:dyDescent="0.2">
      <c r="A1386" s="3" t="s">
        <v>7828</v>
      </c>
      <c r="B1386" s="6">
        <v>700000</v>
      </c>
    </row>
    <row r="1387" spans="1:2" x14ac:dyDescent="0.2">
      <c r="A1387" s="2" t="s">
        <v>4329</v>
      </c>
      <c r="B1387" s="6">
        <v>390000</v>
      </c>
    </row>
    <row r="1388" spans="1:2" x14ac:dyDescent="0.2">
      <c r="A1388" s="3" t="s">
        <v>7635</v>
      </c>
      <c r="B1388" s="6">
        <v>130000</v>
      </c>
    </row>
    <row r="1389" spans="1:2" x14ac:dyDescent="0.2">
      <c r="A1389" s="3" t="s">
        <v>3796</v>
      </c>
      <c r="B1389" s="6">
        <v>260000</v>
      </c>
    </row>
    <row r="1390" spans="1:2" x14ac:dyDescent="0.2">
      <c r="A1390" s="2" t="s">
        <v>4331</v>
      </c>
      <c r="B1390" s="6">
        <v>935990</v>
      </c>
    </row>
    <row r="1391" spans="1:2" x14ac:dyDescent="0.2">
      <c r="A1391" s="3" t="s">
        <v>1724</v>
      </c>
      <c r="B1391" s="6">
        <v>70000</v>
      </c>
    </row>
    <row r="1392" spans="1:2" x14ac:dyDescent="0.2">
      <c r="A1392" s="3" t="s">
        <v>7790</v>
      </c>
      <c r="B1392" s="6">
        <v>339990</v>
      </c>
    </row>
    <row r="1393" spans="1:2" x14ac:dyDescent="0.2">
      <c r="A1393" s="3" t="s">
        <v>7797</v>
      </c>
      <c r="B1393" s="6">
        <v>129000</v>
      </c>
    </row>
    <row r="1394" spans="1:2" x14ac:dyDescent="0.2">
      <c r="A1394" s="3" t="s">
        <v>7819</v>
      </c>
      <c r="B1394" s="6">
        <v>297000</v>
      </c>
    </row>
    <row r="1395" spans="1:2" x14ac:dyDescent="0.2">
      <c r="A1395" s="3" t="s">
        <v>7829</v>
      </c>
      <c r="B1395" s="6">
        <v>100000</v>
      </c>
    </row>
    <row r="1396" spans="1:2" x14ac:dyDescent="0.2">
      <c r="A1396" s="2" t="s">
        <v>4332</v>
      </c>
      <c r="B1396" s="6">
        <v>5604800</v>
      </c>
    </row>
    <row r="1397" spans="1:2" x14ac:dyDescent="0.2">
      <c r="A1397" s="3" t="s">
        <v>7570</v>
      </c>
      <c r="B1397" s="6">
        <v>1800000</v>
      </c>
    </row>
    <row r="1398" spans="1:2" x14ac:dyDescent="0.2">
      <c r="A1398" s="3" t="s">
        <v>7690</v>
      </c>
      <c r="B1398" s="6">
        <v>1900000</v>
      </c>
    </row>
    <row r="1399" spans="1:2" x14ac:dyDescent="0.2">
      <c r="A1399" s="3" t="s">
        <v>7703</v>
      </c>
      <c r="B1399" s="6">
        <v>200000</v>
      </c>
    </row>
    <row r="1400" spans="1:2" x14ac:dyDescent="0.2">
      <c r="A1400" s="3" t="s">
        <v>3853</v>
      </c>
      <c r="B1400" s="6">
        <v>100000</v>
      </c>
    </row>
    <row r="1401" spans="1:2" x14ac:dyDescent="0.2">
      <c r="A1401" s="3" t="s">
        <v>3854</v>
      </c>
      <c r="B1401" s="6">
        <v>929800</v>
      </c>
    </row>
    <row r="1402" spans="1:2" x14ac:dyDescent="0.2">
      <c r="A1402" s="3" t="s">
        <v>7832</v>
      </c>
      <c r="B1402" s="6">
        <v>675000</v>
      </c>
    </row>
    <row r="1403" spans="1:2" x14ac:dyDescent="0.2">
      <c r="A1403" s="2" t="s">
        <v>4333</v>
      </c>
      <c r="B1403" s="6">
        <v>666873.31999999995</v>
      </c>
    </row>
    <row r="1404" spans="1:2" x14ac:dyDescent="0.2">
      <c r="A1404" s="3" t="s">
        <v>7831</v>
      </c>
      <c r="B1404" s="6">
        <v>666873.31999999995</v>
      </c>
    </row>
    <row r="1405" spans="1:2" x14ac:dyDescent="0.2">
      <c r="A1405" s="2" t="s">
        <v>4334</v>
      </c>
      <c r="B1405" s="6">
        <v>850000</v>
      </c>
    </row>
    <row r="1406" spans="1:2" x14ac:dyDescent="0.2">
      <c r="A1406" s="3" t="s">
        <v>7830</v>
      </c>
      <c r="B1406" s="6">
        <v>850000</v>
      </c>
    </row>
    <row r="1407" spans="1:2" x14ac:dyDescent="0.2">
      <c r="A1407" s="2" t="s">
        <v>3873</v>
      </c>
      <c r="B1407" s="6">
        <v>596950742.36000001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7083B-CC9D-436C-8E69-79FEBAF92FFC}">
  <dimension ref="A1:B46"/>
  <sheetViews>
    <sheetView workbookViewId="0">
      <selection activeCell="A3" sqref="A3"/>
    </sheetView>
  </sheetViews>
  <sheetFormatPr defaultRowHeight="14.25" x14ac:dyDescent="0.2"/>
  <cols>
    <col min="1" max="1" width="48.375" bestFit="1" customWidth="1"/>
    <col min="2" max="3" width="21.375" bestFit="1" customWidth="1"/>
  </cols>
  <sheetData>
    <row r="1" spans="1:2" x14ac:dyDescent="0.2">
      <c r="A1" s="1" t="s">
        <v>4336</v>
      </c>
      <c r="B1" t="s" vm="1">
        <v>4337</v>
      </c>
    </row>
    <row r="3" spans="1:2" x14ac:dyDescent="0.2">
      <c r="A3" s="1" t="s">
        <v>0</v>
      </c>
      <c r="B3" t="s">
        <v>7835</v>
      </c>
    </row>
    <row r="4" spans="1:2" x14ac:dyDescent="0.2">
      <c r="A4" s="2" t="s">
        <v>4390</v>
      </c>
      <c r="B4" s="5">
        <v>81255255.10999997</v>
      </c>
    </row>
    <row r="5" spans="1:2" x14ac:dyDescent="0.2">
      <c r="A5" s="2" t="s">
        <v>4404</v>
      </c>
      <c r="B5" s="5">
        <v>20054074.899999999</v>
      </c>
    </row>
    <row r="6" spans="1:2" x14ac:dyDescent="0.2">
      <c r="A6" s="2" t="s">
        <v>4406</v>
      </c>
      <c r="B6" s="5">
        <v>239928679.25</v>
      </c>
    </row>
    <row r="7" spans="1:2" x14ac:dyDescent="0.2">
      <c r="A7" s="2" t="s">
        <v>4428</v>
      </c>
      <c r="B7" s="5">
        <v>47670913.320000008</v>
      </c>
    </row>
    <row r="8" spans="1:2" x14ac:dyDescent="0.2">
      <c r="A8" s="2" t="s">
        <v>4531</v>
      </c>
      <c r="B8" s="5">
        <v>11137348.500000002</v>
      </c>
    </row>
    <row r="9" spans="1:2" x14ac:dyDescent="0.2">
      <c r="A9" s="2" t="s">
        <v>4557</v>
      </c>
      <c r="B9" s="5">
        <v>46603811.799999997</v>
      </c>
    </row>
    <row r="10" spans="1:2" x14ac:dyDescent="0.2">
      <c r="A10" s="2" t="s">
        <v>4643</v>
      </c>
      <c r="B10" s="5">
        <v>252571372.37999988</v>
      </c>
    </row>
    <row r="11" spans="1:2" x14ac:dyDescent="0.2">
      <c r="A11" s="2" t="s">
        <v>4672</v>
      </c>
      <c r="B11" s="5">
        <v>1158631.74</v>
      </c>
    </row>
    <row r="12" spans="1:2" x14ac:dyDescent="0.2">
      <c r="A12" s="2" t="s">
        <v>4738</v>
      </c>
      <c r="B12" s="5">
        <v>133296.52000000002</v>
      </c>
    </row>
    <row r="13" spans="1:2" x14ac:dyDescent="0.2">
      <c r="A13" s="2" t="s">
        <v>4777</v>
      </c>
      <c r="B13" s="5">
        <v>309263.61</v>
      </c>
    </row>
    <row r="14" spans="1:2" x14ac:dyDescent="0.2">
      <c r="A14" s="2" t="s">
        <v>4808</v>
      </c>
      <c r="B14" s="5">
        <v>155691.4</v>
      </c>
    </row>
    <row r="15" spans="1:2" x14ac:dyDescent="0.2">
      <c r="A15" s="2" t="s">
        <v>4812</v>
      </c>
      <c r="B15" s="5">
        <v>11274803.860000005</v>
      </c>
    </row>
    <row r="16" spans="1:2" x14ac:dyDescent="0.2">
      <c r="A16" s="2" t="s">
        <v>4968</v>
      </c>
      <c r="B16" s="5">
        <v>1276773.97</v>
      </c>
    </row>
    <row r="17" spans="1:2" x14ac:dyDescent="0.2">
      <c r="A17" s="2" t="s">
        <v>1025</v>
      </c>
      <c r="B17" s="5">
        <v>9608633.6799999997</v>
      </c>
    </row>
    <row r="18" spans="1:2" x14ac:dyDescent="0.2">
      <c r="A18" s="2" t="s">
        <v>5055</v>
      </c>
      <c r="B18" s="5">
        <v>45793958.660000004</v>
      </c>
    </row>
    <row r="19" spans="1:2" x14ac:dyDescent="0.2">
      <c r="A19" s="2" t="s">
        <v>5063</v>
      </c>
      <c r="B19" s="5">
        <v>1885771.46</v>
      </c>
    </row>
    <row r="20" spans="1:2" x14ac:dyDescent="0.2">
      <c r="A20" s="2" t="s">
        <v>5091</v>
      </c>
      <c r="B20" s="5">
        <v>104360739.59999999</v>
      </c>
    </row>
    <row r="21" spans="1:2" x14ac:dyDescent="0.2">
      <c r="A21" s="2" t="s">
        <v>5147</v>
      </c>
      <c r="B21" s="5">
        <v>947796.85</v>
      </c>
    </row>
    <row r="22" spans="1:2" x14ac:dyDescent="0.2">
      <c r="A22" s="2" t="s">
        <v>5335</v>
      </c>
      <c r="B22" s="5">
        <v>38766001.68</v>
      </c>
    </row>
    <row r="23" spans="1:2" x14ac:dyDescent="0.2">
      <c r="A23" s="2" t="s">
        <v>5560</v>
      </c>
      <c r="B23" s="5">
        <v>3583711.86</v>
      </c>
    </row>
    <row r="24" spans="1:2" x14ac:dyDescent="0.2">
      <c r="A24" s="2" t="s">
        <v>5861</v>
      </c>
      <c r="B24" s="5">
        <v>12840912.990000002</v>
      </c>
    </row>
    <row r="25" spans="1:2" x14ac:dyDescent="0.2">
      <c r="A25" s="2" t="s">
        <v>5990</v>
      </c>
      <c r="B25" s="5">
        <v>4808043.0199999996</v>
      </c>
    </row>
    <row r="26" spans="1:2" x14ac:dyDescent="0.2">
      <c r="A26" s="2" t="s">
        <v>5999</v>
      </c>
      <c r="B26" s="5">
        <v>753654.11</v>
      </c>
    </row>
    <row r="27" spans="1:2" x14ac:dyDescent="0.2">
      <c r="A27" s="2" t="s">
        <v>6114</v>
      </c>
      <c r="B27" s="5">
        <v>166331917.05000001</v>
      </c>
    </row>
    <row r="28" spans="1:2" x14ac:dyDescent="0.2">
      <c r="A28" s="2" t="s">
        <v>6223</v>
      </c>
      <c r="B28" s="5">
        <v>454240.48</v>
      </c>
    </row>
    <row r="29" spans="1:2" x14ac:dyDescent="0.2">
      <c r="A29" s="2" t="s">
        <v>6225</v>
      </c>
      <c r="B29" s="5">
        <v>3726587.8300000005</v>
      </c>
    </row>
    <row r="30" spans="1:2" x14ac:dyDescent="0.2">
      <c r="A30" s="2" t="s">
        <v>6287</v>
      </c>
      <c r="B30" s="5">
        <v>27294951.090000007</v>
      </c>
    </row>
    <row r="31" spans="1:2" x14ac:dyDescent="0.2">
      <c r="A31" s="2" t="s">
        <v>6300</v>
      </c>
      <c r="B31" s="5">
        <v>151441994.73000005</v>
      </c>
    </row>
    <row r="32" spans="1:2" x14ac:dyDescent="0.2">
      <c r="A32" s="2" t="s">
        <v>6302</v>
      </c>
      <c r="B32" s="5">
        <v>17809820.930000003</v>
      </c>
    </row>
    <row r="33" spans="1:2" x14ac:dyDescent="0.2">
      <c r="A33" s="2" t="s">
        <v>6324</v>
      </c>
      <c r="B33" s="5">
        <v>85789994.450000003</v>
      </c>
    </row>
    <row r="34" spans="1:2" x14ac:dyDescent="0.2">
      <c r="A34" s="2" t="s">
        <v>6412</v>
      </c>
      <c r="B34" s="5">
        <v>141066737.31999996</v>
      </c>
    </row>
    <row r="35" spans="1:2" x14ac:dyDescent="0.2">
      <c r="A35" s="2" t="s">
        <v>6490</v>
      </c>
      <c r="B35" s="5">
        <v>17168278.150000002</v>
      </c>
    </row>
    <row r="36" spans="1:2" x14ac:dyDescent="0.2">
      <c r="A36" s="2" t="s">
        <v>6609</v>
      </c>
      <c r="B36" s="5">
        <v>10046717.93</v>
      </c>
    </row>
    <row r="37" spans="1:2" x14ac:dyDescent="0.2">
      <c r="A37" s="2" t="s">
        <v>6635</v>
      </c>
      <c r="B37" s="5">
        <v>1482925.85</v>
      </c>
    </row>
    <row r="38" spans="1:2" x14ac:dyDescent="0.2">
      <c r="A38" s="2" t="s">
        <v>2923</v>
      </c>
      <c r="B38" s="5">
        <v>17354832.510000002</v>
      </c>
    </row>
    <row r="39" spans="1:2" x14ac:dyDescent="0.2">
      <c r="A39" s="2" t="s">
        <v>6778</v>
      </c>
      <c r="B39" s="5">
        <v>30185826.84</v>
      </c>
    </row>
    <row r="40" spans="1:2" x14ac:dyDescent="0.2">
      <c r="A40" s="2" t="s">
        <v>7027</v>
      </c>
      <c r="B40" s="5">
        <v>191672206.49000001</v>
      </c>
    </row>
    <row r="41" spans="1:2" x14ac:dyDescent="0.2">
      <c r="A41" s="2" t="s">
        <v>7111</v>
      </c>
      <c r="B41" s="5">
        <v>151444.84</v>
      </c>
    </row>
    <row r="42" spans="1:2" x14ac:dyDescent="0.2">
      <c r="A42" s="2" t="s">
        <v>7200</v>
      </c>
      <c r="B42" s="5">
        <v>8024047.3399999999</v>
      </c>
    </row>
    <row r="43" spans="1:2" x14ac:dyDescent="0.2">
      <c r="A43" s="2" t="s">
        <v>7202</v>
      </c>
      <c r="B43" s="5">
        <v>146253218.53</v>
      </c>
    </row>
    <row r="44" spans="1:2" x14ac:dyDescent="0.2">
      <c r="A44" s="2" t="s">
        <v>7203</v>
      </c>
      <c r="B44" s="5">
        <v>30519639.529999994</v>
      </c>
    </row>
    <row r="45" spans="1:2" x14ac:dyDescent="0.2">
      <c r="A45" s="2" t="s">
        <v>7290</v>
      </c>
      <c r="B45" s="5">
        <v>5535894.7700000005</v>
      </c>
    </row>
    <row r="46" spans="1:2" x14ac:dyDescent="0.2">
      <c r="A46" s="2" t="s">
        <v>3873</v>
      </c>
      <c r="B46" s="5">
        <v>1989190416.9299998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分包</vt:lpstr>
      <vt:lpstr>专项物资</vt:lpstr>
      <vt:lpstr>租赁物资</vt:lpstr>
      <vt:lpstr>统一转账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慢羊羊</dc:creator>
  <cp:lastModifiedBy>慢 羊羊</cp:lastModifiedBy>
  <dcterms:created xsi:type="dcterms:W3CDTF">2022-02-14T06:39:44Z</dcterms:created>
  <dcterms:modified xsi:type="dcterms:W3CDTF">2022-02-14T06:48:34Z</dcterms:modified>
</cp:coreProperties>
</file>