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DieseArbeitsmappe"/>
  <bookViews>
    <workbookView visibility="visible" minimized="0" showHorizontalScroll="1" showVerticalScroll="1" showSheetTabs="1" windowWidth="22188" windowHeight="9060" tabRatio="612" firstSheet="0" activeTab="5" autoFilterDateGrouping="1"/>
  </bookViews>
  <sheets>
    <sheet xmlns:r="http://schemas.openxmlformats.org/officeDocument/2006/relationships" name="Cover Page" sheetId="1" state="visible" r:id="rId1"/>
    <sheet xmlns:r="http://schemas.openxmlformats.org/officeDocument/2006/relationships" name="IO Checklist" sheetId="2" state="visible" r:id="rId2"/>
    <sheet xmlns:r="http://schemas.openxmlformats.org/officeDocument/2006/relationships" name="Examples" sheetId="3" state="visible" r:id="rId3"/>
    <sheet xmlns:r="http://schemas.openxmlformats.org/officeDocument/2006/relationships" name="Level4 PossibleChecks" sheetId="4" state="visible" r:id="rId4"/>
    <sheet xmlns:r="http://schemas.openxmlformats.org/officeDocument/2006/relationships" name="History of Document" sheetId="5" state="visible" r:id="rId5"/>
    <sheet xmlns:r="http://schemas.openxmlformats.org/officeDocument/2006/relationships" name="Sheet1" sheetId="6" state="visible" r:id="rId6"/>
  </sheets>
  <definedNames>
    <definedName name="_Hlk210125290" localSheetId="0">'Cover Page'!#REF!</definedName>
    <definedName name="_xlnm.Print_Area" localSheetId="1">'IO Checklist'!$B$1:$AJ$88</definedName>
    <definedName name="_xlnm.Print_Area" localSheetId="2">'Examples'!$B$1:$AI$97</definedName>
  </definedNames>
  <calcPr calcId="191029" fullCalcOnLoad="1"/>
</workbook>
</file>

<file path=xl/styles.xml><?xml version="1.0" encoding="utf-8"?>
<styleSheet xmlns="http://schemas.openxmlformats.org/spreadsheetml/2006/main">
  <numFmts count="1">
    <numFmt numFmtId="164" formatCode="yyyy\-mm\-dd"/>
  </numFmts>
  <fonts count="42">
    <font>
      <name val="Arial"/>
      <charset val="134"/>
      <sz val="10"/>
    </font>
    <font>
      <name val="Arial"/>
      <charset val="134"/>
      <color indexed="9"/>
      <sz val="10"/>
    </font>
    <font>
      <name val="Arial"/>
      <charset val="134"/>
      <b val="1"/>
      <sz val="10"/>
    </font>
    <font>
      <name val="Arial"/>
      <charset val="134"/>
      <b val="1"/>
      <sz val="11"/>
    </font>
    <font>
      <name val="Arial"/>
      <charset val="134"/>
      <b val="1"/>
      <i val="1"/>
      <sz val="10"/>
    </font>
    <font>
      <name val="Arial"/>
      <charset val="134"/>
      <color theme="1"/>
      <sz val="10"/>
    </font>
    <font>
      <name val="Arial"/>
      <charset val="134"/>
      <b val="1"/>
      <sz val="18"/>
    </font>
    <font>
      <name val="Arial"/>
      <charset val="134"/>
      <b val="1"/>
      <sz val="12"/>
    </font>
    <font>
      <name val="Arial"/>
      <charset val="134"/>
      <i val="1"/>
      <sz val="8"/>
    </font>
    <font>
      <name val="Arial"/>
      <charset val="134"/>
      <b val="1"/>
      <color indexed="12"/>
      <sz val="12"/>
    </font>
    <font>
      <name val="Arial"/>
      <charset val="134"/>
      <color indexed="8"/>
      <sz val="9"/>
    </font>
    <font>
      <name val="Arial"/>
      <charset val="134"/>
      <sz val="9"/>
    </font>
    <font>
      <name val="Arial"/>
      <charset val="134"/>
      <i val="1"/>
      <sz val="10"/>
    </font>
    <font>
      <name val="Arial"/>
      <charset val="134"/>
      <b val="1"/>
      <color indexed="12"/>
      <sz val="10"/>
    </font>
    <font>
      <name val="Arial"/>
      <charset val="134"/>
      <color indexed="8"/>
      <sz val="8"/>
    </font>
    <font>
      <name val="Arial"/>
      <charset val="134"/>
      <sz val="8"/>
    </font>
    <font>
      <name val="Arial"/>
      <charset val="134"/>
      <color indexed="12"/>
      <sz val="10"/>
      <u val="single"/>
    </font>
    <font>
      <name val="Arial"/>
      <charset val="134"/>
      <sz val="22"/>
    </font>
    <font>
      <name val="Bosch Office Sans"/>
      <charset val="134"/>
      <b val="1"/>
      <sz val="10"/>
    </font>
    <font>
      <name val="Arial"/>
      <charset val="134"/>
      <color indexed="22"/>
      <sz val="10"/>
    </font>
    <font>
      <name val="Wingdings"/>
      <charset val="2"/>
      <sz val="14"/>
    </font>
    <font>
      <name val="Arial"/>
      <charset val="134"/>
      <color indexed="8"/>
      <sz val="10"/>
    </font>
    <font>
      <name val="宋体"/>
      <charset val="134"/>
      <color theme="1"/>
      <sz val="11"/>
      <scheme val="minor"/>
    </font>
    <font>
      <name val="宋体"/>
      <charset val="0"/>
      <color rgb="FF800080"/>
      <sz val="11"/>
      <u val="single"/>
      <scheme val="minor"/>
    </font>
    <font>
      <name val="宋体"/>
      <charset val="0"/>
      <color rgb="FFFF0000"/>
      <sz val="11"/>
      <scheme val="minor"/>
    </font>
    <font>
      <name val="宋体"/>
      <charset val="134"/>
      <b val="1"/>
      <color theme="3"/>
      <sz val="18"/>
      <scheme val="minor"/>
    </font>
    <font>
      <name val="宋体"/>
      <charset val="0"/>
      <i val="1"/>
      <color rgb="FF7F7F7F"/>
      <sz val="11"/>
      <scheme val="minor"/>
    </font>
    <font>
      <name val="宋体"/>
      <charset val="134"/>
      <b val="1"/>
      <color theme="3"/>
      <sz val="15"/>
      <scheme val="minor"/>
    </font>
    <font>
      <name val="宋体"/>
      <charset val="134"/>
      <b val="1"/>
      <color theme="3"/>
      <sz val="13"/>
      <scheme val="minor"/>
    </font>
    <font>
      <name val="宋体"/>
      <charset val="134"/>
      <b val="1"/>
      <color theme="3"/>
      <sz val="11"/>
      <scheme val="minor"/>
    </font>
    <font>
      <name val="宋体"/>
      <charset val="0"/>
      <color rgb="FF3F3F76"/>
      <sz val="11"/>
      <scheme val="minor"/>
    </font>
    <font>
      <name val="宋体"/>
      <charset val="0"/>
      <b val="1"/>
      <color rgb="FF3F3F3F"/>
      <sz val="11"/>
      <scheme val="minor"/>
    </font>
    <font>
      <name val="宋体"/>
      <charset val="0"/>
      <b val="1"/>
      <color rgb="FFFA7D00"/>
      <sz val="11"/>
      <scheme val="minor"/>
    </font>
    <font>
      <name val="宋体"/>
      <charset val="0"/>
      <b val="1"/>
      <color rgb="FFFFFFFF"/>
      <sz val="11"/>
      <scheme val="minor"/>
    </font>
    <font>
      <name val="宋体"/>
      <charset val="0"/>
      <color rgb="FFFA7D00"/>
      <sz val="11"/>
      <scheme val="minor"/>
    </font>
    <font>
      <name val="宋体"/>
      <charset val="0"/>
      <b val="1"/>
      <color theme="1"/>
      <sz val="11"/>
      <scheme val="minor"/>
    </font>
    <font>
      <name val="宋体"/>
      <charset val="0"/>
      <color rgb="FF006100"/>
      <sz val="11"/>
      <scheme val="minor"/>
    </font>
    <font>
      <name val="宋体"/>
      <charset val="0"/>
      <color rgb="FF9C0006"/>
      <sz val="11"/>
      <scheme val="minor"/>
    </font>
    <font>
      <name val="宋体"/>
      <charset val="0"/>
      <color rgb="FF9C6500"/>
      <sz val="11"/>
      <scheme val="minor"/>
    </font>
    <font>
      <name val="宋体"/>
      <charset val="0"/>
      <color theme="0"/>
      <sz val="11"/>
      <scheme val="minor"/>
    </font>
    <font>
      <name val="宋体"/>
      <charset val="0"/>
      <color theme="1"/>
      <sz val="11"/>
      <scheme val="minor"/>
    </font>
    <font>
      <name val="宋体"/>
      <charset val="134"/>
      <sz val="10"/>
    </font>
  </fonts>
  <fills count="44">
    <fill>
      <patternFill/>
    </fill>
    <fill>
      <patternFill patternType="gray125"/>
    </fill>
    <fill>
      <patternFill patternType="solid">
        <fgColor indexed="22"/>
        <bgColor indexed="64"/>
      </patternFill>
    </fill>
    <fill>
      <patternFill patternType="solid">
        <fgColor indexed="9"/>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C00000"/>
        <bgColor indexed="64"/>
      </patternFill>
    </fill>
    <fill>
      <patternFill patternType="solid">
        <fgColor rgb="FF92D050"/>
        <bgColor indexed="64"/>
      </patternFill>
    </fill>
    <fill>
      <patternFill patternType="solid">
        <fgColor rgb="FF00B050"/>
        <bgColor indexed="64"/>
      </patternFill>
    </fill>
    <fill>
      <patternFill patternType="solid">
        <fgColor indexed="44"/>
        <bgColor indexed="64"/>
      </patternFill>
    </fill>
    <fill>
      <patternFill patternType="lightUp"/>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43"/>
        <bgColor indexed="64"/>
      </patternFill>
    </fill>
  </fills>
  <borders count="102">
    <border>
      <left/>
      <right/>
      <top/>
      <bottom/>
      <diagonal/>
    </border>
    <border>
      <left/>
      <right style="medium">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right/>
      <top style="medium">
        <color auto="1"/>
      </top>
      <bottom style="thin">
        <color auto="1"/>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bottom style="thin">
        <color auto="1"/>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right style="medium">
        <color auto="1"/>
      </right>
      <top style="medium">
        <color auto="1"/>
      </top>
      <bottom style="thin">
        <color auto="1"/>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top style="hair">
        <color auto="1"/>
      </top>
      <bottom style="hair">
        <color auto="1"/>
      </bottom>
      <diagonal/>
    </border>
    <border>
      <left style="thin">
        <color auto="1"/>
      </left>
      <right/>
      <top style="hair">
        <color auto="1"/>
      </top>
      <bottom style="hair">
        <color auto="1"/>
      </bottom>
      <diagonal/>
    </border>
    <border>
      <left style="thin">
        <color auto="1"/>
      </left>
      <right/>
      <top/>
      <bottom/>
      <diagonal/>
    </border>
    <border>
      <left style="medium">
        <color auto="1"/>
      </left>
      <right/>
      <top style="medium">
        <color auto="1"/>
      </top>
      <bottom style="thin">
        <color auto="1"/>
      </bottom>
      <diagonal/>
    </border>
    <border>
      <left style="thin">
        <color auto="1"/>
      </left>
      <right style="thin">
        <color auto="1"/>
      </right>
      <top style="thin">
        <color auto="1"/>
      </top>
      <bottom/>
      <diagonal/>
    </border>
    <border>
      <left/>
      <right style="medium">
        <color auto="1"/>
      </right>
      <top style="thin">
        <color auto="1"/>
      </top>
      <bottom style="medium">
        <color auto="1"/>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style="thin">
        <color auto="1"/>
      </left>
      <right style="medium">
        <color auto="1"/>
      </right>
      <top style="hair">
        <color auto="1"/>
      </top>
      <bottom/>
      <diagonal/>
    </border>
    <border>
      <left style="medium">
        <color auto="1"/>
      </left>
      <right/>
      <top style="hair">
        <color auto="1"/>
      </top>
      <bottom/>
      <diagonal/>
    </border>
    <border>
      <left style="thin">
        <color auto="1"/>
      </left>
      <right/>
      <top style="hair">
        <color auto="1"/>
      </top>
      <bottom/>
      <diagonal/>
    </border>
    <border>
      <left/>
      <right/>
      <top style="medium">
        <color auto="1"/>
      </top>
      <bottom/>
      <diagonal/>
    </border>
    <border>
      <left style="medium">
        <color auto="1"/>
      </left>
      <right/>
      <top style="medium">
        <color auto="1"/>
      </top>
      <bottom style="hair">
        <color auto="1"/>
      </bottom>
      <diagonal/>
    </border>
    <border>
      <left style="thin">
        <color auto="1"/>
      </left>
      <right/>
      <top style="medium">
        <color auto="1"/>
      </top>
      <bottom style="hair">
        <color auto="1"/>
      </bottom>
      <diagonal/>
    </border>
    <border>
      <left style="thin">
        <color auto="1"/>
      </left>
      <right style="medium">
        <color auto="1"/>
      </right>
      <top style="medium">
        <color auto="1"/>
      </top>
      <bottom/>
      <diagonal/>
    </border>
    <border>
      <left style="thin">
        <color auto="1"/>
      </left>
      <right style="medium">
        <color auto="1"/>
      </right>
      <top/>
      <bottom style="hair">
        <color auto="1"/>
      </bottom>
      <diagonal/>
    </border>
    <border>
      <left/>
      <right style="thin">
        <color auto="1"/>
      </right>
      <top style="medium">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
      <left style="thin">
        <color indexed="22"/>
      </left>
      <right style="thin">
        <color indexed="22"/>
      </right>
      <top style="thin">
        <color auto="1"/>
      </top>
      <bottom style="thin">
        <color auto="1"/>
      </bottom>
      <diagonal/>
    </border>
    <border>
      <left style="thin">
        <color auto="1"/>
      </left>
      <right style="thin">
        <color auto="1"/>
      </right>
      <top style="thin">
        <color auto="1"/>
      </top>
      <bottom style="thin">
        <color indexed="22"/>
      </bottom>
      <diagonal/>
    </border>
    <border>
      <left/>
      <right/>
      <top style="thin">
        <color auto="1"/>
      </top>
      <bottom style="thin">
        <color indexed="22"/>
      </bottom>
      <diagonal/>
    </border>
    <border>
      <left style="thin">
        <color indexed="22"/>
      </left>
      <right style="thin">
        <color indexed="22"/>
      </right>
      <top style="thin">
        <color indexed="22"/>
      </top>
      <bottom style="thin">
        <color auto="1"/>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22"/>
      </left>
      <right style="thin">
        <color indexed="22"/>
      </right>
      <top/>
      <bottom style="thin">
        <color auto="1"/>
      </bottom>
      <diagonal/>
    </border>
    <border>
      <left/>
      <right style="thin">
        <color indexed="22"/>
      </right>
      <top style="thin">
        <color indexed="22"/>
      </top>
      <bottom style="thin">
        <color auto="1"/>
      </bottom>
      <diagonal/>
    </border>
    <border>
      <left style="thin">
        <color indexed="22"/>
      </left>
      <right/>
      <top/>
      <bottom style="thin">
        <color auto="1"/>
      </bottom>
      <diagonal/>
    </border>
    <border>
      <left/>
      <right style="thin">
        <color indexed="22"/>
      </right>
      <top style="thin">
        <color auto="1"/>
      </top>
      <bottom style="thin">
        <color auto="1"/>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style="thin">
        <color auto="1"/>
      </top>
      <bottom style="thin">
        <color indexed="22"/>
      </bottom>
      <diagonal/>
    </border>
    <border>
      <left/>
      <right style="thin">
        <color indexed="22"/>
      </right>
      <top style="thin">
        <color auto="1"/>
      </top>
      <bottom style="thin">
        <color indexed="22"/>
      </bottom>
      <diagonal/>
    </border>
    <border>
      <left/>
      <right style="thin">
        <color indexed="22"/>
      </right>
      <top/>
      <bottom style="thin">
        <color auto="1"/>
      </bottom>
      <diagonal/>
    </border>
    <border>
      <left/>
      <right/>
      <top style="thin">
        <color indexed="22"/>
      </top>
      <bottom style="thin">
        <color indexed="22"/>
      </bottom>
      <diagonal/>
    </border>
    <border>
      <left/>
      <right/>
      <top style="thin">
        <color indexed="22"/>
      </top>
      <bottom style="thin">
        <color auto="1"/>
      </bottom>
      <diagonal/>
    </border>
    <border>
      <left/>
      <right style="thin">
        <color auto="1"/>
      </right>
      <top style="medium">
        <color auto="1"/>
      </top>
      <bottom style="thin">
        <color auto="1"/>
      </bottom>
      <diagonal/>
    </border>
    <border>
      <left style="thin">
        <color indexed="22"/>
      </left>
      <right style="thin">
        <color auto="1"/>
      </right>
      <top style="thin">
        <color auto="1"/>
      </top>
      <bottom style="thin">
        <color auto="1"/>
      </bottom>
      <diagonal/>
    </border>
    <border>
      <left/>
      <right style="thin">
        <color auto="1"/>
      </right>
      <top style="thin">
        <color auto="1"/>
      </top>
      <bottom style="thin">
        <color indexed="22"/>
      </bottom>
      <diagonal/>
    </border>
    <border>
      <left style="thin">
        <color indexed="22"/>
      </left>
      <right style="thin">
        <color auto="1"/>
      </right>
      <top style="thin">
        <color indexed="22"/>
      </top>
      <bottom/>
      <diagonal/>
    </border>
    <border>
      <left style="thin">
        <color indexed="22"/>
      </left>
      <right style="thin">
        <color auto="1"/>
      </right>
      <top style="thin">
        <color indexed="22"/>
      </top>
      <bottom style="thin">
        <color indexed="22"/>
      </bottom>
      <diagonal/>
    </border>
    <border>
      <left style="thin">
        <color indexed="22"/>
      </left>
      <right style="thin">
        <color auto="1"/>
      </right>
      <top style="thin">
        <color indexed="22"/>
      </top>
      <bottom style="thin">
        <color auto="1"/>
      </bottom>
      <diagonal/>
    </border>
    <border>
      <left style="thin">
        <color indexed="22"/>
      </left>
      <right style="thin">
        <color auto="1"/>
      </right>
      <top/>
      <bottom/>
      <diagonal/>
    </border>
    <border>
      <left style="thin">
        <color indexed="22"/>
      </left>
      <right style="thin">
        <color auto="1"/>
      </right>
      <top style="thin">
        <color auto="1"/>
      </top>
      <bottom style="thin">
        <color indexed="22"/>
      </bottom>
      <diagonal/>
    </border>
    <border>
      <left style="thin">
        <color indexed="22"/>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style="medium">
        <color auto="1"/>
      </right>
      <top style="medium">
        <color auto="1"/>
      </top>
      <bottom/>
      <diagonal/>
    </border>
    <border>
      <left/>
      <right style="thin">
        <color auto="1"/>
      </right>
      <top style="medium">
        <color auto="1"/>
      </top>
      <bottom/>
      <diagonal/>
    </border>
    <border>
      <left/>
      <right/>
      <top style="thin">
        <color indexed="22"/>
      </top>
      <bottom/>
      <diagonal/>
    </border>
    <border>
      <left/>
      <right style="thin">
        <color indexed="22"/>
      </right>
      <top style="thin">
        <color indexed="22"/>
      </top>
      <bottom/>
      <diagonal/>
    </border>
    <border>
      <left/>
      <right style="thin">
        <color indexed="22"/>
      </right>
      <top style="thin">
        <color auto="1"/>
      </top>
      <bottom/>
      <diagonal/>
    </border>
    <border>
      <left/>
      <right style="thin">
        <color indexed="22"/>
      </right>
      <top/>
      <bottom/>
      <diagonal/>
    </border>
    <border>
      <left style="thin">
        <color indexed="22"/>
      </left>
      <right/>
      <top/>
      <bottom/>
      <diagonal/>
    </border>
    <border>
      <left/>
      <right style="medium">
        <color auto="1"/>
      </right>
      <top style="thin">
        <color auto="1"/>
      </top>
      <bottom/>
      <diagonal/>
    </border>
    <border>
      <left style="medium">
        <color auto="1"/>
      </left>
      <right/>
      <top/>
      <bottom/>
      <diagonal/>
    </border>
    <border>
      <left style="medium">
        <color auto="1"/>
      </left>
      <right style="thin">
        <color auto="1"/>
      </right>
      <top/>
      <bottom/>
      <diagonal/>
    </border>
    <border>
      <left style="thin">
        <color auto="1"/>
      </left>
      <right style="medium">
        <color auto="1"/>
      </right>
      <top/>
      <bottom/>
      <diagonal/>
    </border>
  </borders>
  <cellStyleXfs count="50">
    <xf numFmtId="0" fontId="0" fillId="0" borderId="0"/>
    <xf numFmtId="43" fontId="22" fillId="0" borderId="0" applyAlignment="1">
      <alignment vertical="center"/>
    </xf>
    <xf numFmtId="44" fontId="22" fillId="0" borderId="0" applyAlignment="1">
      <alignment vertical="center"/>
    </xf>
    <xf numFmtId="9" fontId="22" fillId="0" borderId="0" applyAlignment="1">
      <alignment vertical="center"/>
    </xf>
    <xf numFmtId="41" fontId="22" fillId="0" borderId="0" applyAlignment="1">
      <alignment vertical="center"/>
    </xf>
    <xf numFmtId="42" fontId="22" fillId="0" borderId="0" applyAlignment="1">
      <alignment vertical="center"/>
    </xf>
    <xf numFmtId="0" fontId="16" fillId="0" borderId="0" applyAlignment="1" applyProtection="1">
      <alignment vertical="top"/>
      <protection locked="0" hidden="0"/>
    </xf>
    <xf numFmtId="0" fontId="23" fillId="0" borderId="0" applyAlignment="1">
      <alignment vertical="center"/>
    </xf>
    <xf numFmtId="0" fontId="22" fillId="12" borderId="83" applyAlignment="1">
      <alignment vertical="center"/>
    </xf>
    <xf numFmtId="0" fontId="24" fillId="0" borderId="0" applyAlignment="1">
      <alignment vertical="center"/>
    </xf>
    <xf numFmtId="0" fontId="25" fillId="0" borderId="0" applyAlignment="1">
      <alignment vertical="center"/>
    </xf>
    <xf numFmtId="0" fontId="26" fillId="0" borderId="0" applyAlignment="1">
      <alignment vertical="center"/>
    </xf>
    <xf numFmtId="0" fontId="27" fillId="0" borderId="84" applyAlignment="1">
      <alignment vertical="center"/>
    </xf>
    <xf numFmtId="0" fontId="28" fillId="0" borderId="84" applyAlignment="1">
      <alignment vertical="center"/>
    </xf>
    <xf numFmtId="0" fontId="29" fillId="0" borderId="85" applyAlignment="1">
      <alignment vertical="center"/>
    </xf>
    <xf numFmtId="0" fontId="29" fillId="0" borderId="0" applyAlignment="1">
      <alignment vertical="center"/>
    </xf>
    <xf numFmtId="0" fontId="30" fillId="13" borderId="86" applyAlignment="1">
      <alignment vertical="center"/>
    </xf>
    <xf numFmtId="0" fontId="31" fillId="14" borderId="87" applyAlignment="1">
      <alignment vertical="center"/>
    </xf>
    <xf numFmtId="0" fontId="32" fillId="14" borderId="86" applyAlignment="1">
      <alignment vertical="center"/>
    </xf>
    <xf numFmtId="0" fontId="33" fillId="15" borderId="88" applyAlignment="1">
      <alignment vertical="center"/>
    </xf>
    <xf numFmtId="0" fontId="34" fillId="0" borderId="89" applyAlignment="1">
      <alignment vertical="center"/>
    </xf>
    <xf numFmtId="0" fontId="35" fillId="0" borderId="90" applyAlignment="1">
      <alignment vertical="center"/>
    </xf>
    <xf numFmtId="0" fontId="36" fillId="16" borderId="0" applyAlignment="1">
      <alignment vertical="center"/>
    </xf>
    <xf numFmtId="0" fontId="37" fillId="17" borderId="0" applyAlignment="1">
      <alignment vertical="center"/>
    </xf>
    <xf numFmtId="0" fontId="38" fillId="18" borderId="0" applyAlignment="1">
      <alignment vertical="center"/>
    </xf>
    <xf numFmtId="0" fontId="39" fillId="19" borderId="0" applyAlignment="1">
      <alignment vertical="center"/>
    </xf>
    <xf numFmtId="0" fontId="40" fillId="20" borderId="0" applyAlignment="1">
      <alignment vertical="center"/>
    </xf>
    <xf numFmtId="0" fontId="40" fillId="21" borderId="0" applyAlignment="1">
      <alignment vertical="center"/>
    </xf>
    <xf numFmtId="0" fontId="39" fillId="22" borderId="0" applyAlignment="1">
      <alignment vertical="center"/>
    </xf>
    <xf numFmtId="0" fontId="39" fillId="23" borderId="0" applyAlignment="1">
      <alignment vertical="center"/>
    </xf>
    <xf numFmtId="0" fontId="40" fillId="24" borderId="0" applyAlignment="1">
      <alignment vertical="center"/>
    </xf>
    <xf numFmtId="0" fontId="40" fillId="25" borderId="0" applyAlignment="1">
      <alignment vertical="center"/>
    </xf>
    <xf numFmtId="0" fontId="39" fillId="26" borderId="0" applyAlignment="1">
      <alignment vertical="center"/>
    </xf>
    <xf numFmtId="0" fontId="39" fillId="27" borderId="0" applyAlignment="1">
      <alignment vertical="center"/>
    </xf>
    <xf numFmtId="0" fontId="40" fillId="28" borderId="0" applyAlignment="1">
      <alignment vertical="center"/>
    </xf>
    <xf numFmtId="0" fontId="40" fillId="29" borderId="0" applyAlignment="1">
      <alignment vertical="center"/>
    </xf>
    <xf numFmtId="0" fontId="39" fillId="30" borderId="0" applyAlignment="1">
      <alignment vertical="center"/>
    </xf>
    <xf numFmtId="0" fontId="39" fillId="31" borderId="0" applyAlignment="1">
      <alignment vertical="center"/>
    </xf>
    <xf numFmtId="0" fontId="40" fillId="32" borderId="0" applyAlignment="1">
      <alignment vertical="center"/>
    </xf>
    <xf numFmtId="0" fontId="40" fillId="33" borderId="0" applyAlignment="1">
      <alignment vertical="center"/>
    </xf>
    <xf numFmtId="0" fontId="39" fillId="34" borderId="0" applyAlignment="1">
      <alignment vertical="center"/>
    </xf>
    <xf numFmtId="0" fontId="39" fillId="35" borderId="0" applyAlignment="1">
      <alignment vertical="center"/>
    </xf>
    <xf numFmtId="0" fontId="40" fillId="36" borderId="0" applyAlignment="1">
      <alignment vertical="center"/>
    </xf>
    <xf numFmtId="0" fontId="40" fillId="37" borderId="0" applyAlignment="1">
      <alignment vertical="center"/>
    </xf>
    <xf numFmtId="0" fontId="39" fillId="38" borderId="0" applyAlignment="1">
      <alignment vertical="center"/>
    </xf>
    <xf numFmtId="0" fontId="39" fillId="39" borderId="0" applyAlignment="1">
      <alignment vertical="center"/>
    </xf>
    <xf numFmtId="0" fontId="40" fillId="40" borderId="0" applyAlignment="1">
      <alignment vertical="center"/>
    </xf>
    <xf numFmtId="0" fontId="40" fillId="41" borderId="0" applyAlignment="1">
      <alignment vertical="center"/>
    </xf>
    <xf numFmtId="0" fontId="39" fillId="42" borderId="0" applyAlignment="1">
      <alignment vertical="center"/>
    </xf>
    <xf numFmtId="0" fontId="0" fillId="43" borderId="0"/>
  </cellStyleXfs>
  <cellXfs count="267">
    <xf numFmtId="0" fontId="0" fillId="0" borderId="0" pivotButton="0" quotePrefix="0" xfId="0"/>
    <xf numFmtId="0" fontId="1" fillId="0" borderId="0" pivotButton="0" quotePrefix="0" xfId="0"/>
    <xf numFmtId="0" fontId="0" fillId="2" borderId="0" applyAlignment="1" pivotButton="0" quotePrefix="0" xfId="0">
      <alignment vertical="top" wrapText="1"/>
    </xf>
    <xf numFmtId="0" fontId="0" fillId="2" borderId="0" applyAlignment="1" pivotButton="0" quotePrefix="0" xfId="0">
      <alignment horizontal="center" vertical="top" wrapText="1"/>
    </xf>
    <xf numFmtId="0" fontId="0" fillId="2" borderId="1" applyAlignment="1" pivotButton="0" quotePrefix="0" xfId="0">
      <alignment vertical="top" wrapText="1"/>
    </xf>
    <xf numFmtId="0" fontId="2" fillId="3" borderId="2" applyAlignment="1" pivotButton="0" quotePrefix="0" xfId="0">
      <alignment horizontal="center" vertical="top" wrapText="1"/>
    </xf>
    <xf numFmtId="0" fontId="0" fillId="0" borderId="3" pivotButton="0" quotePrefix="0" xfId="0"/>
    <xf numFmtId="0" fontId="0" fillId="0" borderId="2" pivotButton="0" quotePrefix="0" xfId="0"/>
    <xf numFmtId="0" fontId="0" fillId="0" borderId="4" applyAlignment="1" pivotButton="0" quotePrefix="0" xfId="0">
      <alignment horizontal="center" vertical="top" wrapText="1"/>
    </xf>
    <xf numFmtId="0" fontId="0" fillId="0" borderId="5" applyAlignment="1" pivotButton="0" quotePrefix="0" xfId="0">
      <alignment horizontal="center" vertical="top" wrapText="1"/>
    </xf>
    <xf numFmtId="0" fontId="0" fillId="0" borderId="4" applyAlignment="1" applyProtection="1" pivotButton="0" quotePrefix="0" xfId="0">
      <alignment horizontal="center" vertical="top" wrapText="1"/>
      <protection locked="0" hidden="0"/>
    </xf>
    <xf numFmtId="0" fontId="0" fillId="0" borderId="5" applyAlignment="1" applyProtection="1" pivotButton="0" quotePrefix="0" xfId="0">
      <alignment horizontal="center" vertical="top" wrapText="1"/>
      <protection locked="0" hidden="0"/>
    </xf>
    <xf numFmtId="0" fontId="0" fillId="0" borderId="6" applyAlignment="1" pivotButton="0" quotePrefix="0" xfId="0">
      <alignment vertical="top" wrapText="1"/>
    </xf>
    <xf numFmtId="164" fontId="0" fillId="0" borderId="6" applyAlignment="1" pivotButton="0" quotePrefix="0" xfId="0">
      <alignment horizontal="center" vertical="top" wrapText="1"/>
    </xf>
    <xf numFmtId="0" fontId="0" fillId="0" borderId="6" applyAlignment="1" applyProtection="1" pivotButton="0" quotePrefix="0" xfId="0">
      <alignment horizontal="center" vertical="top" wrapText="1"/>
      <protection locked="0" hidden="0"/>
    </xf>
    <xf numFmtId="0" fontId="0" fillId="0" borderId="6" applyAlignment="1" applyProtection="1" pivotButton="0" quotePrefix="0" xfId="0">
      <alignment horizontal="left" vertical="top" wrapText="1"/>
      <protection locked="0" hidden="0"/>
    </xf>
    <xf numFmtId="0" fontId="1" fillId="0" borderId="6" pivotButton="0" quotePrefix="0" xfId="0"/>
    <xf numFmtId="0" fontId="0" fillId="0" borderId="7" applyAlignment="1" pivotButton="0" quotePrefix="0" xfId="0">
      <alignment horizontal="left" vertical="top" wrapText="1"/>
    </xf>
    <xf numFmtId="164" fontId="0" fillId="0" borderId="7" applyAlignment="1" pivotButton="0" quotePrefix="0" xfId="0">
      <alignment horizontal="center" vertical="top" wrapText="1"/>
    </xf>
    <xf numFmtId="0" fontId="0" fillId="0" borderId="7" applyAlignment="1" applyProtection="1" pivotButton="0" quotePrefix="0" xfId="0">
      <alignment horizontal="center" vertical="top" wrapText="1"/>
      <protection locked="0" hidden="0"/>
    </xf>
    <xf numFmtId="0" fontId="0" fillId="0" borderId="6" applyAlignment="1" pivotButton="0" quotePrefix="0" xfId="0">
      <alignment horizontal="left" vertical="top" wrapText="1"/>
    </xf>
    <xf numFmtId="0" fontId="0" fillId="0" borderId="0" applyAlignment="1" pivotButton="0" quotePrefix="0" xfId="0">
      <alignment wrapText="1"/>
    </xf>
    <xf numFmtId="0" fontId="3" fillId="0" borderId="0" pivotButton="0" quotePrefix="0" xfId="0"/>
    <xf numFmtId="0" fontId="0" fillId="4" borderId="6" applyAlignment="1" pivotButton="0" quotePrefix="0" xfId="0">
      <alignment horizontal="center" vertical="center" wrapText="1"/>
    </xf>
    <xf numFmtId="0" fontId="0" fillId="5" borderId="6" applyAlignment="1" pivotButton="0" quotePrefix="0" xfId="0">
      <alignment horizontal="center" vertical="center" wrapText="1"/>
    </xf>
    <xf numFmtId="0" fontId="0" fillId="6" borderId="6" applyAlignment="1" pivotButton="0" quotePrefix="0" xfId="0">
      <alignment horizontal="center" vertical="center" wrapText="1"/>
    </xf>
    <xf numFmtId="0" fontId="0" fillId="7" borderId="6" applyAlignment="1" pivotButton="0" quotePrefix="0" xfId="0">
      <alignment horizontal="center" vertical="center" wrapText="1"/>
    </xf>
    <xf numFmtId="0" fontId="0" fillId="8" borderId="6" applyAlignment="1" pivotButton="0" quotePrefix="0" xfId="0">
      <alignment horizontal="center" vertical="center" wrapText="1"/>
    </xf>
    <xf numFmtId="0" fontId="0" fillId="9" borderId="6" applyAlignment="1" pivotButton="0" quotePrefix="0" xfId="0">
      <alignment horizontal="center" vertical="center" wrapText="1"/>
    </xf>
    <xf numFmtId="0" fontId="4" fillId="0" borderId="8" applyAlignment="1" pivotButton="0" quotePrefix="0" xfId="0">
      <alignment horizontal="center" vertical="center" wrapText="1"/>
    </xf>
    <xf numFmtId="0" fontId="4" fillId="0" borderId="6" applyAlignment="1" pivotButton="0" quotePrefix="0" xfId="0">
      <alignment horizontal="center" vertical="center" wrapText="1"/>
    </xf>
    <xf numFmtId="0" fontId="0" fillId="0" borderId="6" applyAlignment="1" pivotButton="0" quotePrefix="0" xfId="0">
      <alignment horizontal="center" vertical="center" wrapText="1"/>
    </xf>
    <xf numFmtId="0" fontId="5" fillId="0" borderId="6" applyAlignment="1" pivotButton="0" quotePrefix="0" xfId="0">
      <alignment vertical="top" wrapText="1"/>
    </xf>
    <xf numFmtId="0" fontId="0" fillId="0" borderId="6" applyAlignment="1" pivotButton="0" quotePrefix="0" xfId="0">
      <alignment horizontal="center" vertical="top" wrapText="1"/>
    </xf>
    <xf numFmtId="0" fontId="0" fillId="0" borderId="0" applyAlignment="1" pivotButton="0" quotePrefix="0" xfId="0">
      <alignment horizontal="left"/>
    </xf>
    <xf numFmtId="0" fontId="0" fillId="0" borderId="0" applyAlignment="1" pivotButton="0" quotePrefix="0" xfId="0">
      <alignment horizontal="center"/>
    </xf>
    <xf numFmtId="0" fontId="0" fillId="2" borderId="5" applyAlignment="1" pivotButton="0" quotePrefix="0" xfId="0">
      <alignment horizontal="center"/>
    </xf>
    <xf numFmtId="0" fontId="6" fillId="2" borderId="9" applyAlignment="1" pivotButton="0" quotePrefix="0" xfId="0">
      <alignment horizontal="center"/>
    </xf>
    <xf numFmtId="0" fontId="6" fillId="3" borderId="10" applyAlignment="1" pivotButton="0" quotePrefix="0" xfId="0">
      <alignment horizontal="center"/>
    </xf>
    <xf numFmtId="0" fontId="0" fillId="0" borderId="11" pivotButton="0" quotePrefix="0" xfId="0"/>
    <xf numFmtId="49" fontId="0" fillId="2" borderId="12" applyAlignment="1" pivotButton="0" quotePrefix="0" xfId="0">
      <alignment horizontal="center"/>
    </xf>
    <xf numFmtId="49" fontId="0" fillId="2" borderId="13" applyAlignment="1" pivotButton="0" quotePrefix="0" xfId="0">
      <alignment horizontal="center"/>
    </xf>
    <xf numFmtId="0" fontId="0" fillId="0" borderId="14" pivotButton="0" quotePrefix="0" xfId="0"/>
    <xf numFmtId="0" fontId="7" fillId="2" borderId="12" applyAlignment="1" pivotButton="0" quotePrefix="0" xfId="0">
      <alignment horizontal="center" textRotation="90"/>
    </xf>
    <xf numFmtId="49" fontId="2" fillId="10" borderId="15" applyAlignment="1" pivotButton="0" quotePrefix="0" xfId="0">
      <alignment horizontal="center" vertical="center"/>
    </xf>
    <xf numFmtId="0" fontId="2" fillId="10" borderId="16" applyAlignment="1" pivotButton="0" quotePrefix="0" xfId="0">
      <alignment horizontal="center" vertical="center" wrapText="1"/>
    </xf>
    <xf numFmtId="0" fontId="2" fillId="10" borderId="16" applyAlignment="1" pivotButton="0" quotePrefix="0" xfId="0">
      <alignment horizontal="center" vertical="center"/>
    </xf>
    <xf numFmtId="0" fontId="2" fillId="10" borderId="17" applyAlignment="1" pivotButton="0" quotePrefix="0" xfId="0">
      <alignment horizontal="center" vertical="center" wrapText="1"/>
    </xf>
    <xf numFmtId="0" fontId="7" fillId="2" borderId="10" applyAlignment="1" pivotButton="0" quotePrefix="0" xfId="0">
      <alignment horizontal="center" textRotation="90"/>
    </xf>
    <xf numFmtId="0" fontId="0" fillId="0" borderId="12" pivotButton="0" quotePrefix="0" xfId="0"/>
    <xf numFmtId="0" fontId="0" fillId="0" borderId="18" pivotButton="0" quotePrefix="0" xfId="0"/>
    <xf numFmtId="0" fontId="0" fillId="0" borderId="7" pivotButton="0" quotePrefix="0" xfId="0"/>
    <xf numFmtId="0" fontId="0" fillId="0" borderId="19" pivotButton="0" quotePrefix="0" xfId="0"/>
    <xf numFmtId="0" fontId="0" fillId="0" borderId="20" pivotButton="0" quotePrefix="0" xfId="0"/>
    <xf numFmtId="49" fontId="2" fillId="2" borderId="12" applyAlignment="1" pivotButton="0" quotePrefix="0" xfId="0">
      <alignment horizontal="center" vertical="center"/>
    </xf>
    <xf numFmtId="49" fontId="2" fillId="2" borderId="13" applyAlignment="1" pivotButton="0" quotePrefix="0" xfId="0">
      <alignment horizontal="center" vertical="center"/>
    </xf>
    <xf numFmtId="0" fontId="8" fillId="2" borderId="12" applyAlignment="1" pivotButton="0" quotePrefix="0" xfId="0">
      <alignment horizontal="center" wrapText="1"/>
    </xf>
    <xf numFmtId="0" fontId="9" fillId="0" borderId="21" applyAlignment="1" pivotButton="0" quotePrefix="0" xfId="0">
      <alignment horizontal="left" vertical="center" wrapText="1"/>
    </xf>
    <xf numFmtId="0" fontId="10" fillId="11" borderId="22" applyAlignment="1" pivotButton="0" quotePrefix="0" xfId="49">
      <alignment vertical="center" wrapText="1"/>
    </xf>
    <xf numFmtId="0" fontId="11" fillId="11" borderId="22" applyAlignment="1" pivotButton="0" quotePrefix="0" xfId="0">
      <alignment horizontal="left" vertical="center" wrapText="1"/>
    </xf>
    <xf numFmtId="0" fontId="11" fillId="11" borderId="23" applyAlignment="1" pivotButton="0" quotePrefix="0" xfId="0">
      <alignment horizontal="left" vertical="center" wrapText="1"/>
    </xf>
    <xf numFmtId="0" fontId="12" fillId="2" borderId="9" applyAlignment="1" pivotButton="0" quotePrefix="0" xfId="0">
      <alignment horizontal="center" wrapText="1"/>
    </xf>
    <xf numFmtId="0" fontId="13" fillId="0" borderId="24" applyAlignment="1" pivotButton="0" quotePrefix="0" xfId="0">
      <alignment horizontal="center" vertical="center" wrapText="1"/>
    </xf>
    <xf numFmtId="0" fontId="10" fillId="11" borderId="25" applyAlignment="1" pivotButton="0" quotePrefix="0" xfId="49">
      <alignment vertical="center" wrapText="1"/>
    </xf>
    <xf numFmtId="0" fontId="11" fillId="11" borderId="25" applyAlignment="1" pivotButton="0" quotePrefix="0" xfId="0">
      <alignment horizontal="left" vertical="center" wrapText="1"/>
    </xf>
    <xf numFmtId="0" fontId="11" fillId="11" borderId="26" applyAlignment="1" pivotButton="0" quotePrefix="0" xfId="0">
      <alignment horizontal="left" vertical="center" wrapText="1"/>
    </xf>
    <xf numFmtId="0" fontId="12" fillId="2" borderId="12" applyAlignment="1" pivotButton="0" quotePrefix="0" xfId="0">
      <alignment horizontal="center" wrapText="1"/>
    </xf>
    <xf numFmtId="0" fontId="14" fillId="10" borderId="24" applyAlignment="1" pivotButton="0" quotePrefix="0" xfId="49">
      <alignment horizontal="center" vertical="center" wrapText="1"/>
    </xf>
    <xf numFmtId="0" fontId="14" fillId="10" borderId="25" applyAlignment="1" pivotButton="0" quotePrefix="0" xfId="49">
      <alignment vertical="center" wrapText="1"/>
    </xf>
    <xf numFmtId="0" fontId="15" fillId="10" borderId="25" applyAlignment="1" pivotButton="0" quotePrefix="0" xfId="0">
      <alignment horizontal="left" vertical="center" wrapText="1"/>
    </xf>
    <xf numFmtId="0" fontId="15" fillId="10" borderId="26" applyAlignment="1" pivotButton="0" quotePrefix="0" xfId="0">
      <alignment horizontal="left" vertical="center" wrapText="1"/>
    </xf>
    <xf numFmtId="0" fontId="14" fillId="0" borderId="24" applyAlignment="1" pivotButton="0" quotePrefix="0" xfId="49">
      <alignment horizontal="center" vertical="center" wrapText="1"/>
    </xf>
    <xf numFmtId="0" fontId="14" fillId="0" borderId="25" applyAlignment="1" pivotButton="0" quotePrefix="0" xfId="49">
      <alignment vertical="center" wrapText="1"/>
    </xf>
    <xf numFmtId="0" fontId="15" fillId="0" borderId="25" applyAlignment="1" pivotButton="0" quotePrefix="0" xfId="0">
      <alignment horizontal="left" vertical="center" wrapText="1"/>
    </xf>
    <xf numFmtId="0" fontId="15" fillId="0" borderId="26" applyAlignment="1" pivotButton="0" quotePrefix="0" xfId="0">
      <alignment horizontal="left" vertical="center" wrapText="1"/>
    </xf>
    <xf numFmtId="0" fontId="15" fillId="0" borderId="24" applyAlignment="1" pivotButton="0" quotePrefix="0" xfId="0">
      <alignment horizontal="center" vertical="center" wrapText="1"/>
    </xf>
    <xf numFmtId="0" fontId="15" fillId="10" borderId="24" applyAlignment="1" pivotButton="0" quotePrefix="0" xfId="0">
      <alignment horizontal="center" vertical="center" wrapText="1"/>
    </xf>
    <xf numFmtId="0" fontId="15" fillId="3" borderId="25" applyAlignment="1" pivotButton="0" quotePrefix="0" xfId="0">
      <alignment horizontal="left" vertical="center" wrapText="1"/>
    </xf>
    <xf numFmtId="0" fontId="15" fillId="3" borderId="26" applyAlignment="1" pivotButton="0" quotePrefix="0" xfId="0">
      <alignment horizontal="left" vertical="center" wrapText="1"/>
    </xf>
    <xf numFmtId="0" fontId="15" fillId="3" borderId="24" applyAlignment="1" pivotButton="0" quotePrefix="0" xfId="0">
      <alignment horizontal="center" vertical="center" wrapText="1"/>
    </xf>
    <xf numFmtId="0" fontId="14" fillId="3" borderId="25" applyAlignment="1" pivotButton="0" quotePrefix="0" xfId="49">
      <alignment vertical="center" wrapText="1"/>
    </xf>
    <xf numFmtId="0" fontId="7" fillId="10" borderId="10" applyAlignment="1" pivotButton="0" quotePrefix="0" xfId="0">
      <alignment horizontal="center" vertical="center"/>
    </xf>
    <xf numFmtId="0" fontId="0" fillId="0" borderId="27" pivotButton="0" quotePrefix="0" xfId="0"/>
    <xf numFmtId="0" fontId="2" fillId="10" borderId="28" applyAlignment="1" pivotButton="0" quotePrefix="0" xfId="0">
      <alignment horizontal="center" vertical="center" wrapText="1"/>
    </xf>
    <xf numFmtId="0" fontId="2" fillId="10" borderId="29" applyAlignment="1" pivotButton="0" quotePrefix="0" xfId="0">
      <alignment horizontal="center" vertical="center" wrapText="1"/>
    </xf>
    <xf numFmtId="0" fontId="2" fillId="10" borderId="30" applyAlignment="1" pivotButton="0" quotePrefix="0" xfId="0">
      <alignment horizontal="center" vertical="center" wrapText="1"/>
    </xf>
    <xf numFmtId="0" fontId="15" fillId="11" borderId="31" applyAlignment="1" pivotButton="0" quotePrefix="0" xfId="0">
      <alignment horizontal="left" vertical="center" wrapText="1"/>
    </xf>
    <xf numFmtId="0" fontId="15" fillId="11" borderId="32" applyAlignment="1" pivotButton="0" quotePrefix="0" xfId="0">
      <alignment horizontal="left" vertical="center" wrapText="1"/>
    </xf>
    <xf numFmtId="0" fontId="15" fillId="11" borderId="26" applyAlignment="1" pivotButton="0" quotePrefix="0" xfId="0">
      <alignment horizontal="center" vertical="center" wrapText="1"/>
    </xf>
    <xf numFmtId="0" fontId="8" fillId="2" borderId="9" applyAlignment="1" pivotButton="0" quotePrefix="0" xfId="0">
      <alignment horizontal="center" wrapText="1"/>
    </xf>
    <xf numFmtId="0" fontId="15" fillId="10" borderId="31" applyAlignment="1" pivotButton="0" quotePrefix="0" xfId="0">
      <alignment horizontal="left" vertical="center" wrapText="1"/>
    </xf>
    <xf numFmtId="0" fontId="15" fillId="10" borderId="32" applyAlignment="1" pivotButton="0" quotePrefix="0" xfId="0">
      <alignment horizontal="left" vertical="center" wrapText="1"/>
    </xf>
    <xf numFmtId="0" fontId="15" fillId="10" borderId="26" applyAlignment="1" pivotButton="0" quotePrefix="0" xfId="0">
      <alignment horizontal="center" vertical="center" wrapText="1"/>
    </xf>
    <xf numFmtId="0" fontId="15" fillId="0" borderId="31" applyAlignment="1" pivotButton="0" quotePrefix="0" xfId="0">
      <alignment horizontal="left" vertical="center" wrapText="1"/>
    </xf>
    <xf numFmtId="0" fontId="15" fillId="0" borderId="32" applyAlignment="1" pivotButton="0" quotePrefix="0" xfId="0">
      <alignment horizontal="left" vertical="center" wrapText="1"/>
    </xf>
    <xf numFmtId="0" fontId="15" fillId="0" borderId="26" applyAlignment="1" pivotButton="0" quotePrefix="0" xfId="0">
      <alignment horizontal="center" vertical="center" wrapText="1"/>
    </xf>
    <xf numFmtId="0" fontId="15" fillId="3" borderId="31" applyAlignment="1" pivotButton="0" quotePrefix="0" xfId="0">
      <alignment horizontal="left" vertical="center" wrapText="1"/>
    </xf>
    <xf numFmtId="0" fontId="15" fillId="3" borderId="32" applyAlignment="1" pivotButton="0" quotePrefix="0" xfId="0">
      <alignment horizontal="left" vertical="center" wrapText="1"/>
    </xf>
    <xf numFmtId="0" fontId="15" fillId="3" borderId="26" applyAlignment="1" pivotButton="0" quotePrefix="0" xfId="0">
      <alignment horizontal="center" vertical="center" wrapText="1"/>
    </xf>
    <xf numFmtId="0" fontId="15" fillId="11" borderId="33" applyAlignment="1" pivotButton="0" quotePrefix="0" xfId="0">
      <alignment horizontal="left" vertical="center" wrapText="1"/>
    </xf>
    <xf numFmtId="0" fontId="15" fillId="11" borderId="33" applyAlignment="1" pivotButton="0" quotePrefix="0" xfId="0">
      <alignment horizontal="center" vertical="center" wrapText="1"/>
    </xf>
    <xf numFmtId="0" fontId="7" fillId="10" borderId="34" applyAlignment="1" pivotButton="0" quotePrefix="0" xfId="0">
      <alignment horizontal="center" vertical="center"/>
    </xf>
    <xf numFmtId="0" fontId="2" fillId="10" borderId="35" applyAlignment="1" pivotButton="0" quotePrefix="0" xfId="0">
      <alignment horizontal="center" vertical="center" wrapText="1"/>
    </xf>
    <xf numFmtId="0" fontId="16" fillId="10" borderId="31" applyAlignment="1" pivotButton="0" quotePrefix="0" xfId="6">
      <alignment horizontal="left" vertical="center" wrapText="1"/>
    </xf>
    <xf numFmtId="0" fontId="8" fillId="10" borderId="12" applyAlignment="1" pivotButton="0" quotePrefix="0" xfId="0">
      <alignment horizontal="center" wrapText="1"/>
    </xf>
    <xf numFmtId="0" fontId="0" fillId="0" borderId="36" pivotButton="0" quotePrefix="0" xfId="0"/>
    <xf numFmtId="0" fontId="2" fillId="10" borderId="10" applyAlignment="1" pivotButton="0" quotePrefix="0" xfId="0">
      <alignment horizontal="center" vertical="center" wrapText="1"/>
    </xf>
    <xf numFmtId="0" fontId="11" fillId="11" borderId="21" applyAlignment="1" pivotButton="0" quotePrefix="0" xfId="0">
      <alignment horizontal="left" vertical="center" wrapText="1"/>
    </xf>
    <xf numFmtId="0" fontId="15" fillId="11" borderId="22" applyAlignment="1" pivotButton="0" quotePrefix="0" xfId="0">
      <alignment horizontal="center" vertical="center"/>
    </xf>
    <xf numFmtId="0" fontId="11" fillId="11" borderId="24" applyAlignment="1" pivotButton="0" quotePrefix="0" xfId="0">
      <alignment horizontal="left" vertical="center" wrapText="1"/>
    </xf>
    <xf numFmtId="0" fontId="15" fillId="11" borderId="25" applyAlignment="1" pivotButton="0" quotePrefix="0" xfId="0">
      <alignment horizontal="center" vertical="center"/>
    </xf>
    <xf numFmtId="0" fontId="15" fillId="10" borderId="24" applyAlignment="1" pivotButton="0" quotePrefix="0" xfId="0">
      <alignment horizontal="left" vertical="center" wrapText="1"/>
    </xf>
    <xf numFmtId="0" fontId="15" fillId="10" borderId="25" applyAlignment="1" pivotButton="0" quotePrefix="0" xfId="0">
      <alignment horizontal="center" vertical="center"/>
    </xf>
    <xf numFmtId="0" fontId="15" fillId="0" borderId="24" applyAlignment="1" pivotButton="0" quotePrefix="0" xfId="0">
      <alignment horizontal="left" vertical="center" wrapText="1"/>
    </xf>
    <xf numFmtId="0" fontId="15" fillId="0" borderId="25" applyAlignment="1" pivotButton="0" quotePrefix="0" xfId="0">
      <alignment horizontal="center" vertical="center"/>
    </xf>
    <xf numFmtId="0" fontId="15" fillId="3" borderId="24" applyAlignment="1" pivotButton="0" quotePrefix="0" xfId="0">
      <alignment horizontal="left" vertical="center" wrapText="1"/>
    </xf>
    <xf numFmtId="0" fontId="15" fillId="3" borderId="25" applyAlignment="1" pivotButton="0" quotePrefix="0" xfId="0">
      <alignment horizontal="center" vertical="center"/>
    </xf>
    <xf numFmtId="0" fontId="8" fillId="3" borderId="12" applyAlignment="1" pivotButton="0" quotePrefix="0" xfId="0">
      <alignment horizontal="center" wrapText="1"/>
    </xf>
    <xf numFmtId="0" fontId="15" fillId="10" borderId="24" applyAlignment="1" pivotButton="0" quotePrefix="0" xfId="0">
      <alignment horizontal="center" wrapText="1"/>
    </xf>
    <xf numFmtId="0" fontId="15" fillId="10" borderId="25" applyAlignment="1" pivotButton="0" quotePrefix="0" xfId="0">
      <alignment wrapText="1"/>
    </xf>
    <xf numFmtId="0" fontId="15" fillId="10" borderId="26" applyAlignment="1" pivotButton="0" quotePrefix="0" xfId="0">
      <alignment wrapText="1"/>
    </xf>
    <xf numFmtId="0" fontId="9" fillId="0" borderId="24" applyAlignment="1" pivotButton="0" quotePrefix="0" xfId="0">
      <alignment horizontal="left" vertical="center" wrapText="1"/>
    </xf>
    <xf numFmtId="0" fontId="15" fillId="0" borderId="24" applyAlignment="1" pivotButton="0" quotePrefix="0" xfId="0">
      <alignment horizontal="center" wrapText="1"/>
    </xf>
    <xf numFmtId="0" fontId="12" fillId="2" borderId="12" applyAlignment="1" pivotButton="0" quotePrefix="0" xfId="0">
      <alignment horizontal="center"/>
    </xf>
    <xf numFmtId="0" fontId="15" fillId="10" borderId="24" applyAlignment="1" pivotButton="0" quotePrefix="0" xfId="0">
      <alignment horizontal="center" vertical="center"/>
    </xf>
    <xf numFmtId="0" fontId="15" fillId="10" borderId="25" applyAlignment="1" pivotButton="0" quotePrefix="0" xfId="0">
      <alignment horizontal="left" vertical="center"/>
    </xf>
    <xf numFmtId="0" fontId="15" fillId="10" borderId="26" applyAlignment="1" pivotButton="0" quotePrefix="0" xfId="0">
      <alignment horizontal="left" vertical="center"/>
    </xf>
    <xf numFmtId="0" fontId="15" fillId="0" borderId="24" applyAlignment="1" pivotButton="0" quotePrefix="0" xfId="0">
      <alignment horizontal="center" vertical="center"/>
    </xf>
    <xf numFmtId="0" fontId="15" fillId="0" borderId="25" applyAlignment="1" pivotButton="0" quotePrefix="0" xfId="0">
      <alignment horizontal="left" vertical="center"/>
    </xf>
    <xf numFmtId="0" fontId="15" fillId="0" borderId="26" applyAlignment="1" pivotButton="0" quotePrefix="0" xfId="0">
      <alignment horizontal="left" vertical="center"/>
    </xf>
    <xf numFmtId="0" fontId="8" fillId="2" borderId="12" applyAlignment="1" pivotButton="0" quotePrefix="0" xfId="0">
      <alignment horizontal="center"/>
    </xf>
    <xf numFmtId="0" fontId="13" fillId="0" borderId="24" applyAlignment="1" pivotButton="0" quotePrefix="0" xfId="0">
      <alignment horizontal="center" vertical="center"/>
    </xf>
    <xf numFmtId="0" fontId="15" fillId="10" borderId="24" applyAlignment="1" pivotButton="0" quotePrefix="0" xfId="0">
      <alignment wrapText="1"/>
    </xf>
    <xf numFmtId="0" fontId="15" fillId="10" borderId="24" applyAlignment="1" pivotButton="0" quotePrefix="0" xfId="0">
      <alignment horizontal="left" vertical="center"/>
    </xf>
    <xf numFmtId="0" fontId="15" fillId="0" borderId="24" applyAlignment="1" pivotButton="0" quotePrefix="0" xfId="0">
      <alignment horizontal="left" vertical="center"/>
    </xf>
    <xf numFmtId="0" fontId="0" fillId="3" borderId="0" pivotButton="0" quotePrefix="0" xfId="0"/>
    <xf numFmtId="0" fontId="15" fillId="10" borderId="37" applyAlignment="1" pivotButton="0" quotePrefix="0" xfId="0">
      <alignment horizontal="center" vertical="center"/>
    </xf>
    <xf numFmtId="0" fontId="14" fillId="10" borderId="38" applyAlignment="1" pivotButton="0" quotePrefix="0" xfId="49">
      <alignment vertical="center" wrapText="1"/>
    </xf>
    <xf numFmtId="0" fontId="14" fillId="10" borderId="39" applyAlignment="1" pivotButton="0" quotePrefix="0" xfId="49">
      <alignment vertical="center" wrapText="1"/>
    </xf>
    <xf numFmtId="0" fontId="8" fillId="2" borderId="5" applyAlignment="1" pivotButton="0" quotePrefix="0" xfId="0">
      <alignment horizontal="center"/>
    </xf>
    <xf numFmtId="0" fontId="8" fillId="0" borderId="0" applyAlignment="1" pivotButton="0" quotePrefix="0" xfId="0">
      <alignment horizontal="center"/>
    </xf>
    <xf numFmtId="0" fontId="15" fillId="10" borderId="40" applyAlignment="1" pivotButton="0" quotePrefix="0" xfId="0">
      <alignment horizontal="left" vertical="center" wrapText="1"/>
    </xf>
    <xf numFmtId="0" fontId="15" fillId="10" borderId="41" applyAlignment="1" pivotButton="0" quotePrefix="0" xfId="0">
      <alignment horizontal="left" vertical="center" wrapText="1"/>
    </xf>
    <xf numFmtId="0" fontId="15" fillId="10" borderId="39" applyAlignment="1" pivotButton="0" quotePrefix="0" xfId="0">
      <alignment horizontal="center" vertical="center" wrapText="1"/>
    </xf>
    <xf numFmtId="0" fontId="0" fillId="0" borderId="0" applyAlignment="1" pivotButton="0" quotePrefix="0" xfId="0">
      <alignment horizontal="center" vertical="center"/>
    </xf>
    <xf numFmtId="0" fontId="14" fillId="10" borderId="37" applyAlignment="1" pivotButton="0" quotePrefix="0" xfId="49">
      <alignment vertical="center" wrapText="1"/>
    </xf>
    <xf numFmtId="0" fontId="15" fillId="10" borderId="38" applyAlignment="1" pivotButton="0" quotePrefix="0" xfId="0">
      <alignment horizontal="center" vertical="center"/>
    </xf>
    <xf numFmtId="0" fontId="0" fillId="0" borderId="42" applyAlignment="1" pivotButton="0" quotePrefix="0" xfId="0">
      <alignment horizontal="center" vertical="center"/>
    </xf>
    <xf numFmtId="0" fontId="8" fillId="0" borderId="42" applyAlignment="1" pivotButton="0" quotePrefix="0" xfId="0">
      <alignment horizontal="center"/>
    </xf>
    <xf numFmtId="0" fontId="0" fillId="0" borderId="42" pivotButton="0" quotePrefix="0" xfId="0"/>
    <xf numFmtId="49" fontId="2" fillId="10" borderId="15" applyAlignment="1" pivotButton="0" quotePrefix="0" xfId="0">
      <alignment horizontal="center" vertical="center" wrapText="1"/>
    </xf>
    <xf numFmtId="0" fontId="13" fillId="0" borderId="24" applyAlignment="1" pivotButton="0" quotePrefix="0" xfId="0">
      <alignment horizontal="left" vertical="center" wrapText="1"/>
    </xf>
    <xf numFmtId="0" fontId="15" fillId="11" borderId="43" applyAlignment="1" pivotButton="0" quotePrefix="0" xfId="0">
      <alignment horizontal="left" vertical="center" wrapText="1"/>
    </xf>
    <xf numFmtId="0" fontId="15" fillId="11" borderId="44" applyAlignment="1" pivotButton="0" quotePrefix="0" xfId="0">
      <alignment horizontal="left" vertical="center" wrapText="1"/>
    </xf>
    <xf numFmtId="0" fontId="15" fillId="11" borderId="23" applyAlignment="1" pivotButton="0" quotePrefix="0" xfId="0">
      <alignment horizontal="center" vertical="center" wrapText="1"/>
    </xf>
    <xf numFmtId="0" fontId="15" fillId="11" borderId="45" applyAlignment="1" pivotButton="0" quotePrefix="0" xfId="0">
      <alignment horizontal="center" vertical="center" wrapText="1"/>
    </xf>
    <xf numFmtId="0" fontId="15" fillId="11" borderId="46" applyAlignment="1" pivotButton="0" quotePrefix="0" xfId="0">
      <alignment horizontal="center" vertical="center" wrapText="1"/>
    </xf>
    <xf numFmtId="0" fontId="11" fillId="11" borderId="47" applyAlignment="1" pivotButton="0" quotePrefix="0" xfId="0">
      <alignment horizontal="left" vertical="center" wrapText="1"/>
    </xf>
    <xf numFmtId="0" fontId="11" fillId="11" borderId="48" applyAlignment="1" pivotButton="0" quotePrefix="0" xfId="0">
      <alignment horizontal="left" vertical="center" wrapText="1"/>
    </xf>
    <xf numFmtId="0" fontId="15" fillId="10" borderId="48" applyAlignment="1" pivotButton="0" quotePrefix="0" xfId="0">
      <alignment horizontal="left" vertical="center" wrapText="1"/>
    </xf>
    <xf numFmtId="0" fontId="15" fillId="0" borderId="48" applyAlignment="1" pivotButton="0" quotePrefix="0" xfId="0">
      <alignment horizontal="left" vertical="center" wrapText="1"/>
    </xf>
    <xf numFmtId="0" fontId="15" fillId="10" borderId="48" applyAlignment="1" pivotButton="0" quotePrefix="0" xfId="0">
      <alignment wrapText="1"/>
    </xf>
    <xf numFmtId="0" fontId="15" fillId="10" borderId="48" applyAlignment="1" pivotButton="0" quotePrefix="0" xfId="0">
      <alignment horizontal="left" vertical="center"/>
    </xf>
    <xf numFmtId="0" fontId="15" fillId="0" borderId="48" applyAlignment="1" pivotButton="0" quotePrefix="0" xfId="0">
      <alignment horizontal="left" vertical="center"/>
    </xf>
    <xf numFmtId="0" fontId="13" fillId="0" borderId="24" applyAlignment="1" pivotButton="0" quotePrefix="0" xfId="0">
      <alignment horizontal="left" vertical="center"/>
    </xf>
    <xf numFmtId="0" fontId="14" fillId="10" borderId="49" applyAlignment="1" pivotButton="0" quotePrefix="0" xfId="49">
      <alignment vertical="center" wrapText="1"/>
    </xf>
    <xf numFmtId="0" fontId="0" fillId="2" borderId="0" pivotButton="0" quotePrefix="0" xfId="0"/>
    <xf numFmtId="0" fontId="2" fillId="0" borderId="4" applyAlignment="1" pivotButton="0" quotePrefix="0" xfId="0">
      <alignment horizontal="center"/>
    </xf>
    <xf numFmtId="0" fontId="17" fillId="0" borderId="3" applyAlignment="1" pivotButton="0" quotePrefix="0" xfId="0">
      <alignment horizontal="center" vertical="center"/>
    </xf>
    <xf numFmtId="14" fontId="2" fillId="0" borderId="3" applyAlignment="1" pivotButton="0" quotePrefix="0" xfId="0">
      <alignment horizontal="center"/>
    </xf>
    <xf numFmtId="0" fontId="2" fillId="0" borderId="5" applyAlignment="1" pivotButton="0" quotePrefix="0" xfId="0">
      <alignment horizontal="center" vertical="top" wrapText="1"/>
    </xf>
    <xf numFmtId="16" fontId="0" fillId="0" borderId="7" applyAlignment="1" pivotButton="0" quotePrefix="0" xfId="0">
      <alignment horizontal="center" vertical="top" wrapText="1"/>
    </xf>
    <xf numFmtId="0" fontId="0" fillId="0" borderId="16" applyAlignment="1" pivotButton="0" quotePrefix="0" xfId="0">
      <alignment horizontal="left" vertical="top" wrapText="1"/>
    </xf>
    <xf numFmtId="0" fontId="0" fillId="0" borderId="50" pivotButton="0" quotePrefix="0" xfId="0"/>
    <xf numFmtId="0" fontId="0" fillId="0" borderId="51" pivotButton="0" quotePrefix="0" xfId="0"/>
    <xf numFmtId="16" fontId="0" fillId="0" borderId="6" applyAlignment="1" pivotButton="0" quotePrefix="0" xfId="0">
      <alignment horizontal="center" vertical="top" wrapText="1"/>
    </xf>
    <xf numFmtId="0" fontId="0" fillId="0" borderId="52" applyAlignment="1" pivotButton="0" quotePrefix="0" xfId="0">
      <alignment vertical="top" wrapText="1"/>
    </xf>
    <xf numFmtId="0" fontId="0" fillId="0" borderId="52" applyAlignment="1" pivotButton="0" quotePrefix="0" xfId="0">
      <alignment horizontal="left" vertical="top"/>
    </xf>
    <xf numFmtId="0" fontId="0" fillId="0" borderId="50" applyAlignment="1" pivotButton="0" quotePrefix="0" xfId="0">
      <alignment horizontal="left" vertical="top"/>
    </xf>
    <xf numFmtId="0" fontId="18" fillId="2" borderId="0" applyAlignment="1" pivotButton="0" quotePrefix="0" xfId="0">
      <alignment horizontal="center" wrapText="1"/>
    </xf>
    <xf numFmtId="0" fontId="0" fillId="0" borderId="29" pivotButton="0" quotePrefix="0" xfId="0"/>
    <xf numFmtId="0" fontId="19" fillId="2" borderId="0" pivotButton="0" quotePrefix="0" xfId="0"/>
    <xf numFmtId="0" fontId="2" fillId="2" borderId="53" applyAlignment="1" pivotButton="0" quotePrefix="0" xfId="0">
      <alignment horizontal="center" wrapText="1"/>
    </xf>
    <xf numFmtId="0" fontId="0" fillId="0" borderId="53" pivotButton="0" quotePrefix="0" xfId="0"/>
    <xf numFmtId="0" fontId="2" fillId="0" borderId="54" applyAlignment="1" pivotButton="0" quotePrefix="0" xfId="0">
      <alignment horizontal="center" vertical="top" wrapText="1"/>
    </xf>
    <xf numFmtId="0" fontId="2" fillId="0" borderId="54" applyAlignment="1" pivotButton="0" quotePrefix="0" xfId="0">
      <alignment wrapText="1"/>
    </xf>
    <xf numFmtId="0" fontId="0" fillId="0" borderId="54" applyAlignment="1" pivotButton="0" quotePrefix="0" xfId="0">
      <alignment vertical="top" wrapText="1"/>
    </xf>
    <xf numFmtId="0" fontId="20" fillId="0" borderId="54" applyAlignment="1" applyProtection="1" pivotButton="0" quotePrefix="0" xfId="0">
      <alignment horizontal="center" vertical="top"/>
      <protection locked="0" hidden="0"/>
    </xf>
    <xf numFmtId="0" fontId="2" fillId="2" borderId="51" applyAlignment="1" pivotButton="0" quotePrefix="0" xfId="0">
      <alignment horizontal="left" wrapText="1"/>
    </xf>
    <xf numFmtId="0" fontId="2" fillId="0" borderId="55" applyAlignment="1" pivotButton="0" quotePrefix="0" xfId="0">
      <alignment horizontal="left" wrapText="1"/>
    </xf>
    <xf numFmtId="0" fontId="0" fillId="0" borderId="56" pivotButton="0" quotePrefix="0" xfId="0"/>
    <xf numFmtId="0" fontId="0" fillId="3" borderId="57" applyAlignment="1" pivotButton="0" quotePrefix="0" xfId="0">
      <alignment horizontal="left" vertical="top" wrapText="1"/>
    </xf>
    <xf numFmtId="0" fontId="0" fillId="3" borderId="58" applyAlignment="1" pivotButton="0" quotePrefix="0" xfId="0">
      <alignment horizontal="center" vertical="top" wrapText="1"/>
    </xf>
    <xf numFmtId="0" fontId="0" fillId="0" borderId="59" pivotButton="0" quotePrefix="0" xfId="0"/>
    <xf numFmtId="0" fontId="0" fillId="0" borderId="60" applyAlignment="1" pivotButton="0" quotePrefix="0" xfId="0">
      <alignment vertical="top" wrapText="1"/>
    </xf>
    <xf numFmtId="0" fontId="20" fillId="0" borderId="60" applyAlignment="1" applyProtection="1" pivotButton="0" quotePrefix="0" xfId="0">
      <alignment horizontal="center" vertical="top"/>
      <protection locked="0" hidden="0"/>
    </xf>
    <xf numFmtId="0" fontId="0" fillId="0" borderId="61" pivotButton="0" quotePrefix="0" xfId="0"/>
    <xf numFmtId="0" fontId="0" fillId="0" borderId="62" applyAlignment="1" pivotButton="0" quotePrefix="0" xfId="0">
      <alignment vertical="top" wrapText="1"/>
    </xf>
    <xf numFmtId="0" fontId="20" fillId="0" borderId="58" applyAlignment="1" applyProtection="1" pivotButton="0" quotePrefix="0" xfId="0">
      <alignment horizontal="center" vertical="top"/>
      <protection locked="0" hidden="0"/>
    </xf>
    <xf numFmtId="0" fontId="0" fillId="0" borderId="63" pivotButton="0" quotePrefix="0" xfId="0"/>
    <xf numFmtId="0" fontId="0" fillId="3" borderId="57" applyAlignment="1" pivotButton="0" quotePrefix="0" xfId="0">
      <alignment horizontal="center" vertical="top" wrapText="1"/>
    </xf>
    <xf numFmtId="0" fontId="0" fillId="0" borderId="64" pivotButton="0" quotePrefix="0" xfId="0"/>
    <xf numFmtId="0" fontId="0" fillId="0" borderId="65" applyAlignment="1" pivotButton="0" quotePrefix="0" xfId="0">
      <alignment vertical="top" wrapText="1"/>
    </xf>
    <xf numFmtId="0" fontId="20" fillId="0" borderId="63" applyAlignment="1" applyProtection="1" pivotButton="0" quotePrefix="0" xfId="0">
      <alignment horizontal="center" vertical="top"/>
      <protection locked="0" hidden="0"/>
    </xf>
    <xf numFmtId="0" fontId="0" fillId="3" borderId="54" applyAlignment="1" pivotButton="0" quotePrefix="0" xfId="0">
      <alignment vertical="top" wrapText="1"/>
    </xf>
    <xf numFmtId="0" fontId="0" fillId="3" borderId="54" applyAlignment="1" pivotButton="0" quotePrefix="0" xfId="0">
      <alignment horizontal="center" vertical="top" wrapText="1"/>
    </xf>
    <xf numFmtId="0" fontId="0" fillId="0" borderId="66" pivotButton="0" quotePrefix="0" xfId="0"/>
    <xf numFmtId="0" fontId="0" fillId="3" borderId="63" applyAlignment="1" pivotButton="0" quotePrefix="0" xfId="0">
      <alignment horizontal="left" vertical="top" wrapText="1"/>
    </xf>
    <xf numFmtId="0" fontId="0" fillId="0" borderId="67" applyAlignment="1" pivotButton="0" quotePrefix="0" xfId="0">
      <alignment horizontal="center" vertical="top" wrapText="1"/>
    </xf>
    <xf numFmtId="0" fontId="0" fillId="0" borderId="68" pivotButton="0" quotePrefix="0" xfId="0"/>
    <xf numFmtId="0" fontId="0" fillId="0" borderId="61" applyAlignment="1" pivotButton="0" quotePrefix="0" xfId="0">
      <alignment vertical="top" wrapText="1"/>
    </xf>
    <xf numFmtId="0" fontId="20" fillId="0" borderId="61" applyAlignment="1" applyProtection="1" pivotButton="0" quotePrefix="0" xfId="0">
      <alignment horizontal="center" vertical="top"/>
      <protection locked="0" hidden="0"/>
    </xf>
    <xf numFmtId="0" fontId="0" fillId="0" borderId="57" applyAlignment="1" pivotButton="0" quotePrefix="0" xfId="0">
      <alignment horizontal="center" vertical="top" wrapText="1"/>
    </xf>
    <xf numFmtId="0" fontId="0" fillId="0" borderId="54" applyAlignment="1" pivotButton="0" quotePrefix="0" xfId="0">
      <alignment horizontal="center" vertical="top" wrapText="1"/>
    </xf>
    <xf numFmtId="0" fontId="0" fillId="3" borderId="67" applyAlignment="1" pivotButton="0" quotePrefix="0" xfId="0">
      <alignment vertical="top" wrapText="1"/>
    </xf>
    <xf numFmtId="0" fontId="20" fillId="0" borderId="67" applyAlignment="1" applyProtection="1" pivotButton="0" quotePrefix="0" xfId="0">
      <alignment horizontal="center" vertical="top"/>
      <protection locked="0" hidden="0"/>
    </xf>
    <xf numFmtId="0" fontId="0" fillId="3" borderId="57" applyAlignment="1" pivotButton="0" quotePrefix="0" xfId="0">
      <alignment vertical="top" wrapText="1"/>
    </xf>
    <xf numFmtId="0" fontId="20" fillId="0" borderId="57" applyAlignment="1" applyProtection="1" pivotButton="0" quotePrefix="0" xfId="0">
      <alignment horizontal="center" vertical="top"/>
      <protection locked="0" hidden="0"/>
    </xf>
    <xf numFmtId="0" fontId="2" fillId="2" borderId="51" applyAlignment="1" pivotButton="0" quotePrefix="0" xfId="0">
      <alignment horizontal="left" vertical="top" wrapText="1"/>
    </xf>
    <xf numFmtId="0" fontId="0" fillId="3" borderId="69" applyAlignment="1" pivotButton="0" quotePrefix="0" xfId="0">
      <alignment horizontal="left" vertical="top" wrapText="1"/>
    </xf>
    <xf numFmtId="0" fontId="0" fillId="3" borderId="69" applyAlignment="1" pivotButton="0" quotePrefix="0" xfId="0">
      <alignment horizontal="center" vertical="top" wrapText="1"/>
    </xf>
    <xf numFmtId="0" fontId="0" fillId="0" borderId="70" pivotButton="0" quotePrefix="0" xfId="0"/>
    <xf numFmtId="0" fontId="0" fillId="0" borderId="69" applyAlignment="1" pivotButton="0" quotePrefix="0" xfId="0">
      <alignment vertical="top" wrapText="1"/>
    </xf>
    <xf numFmtId="0" fontId="20" fillId="0" borderId="69" applyAlignment="1" applyProtection="1" pivotButton="0" quotePrefix="0" xfId="0">
      <alignment horizontal="center" vertical="top"/>
      <protection locked="0" hidden="0"/>
    </xf>
    <xf numFmtId="0" fontId="0" fillId="0" borderId="67" pivotButton="0" quotePrefix="0" xfId="0"/>
    <xf numFmtId="0" fontId="0" fillId="0" borderId="57" applyAlignment="1" pivotButton="0" quotePrefix="0" xfId="0">
      <alignment vertical="top" wrapText="1"/>
    </xf>
    <xf numFmtId="0" fontId="0" fillId="3" borderId="54" applyAlignment="1" pivotButton="0" quotePrefix="0" xfId="0">
      <alignment horizontal="left" vertical="top" wrapText="1"/>
    </xf>
    <xf numFmtId="0" fontId="0" fillId="0" borderId="69" applyAlignment="1" pivotButton="0" quotePrefix="0" xfId="0">
      <alignment horizontal="center" vertical="top" wrapText="1"/>
    </xf>
    <xf numFmtId="0" fontId="0" fillId="3" borderId="69" applyAlignment="1" pivotButton="0" quotePrefix="0" xfId="0">
      <alignment vertical="top" wrapText="1"/>
    </xf>
    <xf numFmtId="0" fontId="0" fillId="3" borderId="63" applyAlignment="1" pivotButton="0" quotePrefix="0" xfId="0">
      <alignment vertical="top" wrapText="1"/>
    </xf>
    <xf numFmtId="0" fontId="0" fillId="0" borderId="63" applyAlignment="1" pivotButton="0" quotePrefix="0" xfId="0">
      <alignment horizontal="center" vertical="top" wrapText="1"/>
    </xf>
    <xf numFmtId="0" fontId="0" fillId="0" borderId="71" pivotButton="0" quotePrefix="0" xfId="0"/>
    <xf numFmtId="0" fontId="16" fillId="0" borderId="0" applyAlignment="1" pivotButton="0" quotePrefix="0" xfId="6">
      <alignment wrapText="1"/>
    </xf>
    <xf numFmtId="0" fontId="21" fillId="3" borderId="54" applyAlignment="1" pivotButton="0" quotePrefix="0" xfId="0">
      <alignment vertical="top" wrapText="1"/>
    </xf>
    <xf numFmtId="0" fontId="21" fillId="3" borderId="63" applyAlignment="1" pivotButton="0" quotePrefix="0" xfId="0">
      <alignment vertical="top" wrapText="1"/>
    </xf>
    <xf numFmtId="0" fontId="0" fillId="0" borderId="63" applyAlignment="1" pivotButton="0" quotePrefix="0" xfId="0">
      <alignment vertical="top" wrapText="1"/>
    </xf>
    <xf numFmtId="0" fontId="2" fillId="2" borderId="51" applyAlignment="1" pivotButton="0" quotePrefix="0" xfId="0">
      <alignment horizontal="left"/>
    </xf>
    <xf numFmtId="0" fontId="0" fillId="0" borderId="69" applyAlignment="1" pivotButton="0" quotePrefix="0" xfId="0">
      <alignment horizontal="left" vertical="top" wrapText="1"/>
    </xf>
    <xf numFmtId="0" fontId="0" fillId="0" borderId="58" applyAlignment="1" pivotButton="0" quotePrefix="0" xfId="0">
      <alignment horizontal="left" vertical="top" wrapText="1"/>
    </xf>
    <xf numFmtId="0" fontId="0" fillId="0" borderId="72" pivotButton="0" quotePrefix="0" xfId="0"/>
    <xf numFmtId="0" fontId="0" fillId="0" borderId="57" applyAlignment="1" pivotButton="0" quotePrefix="0" xfId="0">
      <alignment horizontal="left" vertical="top" wrapText="1"/>
    </xf>
    <xf numFmtId="0" fontId="0" fillId="0" borderId="73" pivotButton="0" quotePrefix="0" xfId="0"/>
    <xf numFmtId="0" fontId="17" fillId="0" borderId="2" applyAlignment="1" pivotButton="0" quotePrefix="0" xfId="0">
      <alignment vertical="center"/>
    </xf>
    <xf numFmtId="0" fontId="0" fillId="0" borderId="74" pivotButton="0" quotePrefix="0" xfId="0"/>
    <xf numFmtId="0" fontId="2" fillId="0" borderId="75" applyAlignment="1" pivotButton="0" quotePrefix="0" xfId="0">
      <alignment horizontal="center" vertical="top" wrapText="1"/>
    </xf>
    <xf numFmtId="0" fontId="0" fillId="0" borderId="76" pivotButton="0" quotePrefix="0" xfId="0"/>
    <xf numFmtId="0" fontId="0" fillId="3" borderId="77" applyAlignment="1" pivotButton="0" quotePrefix="0" xfId="0">
      <alignment vertical="top" wrapText="1"/>
    </xf>
    <xf numFmtId="0" fontId="0" fillId="3" borderId="78" applyAlignment="1" pivotButton="0" quotePrefix="0" xfId="0">
      <alignment vertical="top" wrapText="1"/>
    </xf>
    <xf numFmtId="0" fontId="0" fillId="3" borderId="79" applyAlignment="1" pivotButton="0" quotePrefix="0" xfId="0">
      <alignment vertical="top" wrapText="1"/>
    </xf>
    <xf numFmtId="0" fontId="0" fillId="3" borderId="75" applyAlignment="1" pivotButton="0" quotePrefix="0" xfId="0">
      <alignment vertical="top" wrapText="1"/>
    </xf>
    <xf numFmtId="0" fontId="0" fillId="3" borderId="80" applyAlignment="1" pivotButton="0" quotePrefix="0" xfId="0">
      <alignment vertical="top" wrapText="1"/>
    </xf>
    <xf numFmtId="0" fontId="0" fillId="3" borderId="81" applyAlignment="1" pivotButton="0" quotePrefix="0" xfId="0">
      <alignment vertical="top" wrapText="1"/>
    </xf>
    <xf numFmtId="0" fontId="0" fillId="0" borderId="77" applyAlignment="1" pivotButton="0" quotePrefix="0" xfId="0">
      <alignment vertical="top" wrapText="1"/>
    </xf>
    <xf numFmtId="0" fontId="0" fillId="3" borderId="82" applyAlignment="1" pivotButton="0" quotePrefix="0" xfId="0">
      <alignment vertical="top" wrapText="1"/>
    </xf>
    <xf numFmtId="0" fontId="0" fillId="0" borderId="81" pivotButton="0" quotePrefix="0" xfId="0"/>
    <xf numFmtId="0" fontId="0" fillId="0" borderId="78" pivotButton="0" quotePrefix="0" xfId="0"/>
    <xf numFmtId="0" fontId="0" fillId="0" borderId="79" pivotButton="0" quotePrefix="0" xfId="0"/>
    <xf numFmtId="16" fontId="0" fillId="0" borderId="7" applyAlignment="1" pivotButton="0" quotePrefix="1" xfId="0">
      <alignment horizontal="center" vertical="top" wrapText="1"/>
    </xf>
    <xf numFmtId="16" fontId="0" fillId="0" borderId="6" applyAlignment="1" pivotButton="0" quotePrefix="1" xfId="0">
      <alignment horizontal="center" vertical="top" wrapText="1"/>
    </xf>
    <xf numFmtId="0" fontId="15" fillId="0" borderId="32" applyAlignment="1" pivotButton="0" quotePrefix="1" xfId="0">
      <alignment horizontal="left" vertical="center" wrapText="1"/>
    </xf>
    <xf numFmtId="0" fontId="15" fillId="10" borderId="32" applyAlignment="1" pivotButton="0" quotePrefix="1" xfId="0">
      <alignment horizontal="left" vertical="center" wrapText="1"/>
    </xf>
    <xf numFmtId="0" fontId="15" fillId="10" borderId="31" applyAlignment="1" pivotButton="0" quotePrefix="1" xfId="0">
      <alignment horizontal="left" vertical="center" wrapText="1"/>
    </xf>
    <xf numFmtId="0" fontId="15" fillId="0" borderId="31" applyAlignment="1" pivotButton="0" quotePrefix="1" xfId="0">
      <alignment horizontal="left" vertical="center" wrapText="1"/>
    </xf>
    <xf numFmtId="0" fontId="0" fillId="0" borderId="6" applyAlignment="1" pivotButton="0" quotePrefix="1" xfId="0">
      <alignment horizontal="center" vertical="center" wrapText="1"/>
    </xf>
    <xf numFmtId="0" fontId="0" fillId="0" borderId="6" applyAlignment="1" applyProtection="1" pivotButton="0" quotePrefix="1" xfId="0">
      <alignment horizontal="left" vertical="top" wrapText="1"/>
      <protection locked="0" hidden="0"/>
    </xf>
    <xf numFmtId="164" fontId="0" fillId="0" borderId="6" applyAlignment="1" pivotButton="0" quotePrefix="0" xfId="0">
      <alignment horizontal="center" vertical="top" wrapText="1"/>
    </xf>
    <xf numFmtId="164" fontId="0" fillId="0" borderId="7" applyAlignment="1" pivotButton="0" quotePrefix="0" xfId="0">
      <alignment horizontal="center" vertical="top" wrapText="1"/>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markieren" xfId="49"/>
  </cellStyles>
  <dxfs count="15">
    <dxf>
      <fill>
        <patternFill patternType="solid">
          <bgColor indexed="42"/>
        </patternFill>
      </fill>
    </dxf>
    <dxf>
      <fill>
        <patternFill patternType="solid">
          <bgColor indexed="47"/>
        </patternFill>
      </fill>
    </dxf>
    <dxf>
      <font>
        <color auto="1"/>
      </font>
      <fill>
        <patternFill patternType="solid">
          <bgColor indexed="10"/>
        </patternFill>
      </fill>
    </dxf>
    <dxf>
      <font>
        <color auto="1"/>
      </font>
      <fill>
        <patternFill patternType="solid">
          <bgColor indexed="13"/>
        </patternFill>
      </fill>
    </dxf>
    <dxf>
      <fill>
        <patternFill patternType="solid">
          <bgColor indexed="11"/>
        </patternFill>
      </fill>
    </dxf>
    <dxf>
      <fill>
        <patternFill patternType="solid">
          <bgColor indexed="10"/>
        </patternFill>
      </fill>
    </dxf>
    <dxf>
      <fill>
        <patternFill patternType="solid">
          <bgColor indexed="22"/>
        </patternFill>
      </fill>
    </dxf>
    <dxf>
      <fill>
        <patternFill patternType="solid">
          <bgColor indexed="57"/>
        </patternFill>
      </fill>
    </dxf>
    <dxf>
      <fill>
        <patternFill patternType="solid">
          <bgColor indexed="13"/>
        </patternFill>
      </fill>
    </dxf>
    <dxf>
      <fill>
        <patternFill patternType="solid">
          <fgColor rgb="FFFFFF00"/>
          <bgColor rgb="FFFFFF00"/>
        </patternFill>
      </fill>
    </dxf>
    <dxf>
      <fill>
        <patternFill patternType="solid">
          <fgColor rgb="FFD3D3D3"/>
          <bgColor rgb="FFD3D3D3"/>
        </patternFill>
      </fill>
    </dxf>
    <dxf>
      <fill>
        <patternFill patternType="solid">
          <fgColor rgb="FFFF0000"/>
          <bgColor rgb="FFFF0000"/>
        </patternFill>
      </fill>
    </dxf>
    <dxf>
      <fill>
        <patternFill patternType="solid">
          <fgColor rgb="00FFFF00"/>
          <bgColor rgb="00FFFF00"/>
        </patternFill>
      </fill>
    </dxf>
    <dxf>
      <fill>
        <patternFill patternType="solid">
          <fgColor rgb="00FF0000"/>
          <bgColor rgb="00FF0000"/>
        </patternFill>
      </fill>
    </dxf>
    <dxf>
      <fill>
        <patternFill patternType="solid">
          <fgColor rgb="00D3D3D3"/>
          <bgColor rgb="00D3D3D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s>
</file>

<file path=xl/comments/comment1.xml><?xml version="1.0" encoding="utf-8"?>
<comments xmlns="http://schemas.openxmlformats.org/spreadsheetml/2006/main">
  <authors>
    <author>rbs2fe</author>
  </authors>
  <commentList>
    <comment ref="C10" authorId="0" shapeId="0">
      <text>
        <t>Name of PVER as stated in CM (SDOM, CC, ...)</t>
      </text>
    </comment>
    <comment ref="C11" authorId="0" shapeId="0">
      <text>
        <t xml:space="preserve">hex+a2l; to be stored in project folder
</t>
      </text>
    </comment>
    <comment ref="C12" authorId="0" shapeId="0">
      <text>
        <t xml:space="preserve">HW variant information to be included; Applications-HW; optional: SG-ID Number
</t>
      </text>
    </comment>
    <comment ref="C13" authorId="0" shapeId="0">
      <text>
        <t xml:space="preserve">LabCar incl. Test bench ID, Hil model incl, variant
</t>
      </text>
    </comment>
    <comment ref="C14" authorId="0" shapeId="0">
      <text>
        <t xml:space="preserve">Test result for whole test
</t>
      </text>
    </comment>
    <comment ref="C15" authorId="0" shapeId="0">
      <text>
        <t xml:space="preserve">comment for reclassification mandatory
</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oneCell">
    <from>
      <col>8</col>
      <colOff>76200</colOff>
      <row>1</row>
      <rowOff>28575</rowOff>
    </from>
    <to>
      <col>8</col>
      <colOff>1424940</colOff>
      <row>1</row>
      <rowOff>495300</rowOff>
    </to>
    <pic>
      <nvPicPr>
        <cNvPr id="1085" name="Picture 61" descr="bosch_logo"/>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a:xfrm xmlns:a="http://schemas.openxmlformats.org/drawingml/2006/main">
          <a:off x="9304020" y="219075"/>
          <a:ext cx="1348740" cy="466725"/>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Relationships xmlns="http://schemas.openxmlformats.org/package/2006/relationships"><Relationship Type="http://schemas.openxmlformats.org/officeDocument/2006/relationships/hyperlink" Target="http://fe-ecupkit.de.bosch.com/PDP/Checklist/gpckCE_TST_COM_en.xlsm" TargetMode="External" Id="rId1"/><Relationship Type="http://schemas.openxmlformats.org/officeDocument/2006/relationships/drawing" Target="/xl/drawings/drawing1.xml" Id="rId2"/><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Tabelle1">
    <outlinePr summaryBelow="0"/>
    <pageSetUpPr fitToPage="1"/>
  </sheetPr>
  <dimension ref="A1:J54"/>
  <sheetViews>
    <sheetView topLeftCell="A17" workbookViewId="0">
      <selection activeCell="E23" sqref="E23"/>
    </sheetView>
  </sheetViews>
  <sheetFormatPr baseColWidth="8" defaultColWidth="11.4444444444444" defaultRowHeight="13.2"/>
  <cols>
    <col width="2.66666666666667" customWidth="1" min="1" max="1"/>
    <col width="14.6666666666667" customWidth="1" min="2" max="3"/>
    <col width="22" customWidth="1" min="4" max="4"/>
    <col width="58.5555555555556" customWidth="1" min="5" max="5"/>
    <col width="7.33333333333333" customWidth="1" min="6" max="8"/>
    <col width="22.6666666666667" customWidth="1" min="9" max="9"/>
    <col width="2.66666666666667" customWidth="1" min="10" max="10"/>
    <col width="11.4444444444444" customWidth="1" min="11" max="16384"/>
  </cols>
  <sheetData>
    <row r="1" ht="15" customHeight="1">
      <c r="A1" s="166" t="n"/>
      <c r="B1" s="2" t="n"/>
      <c r="C1" s="2" t="n"/>
      <c r="D1" s="2" t="n"/>
      <c r="E1" s="2" t="n"/>
      <c r="F1" s="2" t="n"/>
      <c r="G1" s="2" t="n"/>
      <c r="H1" s="2" t="n"/>
      <c r="I1" s="2" t="n"/>
      <c r="J1" s="166" t="n"/>
    </row>
    <row r="2" ht="40.5" customHeight="1">
      <c r="A2" s="166" t="n"/>
      <c r="B2" s="167" t="inlineStr">
        <is>
          <t>V 0.9</t>
        </is>
      </c>
      <c r="C2" s="168" t="inlineStr">
        <is>
          <t>Robustness I/O Test Checklist</t>
        </is>
      </c>
      <c r="D2" s="6" t="n"/>
      <c r="E2" s="6" t="n"/>
      <c r="F2" s="6" t="n"/>
      <c r="G2" s="169" t="n">
        <v>44687</v>
      </c>
      <c r="H2" s="6" t="n"/>
      <c r="I2" s="242" t="n"/>
      <c r="J2" s="166" t="n"/>
    </row>
    <row r="3" ht="15" customHeight="1">
      <c r="A3" s="166" t="n"/>
      <c r="B3" s="2" t="n"/>
      <c r="C3" s="3" t="n"/>
      <c r="D3" s="2" t="n"/>
      <c r="E3" s="2" t="n"/>
      <c r="F3" s="3" t="n"/>
      <c r="G3" s="3" t="n"/>
      <c r="H3" s="3" t="n"/>
      <c r="I3" s="2" t="n"/>
      <c r="J3" s="166" t="n"/>
    </row>
    <row r="4" ht="15.9" customHeight="1">
      <c r="A4" s="166" t="n"/>
      <c r="B4" s="9" t="n">
        <v>1</v>
      </c>
      <c r="C4" s="170" t="inlineStr">
        <is>
          <t>General</t>
        </is>
      </c>
      <c r="D4" s="6" t="n"/>
      <c r="E4" s="6" t="n"/>
      <c r="F4" s="6" t="n"/>
      <c r="G4" s="6" t="n"/>
      <c r="H4" s="6" t="n"/>
      <c r="I4" s="7" t="n"/>
      <c r="J4" s="166" t="n"/>
    </row>
    <row r="5" ht="43.5" customHeight="1">
      <c r="A5" s="166" t="n"/>
      <c r="B5" s="257" t="inlineStr">
        <is>
          <t>1.1</t>
        </is>
      </c>
      <c r="C5" s="172" t="inlineStr">
        <is>
          <t>The checklist should be used as resource for the execution of the robustness I/O test. If the test result fields are filled in, the checklist can be used as test report. The Tab "IO Checklist" has to be adapted to the project specific I/Os.
The checklist must include all ECU pins. Subsequently it is clear, what checks are done on each pin and which pins are not checked at all.</t>
        </is>
      </c>
      <c r="D5" s="39" t="n"/>
      <c r="E5" s="39" t="n"/>
      <c r="F5" s="39" t="n"/>
      <c r="G5" s="39" t="n"/>
      <c r="H5" s="39" t="n"/>
      <c r="I5" s="243" t="n"/>
      <c r="J5" s="166" t="n"/>
    </row>
    <row r="6" ht="15" customHeight="1">
      <c r="A6" s="166" t="n"/>
      <c r="B6" s="2" t="n"/>
      <c r="C6" s="3" t="n"/>
      <c r="D6" s="2" t="n"/>
      <c r="E6" s="2" t="n"/>
      <c r="F6" s="3" t="n"/>
      <c r="G6" s="3" t="n"/>
      <c r="H6" s="3" t="n"/>
      <c r="I6" s="2" t="n"/>
      <c r="J6" s="166" t="n"/>
    </row>
    <row r="7" ht="15.9" customHeight="1">
      <c r="A7" s="166" t="n"/>
      <c r="B7" s="9" t="n">
        <v>2</v>
      </c>
      <c r="C7" s="170" t="inlineStr">
        <is>
          <t>Test Configuration</t>
        </is>
      </c>
      <c r="D7" s="6" t="n"/>
      <c r="E7" s="6" t="n"/>
      <c r="F7" s="6" t="n"/>
      <c r="G7" s="6" t="n"/>
      <c r="H7" s="6" t="n"/>
      <c r="I7" s="7" t="n"/>
      <c r="J7" s="166" t="n"/>
    </row>
    <row r="8" outlineLevel="1">
      <c r="A8" s="166" t="n"/>
      <c r="B8" s="257" t="inlineStr">
        <is>
          <t>2.1</t>
        </is>
      </c>
      <c r="C8" s="20" t="inlineStr">
        <is>
          <t>Name and department of tester</t>
        </is>
      </c>
      <c r="D8" s="173" t="n"/>
      <c r="E8" s="20" t="n"/>
      <c r="F8" s="174" t="n"/>
      <c r="G8" s="174" t="n"/>
      <c r="H8" s="174" t="n"/>
      <c r="I8" s="173" t="n"/>
      <c r="J8" s="166" t="n"/>
    </row>
    <row r="9" outlineLevel="1" ht="12.75" customHeight="1">
      <c r="A9" s="166" t="n"/>
      <c r="B9" s="258" t="inlineStr">
        <is>
          <t>2.2</t>
        </is>
      </c>
      <c r="C9" s="20" t="inlineStr">
        <is>
          <t>Date of test execution</t>
        </is>
      </c>
      <c r="D9" s="173" t="n"/>
      <c r="E9" s="20" t="n"/>
      <c r="F9" s="174" t="n"/>
      <c r="G9" s="174" t="n"/>
      <c r="H9" s="174" t="n"/>
      <c r="I9" s="173" t="n"/>
      <c r="J9" s="166" t="n"/>
    </row>
    <row r="10" outlineLevel="1" ht="12.75" customHeight="1">
      <c r="A10" s="166" t="n"/>
      <c r="B10" s="257" t="inlineStr">
        <is>
          <t>2.3</t>
        </is>
      </c>
      <c r="C10" s="20" t="inlineStr">
        <is>
          <t>PVER</t>
        </is>
      </c>
      <c r="D10" s="173" t="n"/>
      <c r="E10" s="20" t="n"/>
      <c r="F10" s="174" t="n"/>
      <c r="G10" s="174" t="n"/>
      <c r="H10" s="174" t="n"/>
      <c r="I10" s="173" t="n"/>
      <c r="J10" s="166" t="n"/>
    </row>
    <row r="11" outlineLevel="1">
      <c r="A11" s="166" t="n"/>
      <c r="B11" s="258" t="inlineStr">
        <is>
          <t>2.4</t>
        </is>
      </c>
      <c r="C11" s="20" t="inlineStr">
        <is>
          <t>Dataset</t>
        </is>
      </c>
      <c r="D11" s="173" t="n"/>
      <c r="E11" s="20" t="n"/>
      <c r="F11" s="174" t="n"/>
      <c r="G11" s="174" t="n"/>
      <c r="H11" s="174" t="n"/>
      <c r="I11" s="173" t="n"/>
      <c r="J11" s="166" t="n"/>
    </row>
    <row r="12" outlineLevel="1">
      <c r="A12" s="166" t="n"/>
      <c r="B12" s="257" t="inlineStr">
        <is>
          <t>2.5</t>
        </is>
      </c>
      <c r="C12" s="20" t="inlineStr">
        <is>
          <t>ECU-HW</t>
        </is>
      </c>
      <c r="D12" s="173" t="n"/>
      <c r="E12" s="20" t="n"/>
      <c r="F12" s="174" t="n"/>
      <c r="G12" s="174" t="n"/>
      <c r="H12" s="174" t="n"/>
      <c r="I12" s="173" t="n"/>
      <c r="J12" s="166" t="n"/>
    </row>
    <row r="13" outlineLevel="1">
      <c r="A13" s="166" t="n"/>
      <c r="B13" s="258" t="inlineStr">
        <is>
          <t>2.6</t>
        </is>
      </c>
      <c r="C13" s="20" t="inlineStr">
        <is>
          <t>Test environment</t>
        </is>
      </c>
      <c r="D13" s="173" t="n"/>
      <c r="E13" s="20" t="n"/>
      <c r="F13" s="174" t="n"/>
      <c r="G13" s="174" t="n"/>
      <c r="H13" s="174" t="n"/>
      <c r="I13" s="173" t="n"/>
      <c r="J13" s="166" t="n"/>
    </row>
    <row r="14" outlineLevel="1" ht="12.75" customHeight="1">
      <c r="A14" s="166" t="n"/>
      <c r="B14" s="257" t="inlineStr">
        <is>
          <t>2.7</t>
        </is>
      </c>
      <c r="C14" s="20" t="inlineStr">
        <is>
          <t>Final test result</t>
        </is>
      </c>
      <c r="D14" s="173" t="n"/>
      <c r="E14" s="20" t="n"/>
      <c r="F14" s="174" t="n"/>
      <c r="G14" s="174" t="n"/>
      <c r="H14" s="174" t="n"/>
      <c r="I14" s="173" t="n"/>
      <c r="J14" s="166" t="n"/>
    </row>
    <row r="15" outlineLevel="1" ht="12.75" customHeight="1">
      <c r="A15" s="166" t="n"/>
      <c r="B15" s="258" t="inlineStr">
        <is>
          <t>2.8</t>
        </is>
      </c>
      <c r="C15" s="20" t="inlineStr">
        <is>
          <t xml:space="preserve">Reclassified final test result </t>
        </is>
      </c>
      <c r="D15" s="173" t="n"/>
      <c r="E15" s="176" t="n"/>
      <c r="F15" s="177" t="inlineStr">
        <is>
          <t>Comment:</t>
        </is>
      </c>
      <c r="G15" s="174" t="n"/>
      <c r="H15" s="178" t="n"/>
      <c r="I15" s="173" t="n"/>
      <c r="J15" s="166" t="n"/>
    </row>
    <row r="16" ht="20.25" customHeight="1">
      <c r="A16" s="166" t="n"/>
      <c r="B16" s="166" t="n"/>
      <c r="C16" s="166" t="n"/>
      <c r="D16" s="166" t="n"/>
      <c r="E16" s="166" t="n"/>
      <c r="F16" s="166" t="n"/>
      <c r="G16" s="166" t="n"/>
      <c r="H16" s="166" t="n"/>
      <c r="I16" s="166" t="n"/>
      <c r="J16" s="166" t="n"/>
    </row>
    <row r="17" ht="25.5" customHeight="1">
      <c r="A17" s="179" t="n"/>
      <c r="B17" s="84" t="inlineStr">
        <is>
          <t>Test step</t>
        </is>
      </c>
      <c r="C17" s="84" t="inlineStr">
        <is>
          <t>Characteristic / 
Function checked</t>
        </is>
      </c>
      <c r="D17" s="180" t="n"/>
      <c r="E17" s="84" t="inlineStr">
        <is>
          <t>Strategy / Description of the test</t>
        </is>
      </c>
      <c r="F17" s="84" t="inlineStr">
        <is>
          <t>Status
passed     failed     n/a</t>
        </is>
      </c>
      <c r="G17" s="180" t="n"/>
      <c r="H17" s="180" t="n"/>
      <c r="I17" s="83" t="inlineStr">
        <is>
          <t>Comment</t>
        </is>
      </c>
      <c r="J17" s="179" t="n"/>
    </row>
    <row r="18" ht="12.75" customHeight="1">
      <c r="A18" s="181" t="n"/>
      <c r="B18" s="182" t="inlineStr">
        <is>
          <t>Test preparation</t>
        </is>
      </c>
      <c r="C18" s="183" t="n"/>
      <c r="D18" s="183" t="n"/>
      <c r="E18" s="183" t="n"/>
      <c r="F18" s="183" t="n"/>
      <c r="G18" s="183" t="n"/>
      <c r="H18" s="183" t="n"/>
      <c r="I18" s="183" t="n"/>
      <c r="J18" s="166" t="n"/>
    </row>
    <row r="19" ht="69" customHeight="1">
      <c r="A19" s="179" t="n"/>
      <c r="B19" s="184" t="n"/>
      <c r="C19" s="185" t="n"/>
      <c r="D19" s="185" t="n"/>
      <c r="E19" s="186" t="inlineStr">
        <is>
          <t xml:space="preserve">  • Fill in all ECU pins into IO checklist.
  • Set the result of not testable pins to "n/a". Examples of not
    testable pins are: Ground, reserved and optional pins not used in
    this PVER.
  • Fill in all required data for the planned test levels </t>
        </is>
      </c>
      <c r="F19" s="187" t="inlineStr">
        <is>
          <t>o</t>
        </is>
      </c>
      <c r="G19" s="187" t="inlineStr">
        <is>
          <t>o</t>
        </is>
      </c>
      <c r="H19" s="187" t="inlineStr">
        <is>
          <t>o</t>
        </is>
      </c>
      <c r="I19" s="244" t="n"/>
      <c r="J19" s="179" t="n"/>
    </row>
    <row r="20" ht="15" customHeight="1">
      <c r="A20" s="181" t="n"/>
      <c r="B20" s="188" t="inlineStr">
        <is>
          <t>Level 1 - Electrical interface test</t>
        </is>
      </c>
      <c r="C20" s="174" t="n"/>
      <c r="D20" s="174" t="n"/>
      <c r="E20" s="174" t="n"/>
      <c r="F20" s="174" t="n"/>
      <c r="G20" s="174" t="n"/>
      <c r="H20" s="174" t="n"/>
      <c r="I20" s="174" t="n"/>
      <c r="J20" s="166" t="n"/>
    </row>
    <row r="21" outlineLevel="1" ht="15" customHeight="1">
      <c r="A21" s="181" t="n"/>
      <c r="B21" s="189" t="inlineStr">
        <is>
          <t>Note: The electrical raw values must change immediately.</t>
        </is>
      </c>
      <c r="C21" s="190" t="n"/>
      <c r="D21" s="190" t="n"/>
      <c r="E21" s="190" t="n"/>
      <c r="F21" s="190" t="n"/>
      <c r="G21" s="190" t="n"/>
      <c r="H21" s="190" t="n"/>
      <c r="I21" s="245" t="n"/>
      <c r="J21" s="166" t="n"/>
    </row>
    <row r="22" outlineLevel="1" ht="135" customHeight="1">
      <c r="A22" s="166" t="n"/>
      <c r="B22" s="191" t="inlineStr">
        <is>
          <t>Analog Input</t>
        </is>
      </c>
      <c r="C22" s="192" t="inlineStr">
        <is>
          <t>Reading of raw voltage</t>
        </is>
      </c>
      <c r="D22" s="193" t="n"/>
      <c r="E22" s="194" t="inlineStr">
        <is>
          <t>Apply the voltage values at the respective ECU pins. The voltage values must be within the permitted signal voltage range. Subsequently, check the read in raw voltage values.
Recommended checks:
  • At least 3 voltage values including min. and max. value (e.g. 0V, 
    2.5V, 5V).
Note : Inputs which are connected to Resistor card in HIL HW, check of min. and max. value should be based on the pull up/pull down in the ECU and the used resistor channel of the Labcar. This is because of the limitation in the HIL setup for the resistor cards.</t>
        </is>
      </c>
      <c r="F22" s="195" t="inlineStr">
        <is>
          <t>o</t>
        </is>
      </c>
      <c r="G22" s="195" t="inlineStr">
        <is>
          <t>o</t>
        </is>
      </c>
      <c r="H22" s="195" t="inlineStr">
        <is>
          <t>o</t>
        </is>
      </c>
      <c r="I22" s="246" t="n"/>
      <c r="J22" s="166" t="n"/>
    </row>
    <row r="23" outlineLevel="1" ht="120" customHeight="1">
      <c r="A23" s="166" t="n"/>
      <c r="B23" s="196" t="n"/>
      <c r="C23" s="192" t="inlineStr">
        <is>
          <t>Reading of lambda signals</t>
        </is>
      </c>
      <c r="D23" s="193" t="n"/>
      <c r="E23" s="197" t="inlineStr">
        <is>
          <t>Apply valid lambda sensor signals. Subsequently, check the electrical or physical values. The check of the physical signals is the easiest way to check lambda signals at the HIL.
Recommended checks:
  • physical check of the lambda value, min. 2 values
  • physical check of the sensor temperature, min. 2 values
or
  • electrical check of the O2 raw voltage, min. 2 values
  • electrical check of the Ri raw voltage, min. 2 values</t>
        </is>
      </c>
      <c r="F23" s="198" t="inlineStr">
        <is>
          <t>o</t>
        </is>
      </c>
      <c r="G23" s="198" t="inlineStr">
        <is>
          <t>o</t>
        </is>
      </c>
      <c r="H23" s="198" t="inlineStr">
        <is>
          <t>o</t>
        </is>
      </c>
      <c r="I23" s="247" t="n"/>
      <c r="J23" s="166" t="n"/>
    </row>
    <row r="24" outlineLevel="1" ht="58.5" customHeight="1">
      <c r="A24" s="166" t="n"/>
      <c r="B24" s="199" t="n"/>
      <c r="C24" s="200" t="inlineStr">
        <is>
          <t>Reading of special Analog signals (e.g. knock and cylinder pressure sensors)</t>
        </is>
      </c>
      <c r="D24" s="201" t="n"/>
      <c r="E24" s="202" t="inlineStr">
        <is>
          <t>Apply valid signal profiles. Subsequently, check the electrical values.
Recommended checks:
  • Check of particular electrical signal characteristics, e.g. amplitude
    of signal profile or integrated value krinta()_w</t>
        </is>
      </c>
      <c r="F24" s="203" t="inlineStr">
        <is>
          <t>o</t>
        </is>
      </c>
      <c r="G24" s="203" t="inlineStr">
        <is>
          <t>o</t>
        </is>
      </c>
      <c r="H24" s="203" t="inlineStr">
        <is>
          <t>o</t>
        </is>
      </c>
      <c r="I24" s="248" t="n"/>
      <c r="J24" s="166" t="n"/>
    </row>
    <row r="25" outlineLevel="1" ht="41.25" customHeight="1">
      <c r="A25" s="166" t="n"/>
      <c r="B25" s="204" t="inlineStr">
        <is>
          <t>Digital Input</t>
        </is>
      </c>
      <c r="C25" s="205" t="inlineStr">
        <is>
          <t>Reading of digital signals</t>
        </is>
      </c>
      <c r="D25" s="206" t="n"/>
      <c r="E25" s="186" t="inlineStr">
        <is>
          <t>Apply the logical signals at the respective ECU pins. 
Recommended checks:
  • Both logical levels (e.g. +UBatt and Open, Gnd and Open)</t>
        </is>
      </c>
      <c r="F25" s="187" t="inlineStr">
        <is>
          <t>o</t>
        </is>
      </c>
      <c r="G25" s="187" t="inlineStr">
        <is>
          <t>o</t>
        </is>
      </c>
      <c r="H25" s="187" t="inlineStr">
        <is>
          <t>o</t>
        </is>
      </c>
      <c r="I25" s="249" t="n"/>
      <c r="J25" s="166" t="n"/>
    </row>
    <row r="26" outlineLevel="1" ht="65.25" customHeight="1">
      <c r="A26" s="166" t="n"/>
      <c r="B26" s="207" t="inlineStr">
        <is>
          <t>PWM Input</t>
        </is>
      </c>
      <c r="C26" s="208" t="inlineStr">
        <is>
          <t>Reading of PWM signals</t>
        </is>
      </c>
      <c r="D26" s="209" t="n"/>
      <c r="E26" s="210" t="inlineStr">
        <is>
          <t>Apply the PWM signals at the respective ECU pins. The PWM signals must be in the specified signal range.
Recommended checks:
  • Duty cycle, at least 3 valid values (e.g. 5%, 50%, 95%)
  • Cycle duration, at least 3 values (e.g. min., max., nominal value)</t>
        </is>
      </c>
      <c r="F26" s="211" t="inlineStr">
        <is>
          <t>o</t>
        </is>
      </c>
      <c r="G26" s="211" t="inlineStr">
        <is>
          <t>o</t>
        </is>
      </c>
      <c r="H26" s="211" t="inlineStr">
        <is>
          <t>o</t>
        </is>
      </c>
      <c r="I26" s="250" t="n"/>
      <c r="J26" s="166" t="n"/>
    </row>
    <row r="27" outlineLevel="1" ht="133.5" customHeight="1">
      <c r="A27" s="166" t="n"/>
      <c r="B27" s="199" t="n"/>
      <c r="C27" s="212" t="inlineStr">
        <is>
          <t>Reading of special PWM signals (e.g. sensor signals with multiple pulses)</t>
        </is>
      </c>
      <c r="D27" s="201" t="n"/>
      <c r="E27" s="194" t="inlineStr">
        <is>
          <t>Apply the special PWM signals at the respective ECU pins. The signals must be in the specified signal range.
Recommended checks dependent on the signal profile and test possibilities:
  • Check of the individual duty cycles and cycle durations. If possible
     with variation of duty cycles and cycle durations (min., max.,
     nominal)
  • Check of valid physical values instead of electrical signal check. 
    Min. 3 values (min., max., nominal). Example: CRS and CAS
    (Epm) check of correct engine speed [rpm] and synchronization.</t>
        </is>
      </c>
      <c r="F27" s="195" t="inlineStr">
        <is>
          <t>o</t>
        </is>
      </c>
      <c r="G27" s="195" t="inlineStr">
        <is>
          <t>o</t>
        </is>
      </c>
      <c r="H27" s="195" t="inlineStr">
        <is>
          <t>o</t>
        </is>
      </c>
      <c r="I27" s="246" t="n"/>
      <c r="J27" s="166" t="n"/>
    </row>
    <row r="28" outlineLevel="1" ht="52.5" customHeight="1">
      <c r="A28" s="166" t="n"/>
      <c r="B28" s="204" t="inlineStr">
        <is>
          <t>Digital Output</t>
        </is>
      </c>
      <c r="C28" s="213" t="inlineStr">
        <is>
          <t>Checking the digital outputs</t>
        </is>
      </c>
      <c r="D28" s="206" t="n"/>
      <c r="E28" s="204" t="inlineStr">
        <is>
          <t>Activate the digital outputs and subsequently check the output signals at the respective ECU pins.
Recommended checks:
  • Both logical levels (e.g. +UBatt and Open, Gnd and Open)</t>
        </is>
      </c>
      <c r="F28" s="187" t="inlineStr">
        <is>
          <t>o</t>
        </is>
      </c>
      <c r="G28" s="187" t="inlineStr">
        <is>
          <t>o</t>
        </is>
      </c>
      <c r="H28" s="187" t="inlineStr">
        <is>
          <t>o</t>
        </is>
      </c>
      <c r="I28" s="249" t="n"/>
      <c r="J28" s="166" t="n"/>
    </row>
    <row r="29" outlineLevel="1" ht="118.8" customHeight="1">
      <c r="A29" s="166" t="n"/>
      <c r="B29" s="207" t="inlineStr">
        <is>
          <t>PWM Output</t>
        </is>
      </c>
      <c r="C29" s="208" t="inlineStr">
        <is>
          <t>Checking of PWM outputs</t>
        </is>
      </c>
      <c r="D29" s="209" t="n"/>
      <c r="E29" s="214" t="inlineStr">
        <is>
          <t>Activate the PWM outputs and subsequently check the output signals at the respective ECU pins.
Recommended checks:
  • Variable duty cycle:
     o Duty cycle, at least 3 valid values (e.g. 5%, 50%, 95%)
     o Check of correct cycle duration of the signal
  • Variable cycle duration:
     o Cycle duration, at least 3 values (e.g. min., max., nominal value)
     o Check of correct duty cycle of signal (e.g. 50%)</t>
        </is>
      </c>
      <c r="F29" s="215" t="inlineStr">
        <is>
          <t>o</t>
        </is>
      </c>
      <c r="G29" s="215" t="inlineStr">
        <is>
          <t>o</t>
        </is>
      </c>
      <c r="H29" s="215" t="inlineStr">
        <is>
          <t>o</t>
        </is>
      </c>
      <c r="I29" s="250" t="n"/>
      <c r="J29" s="166" t="n"/>
    </row>
    <row r="30" outlineLevel="1" ht="96" customHeight="1">
      <c r="A30" s="166" t="n"/>
      <c r="B30" s="199" t="n"/>
      <c r="C30" s="212" t="inlineStr">
        <is>
          <t>Checking of H-Bridges</t>
        </is>
      </c>
      <c r="D30" s="201" t="n"/>
      <c r="E30" s="216" t="inlineStr">
        <is>
          <t xml:space="preserve">Activate the H-Bridge outputs and subsequently check the output signals at the respective ECU pins.
Recommended checks:
  • Duty cycle, at least 5 valid values (e.g. -95%, -50%, 0%, 50%,
    95%)
  • Check of correct cycle duration of the signal, if applicable variation
    of cycle duration. </t>
        </is>
      </c>
      <c r="F30" s="217" t="inlineStr">
        <is>
          <t>o</t>
        </is>
      </c>
      <c r="G30" s="217" t="inlineStr">
        <is>
          <t>o</t>
        </is>
      </c>
      <c r="H30" s="217" t="inlineStr">
        <is>
          <t>o</t>
        </is>
      </c>
      <c r="I30" s="248" t="n"/>
      <c r="J30" s="166" t="n"/>
    </row>
    <row r="31" ht="15" customHeight="1">
      <c r="A31" s="166" t="n"/>
      <c r="B31" s="218" t="inlineStr">
        <is>
          <t>Level 2 – Fault detection test</t>
        </is>
      </c>
      <c r="C31" s="174" t="n"/>
      <c r="D31" s="174" t="n"/>
      <c r="E31" s="174" t="n"/>
      <c r="F31" s="174" t="n"/>
      <c r="G31" s="174" t="n"/>
      <c r="H31" s="174" t="n"/>
      <c r="I31" s="174" t="n"/>
      <c r="J31" s="166" t="n"/>
    </row>
    <row r="32" outlineLevel="1" ht="117" customHeight="1">
      <c r="A32" s="166" t="n"/>
      <c r="B32" s="219" t="inlineStr">
        <is>
          <t>Analog Input</t>
        </is>
      </c>
      <c r="C32" s="220" t="inlineStr">
        <is>
          <t>Checking the error detection of Analog inputs</t>
        </is>
      </c>
      <c r="D32" s="221" t="n"/>
      <c r="E32" s="222" t="inlineStr">
        <is>
          <t>Feeding of different errors and checking of the error detection. Only the error detection is checked (DFC_st.DFCxxx .4 = 1).
Recommended checks:
  • SRC (high and low)
  • CutOff (disconnect the pin by removing the jumper pin on the BOB)
Additional checks (if applicable for the project):
  • PRC (Physical Range Check)
  • Offset
  • Plausibility</t>
        </is>
      </c>
      <c r="F32" s="223" t="inlineStr">
        <is>
          <t>o</t>
        </is>
      </c>
      <c r="G32" s="223" t="inlineStr">
        <is>
          <t>o</t>
        </is>
      </c>
      <c r="H32" s="223" t="inlineStr">
        <is>
          <t>o</t>
        </is>
      </c>
      <c r="I32" s="251" t="n"/>
      <c r="J32" s="166" t="n"/>
    </row>
    <row r="33" outlineLevel="1" ht="107.25" customHeight="1">
      <c r="A33" s="166" t="n"/>
      <c r="B33" s="224" t="n"/>
      <c r="C33" s="200" t="inlineStr">
        <is>
          <t>Checking the error detection of lambda signals and special Analog signals (e.g. knock and cylinder pressure sensors)</t>
        </is>
      </c>
      <c r="D33" s="201" t="n"/>
      <c r="E33" s="225" t="inlineStr">
        <is>
          <t>Feeding of different errors and checking of the error detection. Only the error detection is checked (DFC_st.DFCxxx .4 = 1).
Recommended checks:
  • SCB, SCG, CutOff (short circuit +UBatt and Ground, no signal)
    Example LSU4.9: SCB and SCG at VN, VG, CA/CP
    CutOff at VN, VG
Additional checks:
  • Plausibility</t>
        </is>
      </c>
      <c r="F33" s="217" t="inlineStr">
        <is>
          <t>o</t>
        </is>
      </c>
      <c r="G33" s="217" t="inlineStr">
        <is>
          <t>o</t>
        </is>
      </c>
      <c r="H33" s="217" t="inlineStr">
        <is>
          <t>o</t>
        </is>
      </c>
      <c r="I33" s="248" t="n"/>
      <c r="J33" s="166" t="n"/>
    </row>
    <row r="34" outlineLevel="1" ht="42" customHeight="1">
      <c r="A34" s="166" t="n"/>
      <c r="B34" s="204" t="inlineStr">
        <is>
          <t>Digital Input</t>
        </is>
      </c>
      <c r="C34" s="205" t="inlineStr">
        <is>
          <t>Checking the error detection of digital inputs</t>
        </is>
      </c>
      <c r="D34" s="206" t="n"/>
      <c r="E34" s="186" t="inlineStr">
        <is>
          <t>No electrical error detection existing.
Additional checks:
  • Plausibility</t>
        </is>
      </c>
      <c r="F34" s="187" t="inlineStr">
        <is>
          <t>o</t>
        </is>
      </c>
      <c r="G34" s="187" t="inlineStr">
        <is>
          <t>o</t>
        </is>
      </c>
      <c r="H34" s="187" t="inlineStr">
        <is>
          <t>o</t>
        </is>
      </c>
      <c r="I34" s="249" t="n"/>
      <c r="J34" s="166" t="n"/>
    </row>
    <row r="35" outlineLevel="1" ht="94.5" customHeight="1">
      <c r="A35" s="166" t="n"/>
      <c r="B35" s="207" t="inlineStr">
        <is>
          <t>PWM Input</t>
        </is>
      </c>
      <c r="C35" s="208" t="inlineStr">
        <is>
          <t>Checking the error detection of PWM inputs</t>
        </is>
      </c>
      <c r="D35" s="209" t="n"/>
      <c r="E35" s="210" t="inlineStr">
        <is>
          <t>Feeding of different errors and checking of the error detection. Only the error detection is checked (DFC_st.DFCxxx .4 = 1).
Recommended checks:
  • Duty cycle invalid (Dcyl. high / low)
  • Cycle duration invalid (Per. high / low)
Additional checks:
  • SCB, SCG, CutOff  (short circuit +UBatt and Ground, no signal)</t>
        </is>
      </c>
      <c r="F35" s="211" t="inlineStr">
        <is>
          <t>o</t>
        </is>
      </c>
      <c r="G35" s="211" t="inlineStr">
        <is>
          <t>o</t>
        </is>
      </c>
      <c r="H35" s="211" t="inlineStr">
        <is>
          <t>o</t>
        </is>
      </c>
      <c r="I35" s="250" t="n"/>
      <c r="J35" s="166" t="n"/>
    </row>
    <row r="36" outlineLevel="1" ht="160.5" customHeight="1">
      <c r="A36" s="166" t="n"/>
      <c r="B36" s="199" t="n"/>
      <c r="C36" s="212" t="inlineStr">
        <is>
          <t>Checking the error detection of special PWM inputs (e.g. sensor signals with multiple pulses)</t>
        </is>
      </c>
      <c r="D36" s="201" t="n"/>
      <c r="E36" s="194" t="inlineStr">
        <is>
          <t>Feeding of different errors and checking of the error detection. Only the error detection is checked (DFC_st.DFCxxx .4 = 1).
Recommended checks:
  • CutOff (no signal)
Additional checks dependent on the signal profile and test possibilities:
  • Duty cycle invalid (Dcyl. high / low)
  • Cycle duration invalid (Per. high / low)
  • SCB, SCG (short circuit +UBatt and Ground)
  • missing pulses
Additional checks:
  • Plausibility (e.g. CRS and CAM offset error)</t>
        </is>
      </c>
      <c r="F36" s="195" t="inlineStr">
        <is>
          <t>o</t>
        </is>
      </c>
      <c r="G36" s="195" t="inlineStr">
        <is>
          <t>o</t>
        </is>
      </c>
      <c r="H36" s="195" t="inlineStr">
        <is>
          <t>o</t>
        </is>
      </c>
      <c r="I36" s="252" t="n"/>
      <c r="J36" s="166" t="n"/>
    </row>
    <row r="37" outlineLevel="1" ht="54.75" customHeight="1">
      <c r="A37" s="166" t="n"/>
      <c r="B37" s="204" t="inlineStr">
        <is>
          <t>Digital Output</t>
        </is>
      </c>
      <c r="C37" s="213" t="inlineStr">
        <is>
          <t>Checking the error detection of digital outputs</t>
        </is>
      </c>
      <c r="D37" s="206" t="n"/>
      <c r="E37" s="204" t="inlineStr">
        <is>
          <t>Feeding of different errors and checking of the error detection. Only the error detection is checked (DFC_st.DFCxxx .4 = 1).
Recommended checks:
  • SCB, SCG, OL (short circuit +UBatt and Ground, Open Load)</t>
        </is>
      </c>
      <c r="F37" s="187" t="inlineStr">
        <is>
          <t>o</t>
        </is>
      </c>
      <c r="G37" s="187" t="inlineStr">
        <is>
          <t>o</t>
        </is>
      </c>
      <c r="H37" s="187" t="inlineStr">
        <is>
          <t>o</t>
        </is>
      </c>
      <c r="I37" s="249" t="n"/>
      <c r="J37" s="166" t="n"/>
    </row>
    <row r="38" outlineLevel="1" ht="54" customHeight="1">
      <c r="A38" s="166" t="n"/>
      <c r="B38" s="226" t="inlineStr">
        <is>
          <t>PWM Output</t>
        </is>
      </c>
      <c r="C38" s="227" t="inlineStr">
        <is>
          <t>Checking the error detection of PWM outputs</t>
        </is>
      </c>
      <c r="D38" s="221" t="n"/>
      <c r="E38" s="228" t="inlineStr">
        <is>
          <t>Feeding of different errors and checking of the error detection. Only the error detection is checked (DFC_st.DFCxxx .4 = 1).
Recommended checks:
  • SCB, SCG, OL (short circuit +UBatt and Ground, Open Load)</t>
        </is>
      </c>
      <c r="F38" s="223" t="inlineStr">
        <is>
          <t>o</t>
        </is>
      </c>
      <c r="G38" s="223" t="inlineStr">
        <is>
          <t>o</t>
        </is>
      </c>
      <c r="H38" s="223" t="inlineStr">
        <is>
          <t>o</t>
        </is>
      </c>
      <c r="I38" s="251" t="n"/>
      <c r="J38" s="166" t="n"/>
    </row>
    <row r="39" outlineLevel="1" ht="66" customHeight="1">
      <c r="A39" s="166" t="n"/>
      <c r="B39" s="199" t="n"/>
      <c r="C39" s="212" t="inlineStr">
        <is>
          <t>Checking the error detection of H-Bridges</t>
        </is>
      </c>
      <c r="D39" s="201" t="n"/>
      <c r="E39" s="216" t="inlineStr">
        <is>
          <t>Feeding of different errors and checking of the error detection. Only the error detection is checked (DFC_st.DFCxxx .4 = 1).
Recommended checks:
  • SCB1+2, SCG1+2, OL (short circuit Out1 and Out2 to +UBatt 
    and Ground, Open Load)</t>
        </is>
      </c>
      <c r="F39" s="217" t="inlineStr">
        <is>
          <t>o</t>
        </is>
      </c>
      <c r="G39" s="217" t="inlineStr">
        <is>
          <t>o</t>
        </is>
      </c>
      <c r="H39" s="217" t="inlineStr">
        <is>
          <t>o</t>
        </is>
      </c>
      <c r="I39" s="248" t="n"/>
      <c r="J39" s="166" t="n"/>
    </row>
    <row r="40" outlineLevel="1" ht="79.5" customHeight="1">
      <c r="A40" s="166" t="n"/>
      <c r="B40" s="226" t="inlineStr">
        <is>
          <t>Injectors</t>
        </is>
      </c>
      <c r="C40" s="213" t="inlineStr">
        <is>
          <t>Checking the error detection of injectors</t>
        </is>
      </c>
      <c r="D40" s="206" t="n"/>
      <c r="E40" s="204" t="inlineStr">
        <is>
          <t>Feeding of different errors and checking of the error detection. Only the error detection is checked (DFC_st.DFCxxx .4 = 1).
Recommended checks:
  • SCB, SCG and OL at injector LS (low side) - injector error
  • SCB and SCG at injector HS (high side) - bank error
  • short circuit injector HS to LS - injector error</t>
        </is>
      </c>
      <c r="F40" s="187" t="inlineStr">
        <is>
          <t>o</t>
        </is>
      </c>
      <c r="G40" s="187" t="inlineStr">
        <is>
          <t>o</t>
        </is>
      </c>
      <c r="H40" s="187" t="inlineStr">
        <is>
          <t>o</t>
        </is>
      </c>
      <c r="I40" s="249" t="n"/>
      <c r="J40" s="166" t="n"/>
    </row>
    <row r="41" outlineLevel="1" ht="54.75" customHeight="1">
      <c r="A41" s="166" t="n"/>
      <c r="B41" s="226" t="inlineStr">
        <is>
          <t>Ignition power stages (gasoline only)</t>
        </is>
      </c>
      <c r="C41" s="213" t="inlineStr">
        <is>
          <t>Checking the error detection of ignition power stages</t>
        </is>
      </c>
      <c r="D41" s="206" t="n"/>
      <c r="E41" s="204" t="inlineStr">
        <is>
          <t>Feeding of different errors and checking of the error detection. Only the error detection is checked (DFC_st.DFCxxx .4 = 1).
Recommended checks:
  • SCB, SCG, OL (short circuit +UBatt and Ground, Open Load)</t>
        </is>
      </c>
      <c r="F41" s="187" t="inlineStr">
        <is>
          <t>o</t>
        </is>
      </c>
      <c r="G41" s="187" t="inlineStr">
        <is>
          <t>o</t>
        </is>
      </c>
      <c r="H41" s="187" t="inlineStr">
        <is>
          <t>o</t>
        </is>
      </c>
      <c r="I41" s="249" t="n"/>
      <c r="J41" s="166" t="n"/>
    </row>
    <row r="42" outlineLevel="1" ht="67.5" customHeight="1">
      <c r="A42" s="166" t="n"/>
      <c r="B42" s="204" t="inlineStr">
        <is>
          <t>Reference voltages</t>
        </is>
      </c>
      <c r="C42" s="213" t="inlineStr">
        <is>
          <t>Checking the error detection of reference voltages</t>
        </is>
      </c>
      <c r="D42" s="206" t="n"/>
      <c r="E42" s="204" t="inlineStr">
        <is>
          <t>Feeding of different errors and checking of the error detection. Only the error detection is checked (DFC_st.DFCxxx .4 = 1).
Recommended checks:
  • SSpMon, deviation above and below the limit
    Example: Short circuit of 5V reference to 4V and 6V</t>
        </is>
      </c>
      <c r="F42" s="187" t="inlineStr">
        <is>
          <t>o</t>
        </is>
      </c>
      <c r="G42" s="187" t="inlineStr">
        <is>
          <t>o</t>
        </is>
      </c>
      <c r="H42" s="187" t="inlineStr">
        <is>
          <t>o</t>
        </is>
      </c>
      <c r="I42" s="249" t="n"/>
      <c r="J42" s="166" t="n"/>
    </row>
    <row r="43" outlineLevel="1" ht="68.25" customHeight="1">
      <c r="A43" s="166" t="n"/>
      <c r="B43" s="229" t="inlineStr">
        <is>
          <t>COM interfaces</t>
        </is>
      </c>
      <c r="C43" s="230" t="inlineStr">
        <is>
          <t>Checking the error detection of communication interfaces</t>
        </is>
      </c>
      <c r="D43" s="231" t="n"/>
      <c r="E43" s="232" t="inlineStr">
        <is>
          <t>Feeding of different errors and checking of the error detection. Only the error detection is checked (DFC_st.DFCxxx .4 = 1).
Recommended checks:
See Robustness COM Test Checklist test step "Line interruptions and short circuits"</t>
        </is>
      </c>
      <c r="F43" s="203" t="inlineStr">
        <is>
          <t>o</t>
        </is>
      </c>
      <c r="G43" s="203" t="inlineStr">
        <is>
          <t>o</t>
        </is>
      </c>
      <c r="H43" s="203" t="inlineStr">
        <is>
          <t>o</t>
        </is>
      </c>
      <c r="I43" s="253" t="n"/>
      <c r="J43" s="166" t="n"/>
    </row>
    <row r="44" ht="15" customHeight="1">
      <c r="A44" s="166" t="n"/>
      <c r="B44" s="218" t="inlineStr">
        <is>
          <t>Level 3 – Fault debouncing and heal debouncing test</t>
        </is>
      </c>
      <c r="C44" s="174" t="n"/>
      <c r="D44" s="174" t="n"/>
      <c r="E44" s="174" t="n"/>
      <c r="F44" s="174" t="n"/>
      <c r="G44" s="174" t="n"/>
      <c r="H44" s="174" t="n"/>
      <c r="I44" s="174" t="n"/>
      <c r="J44" s="166" t="n"/>
    </row>
    <row r="45" outlineLevel="1" ht="93" customHeight="1">
      <c r="A45" s="166" t="n"/>
      <c r="B45" s="233" t="inlineStr">
        <is>
          <t>Error debouncing</t>
        </is>
      </c>
      <c r="C45" s="204" t="inlineStr">
        <is>
          <t>Checking the error debouncing</t>
        </is>
      </c>
      <c r="D45" s="204" t="n"/>
      <c r="E45" s="186" t="inlineStr">
        <is>
          <t>Feeding of the level 2 errors and checking the error debouncing (DFC_st.DFCxxx .2 = 1). Level 3 test is always performed together with level 2!
Debouncing method:
  • Time_In_Row, checking the temporally debouncing duration
  • Event_In_Row, checking the number of error events 
    (e.g. injector short circuits)</t>
        </is>
      </c>
      <c r="F45" s="187" t="inlineStr">
        <is>
          <t>o</t>
        </is>
      </c>
      <c r="G45" s="187" t="inlineStr">
        <is>
          <t>o</t>
        </is>
      </c>
      <c r="H45" s="187" t="inlineStr">
        <is>
          <t>o</t>
        </is>
      </c>
      <c r="I45" s="249" t="n"/>
      <c r="J45" s="166" t="n"/>
    </row>
    <row r="46" outlineLevel="1" ht="93" customHeight="1">
      <c r="A46" s="166" t="n"/>
      <c r="B46" s="234" t="inlineStr">
        <is>
          <t>Error healing</t>
        </is>
      </c>
      <c r="C46" s="229" t="inlineStr">
        <is>
          <t>Checking the error healing</t>
        </is>
      </c>
      <c r="D46" s="229" t="n"/>
      <c r="E46" s="235" t="inlineStr">
        <is>
          <t>Elimination of the level 2 errors and checking the error healing (DFC_st.DFCxxx .2 = 1). Level 3 test is always performed together with level 2!
Debouncing method:
  • Time_In_Row, checking the temporally debouncing duration
  • Event_In_Row, checking the number of error events
    (e.g. injector short circuits)</t>
        </is>
      </c>
      <c r="F46" s="203" t="inlineStr">
        <is>
          <t>o</t>
        </is>
      </c>
      <c r="G46" s="203" t="inlineStr">
        <is>
          <t>o</t>
        </is>
      </c>
      <c r="H46" s="203" t="inlineStr">
        <is>
          <t>o</t>
        </is>
      </c>
      <c r="I46" s="253" t="n"/>
      <c r="J46" s="166" t="n"/>
    </row>
    <row r="47" ht="15" customHeight="1">
      <c r="A47" s="166" t="n"/>
      <c r="B47" s="218" t="inlineStr">
        <is>
          <t>Level 4 – Substitute value reaction check</t>
        </is>
      </c>
      <c r="C47" s="174" t="n"/>
      <c r="D47" s="174" t="n"/>
      <c r="E47" s="174" t="n"/>
      <c r="F47" s="174" t="n"/>
      <c r="G47" s="174" t="n"/>
      <c r="H47" s="174" t="n"/>
      <c r="I47" s="174" t="n"/>
      <c r="J47" s="166" t="n"/>
    </row>
    <row r="48" outlineLevel="1" ht="28.5" customHeight="1">
      <c r="A48" s="166" t="n"/>
      <c r="B48" s="233" t="inlineStr">
        <is>
          <t>Substitute value reaction</t>
        </is>
      </c>
      <c r="C48" s="204" t="inlineStr">
        <is>
          <t>Checking the correct error handling</t>
        </is>
      </c>
      <c r="D48" s="204" t="n"/>
      <c r="E48" s="204" t="inlineStr">
        <is>
          <t>Check the calibrated substitute value reaction during the error debouncing and subsequently detect the defect and heal the error</t>
        </is>
      </c>
      <c r="F48" s="187" t="inlineStr">
        <is>
          <t>o</t>
        </is>
      </c>
      <c r="G48" s="187" t="inlineStr">
        <is>
          <t>o</t>
        </is>
      </c>
      <c r="H48" s="187" t="inlineStr">
        <is>
          <t>o</t>
        </is>
      </c>
      <c r="I48" s="249" t="n"/>
      <c r="J48" s="166" t="n"/>
    </row>
    <row r="49" ht="15" customHeight="1">
      <c r="A49" s="166" t="n"/>
      <c r="B49" s="236" t="inlineStr">
        <is>
          <t>Optional tests</t>
        </is>
      </c>
      <c r="C49" s="174" t="n"/>
      <c r="D49" s="174" t="n"/>
      <c r="E49" s="174" t="n"/>
      <c r="F49" s="174" t="n"/>
      <c r="G49" s="174" t="n"/>
      <c r="H49" s="174" t="n"/>
      <c r="I49" s="174" t="n"/>
      <c r="J49" s="166" t="n"/>
    </row>
    <row r="50" outlineLevel="1" ht="18" customHeight="1">
      <c r="A50" s="166" t="n"/>
      <c r="B50" s="237" t="inlineStr">
        <is>
          <t>Electrical check (Level 1) during Init, PreDrive, PostDrive…</t>
        </is>
      </c>
      <c r="C50" s="190" t="n"/>
      <c r="D50" s="190" t="n"/>
      <c r="E50" s="221" t="n"/>
      <c r="F50" s="223" t="inlineStr">
        <is>
          <t>o</t>
        </is>
      </c>
      <c r="G50" s="223" t="inlineStr">
        <is>
          <t>o</t>
        </is>
      </c>
      <c r="H50" s="223" t="inlineStr">
        <is>
          <t>o</t>
        </is>
      </c>
      <c r="I50" s="254" t="n"/>
      <c r="J50" s="166" t="n"/>
    </row>
    <row r="51" outlineLevel="1" ht="18" customHeight="1">
      <c r="A51" s="166" t="n"/>
      <c r="B51" s="238" t="inlineStr">
        <is>
          <t>Error detection (Level 2) during Init, PreDrive, PostDrive…</t>
        </is>
      </c>
      <c r="C51" s="239" t="n"/>
      <c r="D51" s="239" t="n"/>
      <c r="E51" s="193" t="n"/>
      <c r="F51" s="198" t="inlineStr">
        <is>
          <t>o</t>
        </is>
      </c>
      <c r="G51" s="198" t="inlineStr">
        <is>
          <t>o</t>
        </is>
      </c>
      <c r="H51" s="198" t="inlineStr">
        <is>
          <t>o</t>
        </is>
      </c>
      <c r="I51" s="255" t="n"/>
      <c r="J51" s="166" t="n"/>
    </row>
    <row r="52" outlineLevel="1" ht="30" customHeight="1">
      <c r="A52" s="166" t="n"/>
      <c r="B52" s="238" t="inlineStr">
        <is>
          <t>Plausibility check or electrical check of internal physical signals (ECU internal temperature or pressure sensor, lambda signals…)</t>
        </is>
      </c>
      <c r="C52" s="239" t="n"/>
      <c r="D52" s="239" t="n"/>
      <c r="E52" s="193" t="n"/>
      <c r="F52" s="198" t="inlineStr">
        <is>
          <t>o</t>
        </is>
      </c>
      <c r="G52" s="198" t="inlineStr">
        <is>
          <t>o</t>
        </is>
      </c>
      <c r="H52" s="198" t="inlineStr">
        <is>
          <t>o</t>
        </is>
      </c>
      <c r="I52" s="255" t="n"/>
      <c r="J52" s="166" t="n"/>
    </row>
    <row r="53" outlineLevel="1" ht="17.4" customHeight="1">
      <c r="A53" s="166" t="n"/>
      <c r="B53" s="240" t="inlineStr">
        <is>
          <t>…</t>
        </is>
      </c>
      <c r="C53" s="241" t="n"/>
      <c r="D53" s="241" t="n"/>
      <c r="E53" s="201" t="n"/>
      <c r="F53" s="217" t="inlineStr">
        <is>
          <t>o</t>
        </is>
      </c>
      <c r="G53" s="217" t="inlineStr">
        <is>
          <t>o</t>
        </is>
      </c>
      <c r="H53" s="217" t="inlineStr">
        <is>
          <t>o</t>
        </is>
      </c>
      <c r="I53" s="256" t="n"/>
      <c r="J53" s="166" t="n"/>
    </row>
    <row r="54" ht="15" customHeight="1">
      <c r="A54" s="166" t="n"/>
      <c r="B54" s="166" t="n"/>
      <c r="C54" s="166" t="n"/>
      <c r="D54" s="166" t="n"/>
      <c r="E54" s="166" t="n"/>
      <c r="F54" s="166" t="n"/>
      <c r="G54" s="166" t="n"/>
      <c r="H54" s="166" t="n"/>
      <c r="I54" s="166" t="n"/>
      <c r="J54" s="166" t="n"/>
    </row>
  </sheetData>
  <mergeCells count="62">
    <mergeCell ref="C34:D34"/>
    <mergeCell ref="E12:I12"/>
    <mergeCell ref="C30:D30"/>
    <mergeCell ref="C24:D24"/>
    <mergeCell ref="G2:H2"/>
    <mergeCell ref="C15:D15"/>
    <mergeCell ref="C33:D33"/>
    <mergeCell ref="B47:I47"/>
    <mergeCell ref="C42:D42"/>
    <mergeCell ref="C14:D14"/>
    <mergeCell ref="C7:I7"/>
    <mergeCell ref="F17:H17"/>
    <mergeCell ref="B31:I31"/>
    <mergeCell ref="B51:E51"/>
    <mergeCell ref="E8:I8"/>
    <mergeCell ref="C26:D26"/>
    <mergeCell ref="B38:B39"/>
    <mergeCell ref="E14:I14"/>
    <mergeCell ref="C35:D35"/>
    <mergeCell ref="B29:B30"/>
    <mergeCell ref="B18:I18"/>
    <mergeCell ref="B21:I21"/>
    <mergeCell ref="C29:D29"/>
    <mergeCell ref="C10:D10"/>
    <mergeCell ref="B50:E50"/>
    <mergeCell ref="F15:G15"/>
    <mergeCell ref="C25:D25"/>
    <mergeCell ref="E10:I10"/>
    <mergeCell ref="C41:D41"/>
    <mergeCell ref="E13:I13"/>
    <mergeCell ref="C22:D22"/>
    <mergeCell ref="C40:D40"/>
    <mergeCell ref="C9:D9"/>
    <mergeCell ref="C5:I5"/>
    <mergeCell ref="E9:I9"/>
    <mergeCell ref="B22:B24"/>
    <mergeCell ref="C43:D43"/>
    <mergeCell ref="C12:D12"/>
    <mergeCell ref="B44:I44"/>
    <mergeCell ref="C11:D11"/>
    <mergeCell ref="C27:D27"/>
    <mergeCell ref="C4:I4"/>
    <mergeCell ref="B52:E52"/>
    <mergeCell ref="C36:D36"/>
    <mergeCell ref="E11:I11"/>
    <mergeCell ref="C2:F2"/>
    <mergeCell ref="C17:D17"/>
    <mergeCell ref="C23:D23"/>
    <mergeCell ref="C39:D39"/>
    <mergeCell ref="C8:D8"/>
    <mergeCell ref="B49:I49"/>
    <mergeCell ref="C32:D32"/>
    <mergeCell ref="C38:D38"/>
    <mergeCell ref="B53:E53"/>
    <mergeCell ref="B32:B33"/>
    <mergeCell ref="B20:I20"/>
    <mergeCell ref="H15:I15"/>
    <mergeCell ref="C37:D37"/>
    <mergeCell ref="C28:D28"/>
    <mergeCell ref="C13:D13"/>
    <mergeCell ref="B26:B27"/>
    <mergeCell ref="B35:B36"/>
  </mergeCells>
  <conditionalFormatting sqref="E14:E15 F14:I14">
    <cfRule type="expression" priority="1" dxfId="0" stopIfTrue="1">
      <formula>IF(E14="passed",1,0)</formula>
    </cfRule>
    <cfRule type="expression" priority="2" dxfId="1" stopIfTrue="1">
      <formula>IF(E14="failed",1,0)</formula>
    </cfRule>
  </conditionalFormatting>
  <dataValidations count="1">
    <dataValidation sqref="E14:E15 F14:I14" showDropDown="0" showInputMessage="1" showErrorMessage="1" allowBlank="1" type="list">
      <formula1>"passed,failed"</formula1>
    </dataValidation>
  </dataValidations>
  <hyperlinks>
    <hyperlink xmlns:r="http://schemas.openxmlformats.org/officeDocument/2006/relationships" ref="E43" display="Feeding of different errors and checking of the error detection. Only the error detection is checked (DFC_st.DFCxxx .4 = 1).&#10;Recommended checks:&#10;See Robustness COM Test Checklist test step &quot;Line interruptions and short circuits&quot;" r:id="rId1"/>
  </hyperlinks>
  <pageMargins left="0.78740157480315" right="0.393700787401575" top="0.78740157480315" bottom="0.78740157480315" header="0.511811023622047" footer="0.511811023622047"/>
  <pageSetup orientation="portrait" paperSize="9" scale="57" fitToHeight="2"/>
  <drawing xmlns:r="http://schemas.openxmlformats.org/officeDocument/2006/relationships" r:id="rId2"/>
  <legacyDrawing xmlns:r="http://schemas.openxmlformats.org/officeDocument/2006/relationships" r:id="anysvml"/>
</worksheet>
</file>

<file path=xl/worksheets/sheet2.xml><?xml version="1.0" encoding="utf-8"?>
<worksheet xmlns="http://schemas.openxmlformats.org/spreadsheetml/2006/main">
  <sheetPr codeName="Tabelle3">
    <outlinePr summaryBelow="0" summaryRight="0"/>
    <pageSetUpPr fitToPage="1"/>
  </sheetPr>
  <dimension ref="A1:AK98"/>
  <sheetViews>
    <sheetView zoomScale="70" zoomScaleNormal="70" workbookViewId="0">
      <pane xSplit="3" ySplit="6" topLeftCell="D7" activePane="bottomRight" state="frozen"/>
      <selection activeCell="A1" sqref="A1"/>
      <selection pane="topRight" activeCell="A1" sqref="A1"/>
      <selection pane="bottomLeft" activeCell="A1" sqref="A1"/>
      <selection pane="bottomRight" activeCell="M7" sqref="M7"/>
    </sheetView>
  </sheetViews>
  <sheetFormatPr baseColWidth="8" defaultColWidth="11.4444444444444" defaultRowHeight="13.2"/>
  <cols>
    <col width="1.66666666666667" customWidth="1" min="1" max="1"/>
    <col width="17.3333333333333" customWidth="1" min="2" max="2"/>
    <col width="16" customWidth="1" min="3" max="3"/>
    <col width="20.1111111111111" customWidth="1" min="4" max="4"/>
    <col width="26" customWidth="1" min="5" max="5"/>
    <col width="19.5555555555556" customWidth="1" style="34" min="6" max="6"/>
    <col width="22.8888888888889" customWidth="1" style="34" min="7" max="7"/>
    <col width="3.11111111111111" customWidth="1" min="8" max="8"/>
    <col outlineLevel="1" width="18.8888888888889" customWidth="1" min="9" max="9"/>
    <col outlineLevel="1" width="13.5555555555556" customWidth="1" min="10" max="10"/>
    <col outlineLevel="1" width="13.4444444444444" customWidth="1" min="11" max="11"/>
    <col outlineLevel="1" width="20.6666666666667" customWidth="1" min="12" max="12"/>
    <col outlineLevel="1" width="10.3333333333333" customWidth="1" min="13" max="13"/>
    <col width="3.11111111111111" customWidth="1" min="14" max="14"/>
    <col outlineLevel="1" width="22.4444444444444" customWidth="1" min="15" max="15"/>
    <col outlineLevel="1" width="13.5555555555556" customWidth="1" min="16" max="16"/>
    <col outlineLevel="1" width="13.4444444444444" customWidth="1" min="17" max="17"/>
    <col outlineLevel="1" width="17.1111111111111" customWidth="1" min="18" max="18"/>
    <col outlineLevel="1" width="10.3333333333333" customWidth="1" min="19" max="19"/>
    <col width="3.11111111111111" customWidth="1" min="20" max="20"/>
    <col outlineLevel="1" width="27.6666666666667" customWidth="1" min="21" max="21"/>
    <col outlineLevel="1" width="13.5555555555556" customWidth="1" min="22" max="22"/>
    <col outlineLevel="1" width="13.4444444444444" customWidth="1" min="23" max="23"/>
    <col outlineLevel="1" width="17.1111111111111" customWidth="1" min="24" max="24"/>
    <col outlineLevel="1" width="10.3333333333333" customWidth="1" min="25" max="25"/>
    <col width="3.11111111111111" customWidth="1" min="26" max="26"/>
    <col outlineLevel="1" width="32.1111111111111" customWidth="1" min="27" max="27"/>
    <col outlineLevel="1" width="13.5555555555556" customWidth="1" min="28" max="28"/>
    <col outlineLevel="1" width="13.4444444444444" customWidth="1" min="29" max="29"/>
    <col outlineLevel="1" width="17.1111111111111" customWidth="1" min="30" max="30"/>
    <col outlineLevel="1" width="8.555555555555561" customWidth="1" min="31" max="31"/>
    <col width="1.66666666666667" customWidth="1" min="32" max="32"/>
    <col width="50.6666666666667" customWidth="1" min="33" max="34"/>
    <col width="8" customWidth="1" min="35" max="35"/>
    <col width="26" customWidth="1" style="35" min="36" max="36"/>
    <col width="1.66666666666667" customWidth="1" min="37" max="37"/>
    <col width="11.4444444444444" customWidth="1" min="38" max="16384"/>
  </cols>
  <sheetData>
    <row r="1" ht="6" customHeight="1">
      <c r="A1" s="36" t="n"/>
      <c r="B1" s="6" t="n"/>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c r="AA1" s="6" t="n"/>
      <c r="AB1" s="6" t="n"/>
      <c r="AC1" s="6" t="n"/>
      <c r="AD1" s="6" t="n"/>
      <c r="AE1" s="6" t="n"/>
      <c r="AF1" s="6" t="n"/>
      <c r="AG1" s="6" t="n"/>
      <c r="AH1" s="6" t="n"/>
      <c r="AI1" s="6" t="n"/>
      <c r="AJ1" s="6" t="n"/>
      <c r="AK1" s="7" t="n"/>
    </row>
    <row r="2" ht="27" customHeight="1">
      <c r="A2" s="37" t="n"/>
      <c r="B2" s="38" t="inlineStr">
        <is>
          <t>Robustness I/O Test</t>
        </is>
      </c>
      <c r="C2" s="39" t="n"/>
      <c r="D2" s="39" t="n"/>
      <c r="E2" s="39" t="n"/>
      <c r="F2" s="39" t="n"/>
      <c r="G2" s="39" t="n"/>
      <c r="H2" s="39" t="n"/>
      <c r="I2" s="39" t="n"/>
      <c r="J2" s="39" t="n"/>
      <c r="K2" s="39" t="n"/>
      <c r="L2" s="39" t="n"/>
      <c r="M2" s="39" t="n"/>
      <c r="N2" s="39" t="n"/>
      <c r="O2" s="39" t="n"/>
      <c r="P2" s="39" t="n"/>
      <c r="Q2" s="39" t="n"/>
      <c r="R2" s="39" t="n"/>
      <c r="S2" s="39" t="n"/>
      <c r="T2" s="39" t="n"/>
      <c r="U2" s="39" t="n"/>
      <c r="V2" s="39" t="n"/>
      <c r="W2" s="39" t="n"/>
      <c r="X2" s="39" t="n"/>
      <c r="Y2" s="39" t="n"/>
      <c r="Z2" s="39" t="n"/>
      <c r="AA2" s="39" t="n"/>
      <c r="AB2" s="39" t="n"/>
      <c r="AC2" s="39" t="n"/>
      <c r="AD2" s="39" t="n"/>
      <c r="AE2" s="39" t="n"/>
      <c r="AF2" s="39" t="n"/>
      <c r="AG2" s="39" t="n"/>
      <c r="AH2" s="39" t="n"/>
      <c r="AI2" s="39" t="n"/>
      <c r="AJ2" s="82" t="n"/>
      <c r="AK2" s="37" t="n"/>
    </row>
    <row r="3" ht="6" customHeight="1">
      <c r="A3" s="40" t="n"/>
      <c r="B3" s="41" t="n"/>
      <c r="C3" s="42" t="n"/>
      <c r="D3" s="42" t="n"/>
      <c r="E3" s="42" t="n"/>
      <c r="F3" s="42" t="n"/>
      <c r="G3" s="42" t="n"/>
      <c r="H3" s="42" t="n"/>
      <c r="I3" s="42" t="n"/>
      <c r="J3" s="42" t="n"/>
      <c r="K3" s="42" t="n"/>
      <c r="L3" s="42" t="n"/>
      <c r="M3" s="42" t="n"/>
      <c r="N3" s="42" t="n"/>
      <c r="O3" s="42" t="n"/>
      <c r="P3" s="42" t="n"/>
      <c r="Q3" s="42" t="n"/>
      <c r="R3" s="42" t="n"/>
      <c r="S3" s="42" t="n"/>
      <c r="T3" s="42" t="n"/>
      <c r="U3" s="42" t="n"/>
      <c r="V3" s="42" t="n"/>
      <c r="W3" s="42" t="n"/>
      <c r="X3" s="42" t="n"/>
      <c r="Y3" s="42" t="n"/>
      <c r="Z3" s="42" t="n"/>
      <c r="AA3" s="42" t="n"/>
      <c r="AB3" s="42" t="n"/>
      <c r="AC3" s="42" t="n"/>
      <c r="AD3" s="42" t="n"/>
      <c r="AE3" s="42" t="n"/>
      <c r="AF3" s="42" t="n"/>
      <c r="AG3" s="42" t="n"/>
      <c r="AH3" s="42" t="n"/>
      <c r="AI3" s="42" t="n"/>
      <c r="AJ3" s="105" t="n"/>
      <c r="AK3" s="40" t="n"/>
    </row>
    <row r="4" ht="30" customHeight="1">
      <c r="A4" s="43" t="n"/>
      <c r="B4" s="150" t="inlineStr">
        <is>
          <t>Pin-No /
BOB notation</t>
        </is>
      </c>
      <c r="C4" s="45" t="inlineStr">
        <is>
          <t>Abbreviation (HW Pin)</t>
        </is>
      </c>
      <c r="D4" s="46" t="inlineStr">
        <is>
          <t>Short name</t>
        </is>
      </c>
      <c r="E4" s="46" t="inlineStr">
        <is>
          <t>Long name</t>
        </is>
      </c>
      <c r="F4" s="45" t="inlineStr">
        <is>
          <t>Information &amp; Hints 
(e.g. Sensor damage possible, etc.)</t>
        </is>
      </c>
      <c r="G4" s="45" t="inlineStr">
        <is>
          <t>Device Encapsulation / Documentation chapter</t>
        </is>
      </c>
      <c r="H4" s="48" t="inlineStr">
        <is>
          <t>LEVEL 1</t>
        </is>
      </c>
      <c r="I4" s="81" t="inlineStr">
        <is>
          <t>Simple electrical test</t>
        </is>
      </c>
      <c r="J4" s="39" t="n"/>
      <c r="K4" s="39" t="n"/>
      <c r="L4" s="39" t="n"/>
      <c r="M4" s="82" t="n"/>
      <c r="N4" s="48" t="inlineStr">
        <is>
          <t>LEVEL 2</t>
        </is>
      </c>
      <c r="O4" s="81" t="inlineStr">
        <is>
          <t>Error detection</t>
        </is>
      </c>
      <c r="P4" s="39" t="n"/>
      <c r="Q4" s="39" t="n"/>
      <c r="R4" s="39" t="n"/>
      <c r="S4" s="82" t="n"/>
      <c r="T4" s="48" t="inlineStr">
        <is>
          <t>LEVEL 3</t>
        </is>
      </c>
      <c r="U4" s="101" t="inlineStr">
        <is>
          <t>Error debouncing and error healing</t>
        </is>
      </c>
      <c r="V4" s="39" t="n"/>
      <c r="W4" s="39" t="n"/>
      <c r="X4" s="39" t="n"/>
      <c r="Y4" s="39" t="n"/>
      <c r="Z4" s="48" t="inlineStr">
        <is>
          <t>LEVEL 4</t>
        </is>
      </c>
      <c r="AA4" s="101" t="inlineStr">
        <is>
          <t>Substitute value reaction test</t>
        </is>
      </c>
      <c r="AB4" s="39" t="n"/>
      <c r="AC4" s="39" t="n"/>
      <c r="AD4" s="39" t="n"/>
      <c r="AE4" s="39" t="n"/>
      <c r="AF4" s="48" t="n"/>
      <c r="AG4" s="106" t="inlineStr">
        <is>
          <t>Comment</t>
        </is>
      </c>
      <c r="AH4" s="106" t="inlineStr">
        <is>
          <t>Requirement IDs</t>
        </is>
      </c>
      <c r="AI4" s="106" t="inlineStr">
        <is>
          <t>Test status</t>
        </is>
      </c>
      <c r="AJ4" s="47" t="inlineStr">
        <is>
          <t>Link to mesurement files</t>
        </is>
      </c>
      <c r="AK4" s="43" t="n"/>
    </row>
    <row r="5" ht="30" customHeight="1">
      <c r="A5" s="49" t="n"/>
      <c r="B5" s="50" t="n"/>
      <c r="C5" s="51" t="n"/>
      <c r="D5" s="51" t="n"/>
      <c r="E5" s="51" t="n"/>
      <c r="F5" s="51" t="n"/>
      <c r="G5" s="51" t="n"/>
      <c r="H5" s="53" t="n"/>
      <c r="I5" s="83" t="inlineStr">
        <is>
          <t>checked values</t>
        </is>
      </c>
      <c r="J5" s="83" t="inlineStr">
        <is>
          <t>preparation</t>
        </is>
      </c>
      <c r="K5" s="83" t="inlineStr">
        <is>
          <t>stimulation</t>
        </is>
      </c>
      <c r="L5" s="84" t="inlineStr">
        <is>
          <t>measurements</t>
        </is>
      </c>
      <c r="M5" s="85" t="inlineStr">
        <is>
          <t>Result</t>
        </is>
      </c>
      <c r="N5" s="53" t="n"/>
      <c r="O5" s="83" t="inlineStr">
        <is>
          <t>checked errors</t>
        </is>
      </c>
      <c r="P5" s="83" t="inlineStr">
        <is>
          <t>preparation</t>
        </is>
      </c>
      <c r="Q5" s="83" t="inlineStr">
        <is>
          <t>stimulation</t>
        </is>
      </c>
      <c r="R5" s="84" t="inlineStr">
        <is>
          <t>measurements</t>
        </is>
      </c>
      <c r="S5" s="85" t="inlineStr">
        <is>
          <t>Result</t>
        </is>
      </c>
      <c r="T5" s="53" t="n"/>
      <c r="U5" s="83" t="inlineStr">
        <is>
          <t>checked debouncing and healing</t>
        </is>
      </c>
      <c r="V5" s="83" t="inlineStr">
        <is>
          <t>preparation</t>
        </is>
      </c>
      <c r="W5" s="102" t="inlineStr">
        <is>
          <t>stimulation</t>
        </is>
      </c>
      <c r="X5" s="84" t="inlineStr">
        <is>
          <t>measurements</t>
        </is>
      </c>
      <c r="Y5" s="85" t="inlineStr">
        <is>
          <t>Result</t>
        </is>
      </c>
      <c r="Z5" s="53" t="n"/>
      <c r="AA5" s="83" t="inlineStr">
        <is>
          <t>Error and substitute reaction</t>
        </is>
      </c>
      <c r="AB5" s="83" t="inlineStr">
        <is>
          <t>preparation</t>
        </is>
      </c>
      <c r="AC5" s="102" t="inlineStr">
        <is>
          <t>stimulation</t>
        </is>
      </c>
      <c r="AD5" s="84" t="inlineStr">
        <is>
          <t>measurements</t>
        </is>
      </c>
      <c r="AE5" s="85" t="inlineStr">
        <is>
          <t>Result</t>
        </is>
      </c>
      <c r="AF5" s="53" t="n"/>
      <c r="AG5" s="53" t="n"/>
      <c r="AH5" s="53" t="n"/>
      <c r="AI5" s="53" t="n"/>
      <c r="AJ5" s="52" t="n"/>
      <c r="AK5" s="49" t="n"/>
    </row>
    <row r="6" ht="6" customHeight="1">
      <c r="A6" s="54" t="n"/>
      <c r="B6" s="55" t="n"/>
      <c r="C6" s="42" t="n"/>
      <c r="D6" s="42" t="n"/>
      <c r="E6" s="42" t="n"/>
      <c r="F6" s="42" t="n"/>
      <c r="G6" s="42" t="n"/>
      <c r="H6" s="42" t="n"/>
      <c r="I6" s="42" t="n"/>
      <c r="J6" s="42" t="n"/>
      <c r="K6" s="42" t="n"/>
      <c r="L6" s="42" t="n"/>
      <c r="M6" s="42" t="n"/>
      <c r="N6" s="42" t="n"/>
      <c r="O6" s="42" t="n"/>
      <c r="P6" s="42" t="n"/>
      <c r="Q6" s="42" t="n"/>
      <c r="R6" s="42" t="n"/>
      <c r="S6" s="42" t="n"/>
      <c r="T6" s="42" t="n"/>
      <c r="U6" s="42" t="n"/>
      <c r="V6" s="42" t="n"/>
      <c r="W6" s="42" t="n"/>
      <c r="X6" s="42" t="n"/>
      <c r="Y6" s="42" t="n"/>
      <c r="Z6" s="42" t="n"/>
      <c r="AA6" s="42" t="n"/>
      <c r="AB6" s="42" t="n"/>
      <c r="AC6" s="42" t="n"/>
      <c r="AD6" s="42" t="n"/>
      <c r="AE6" s="42" t="n"/>
      <c r="AF6" s="42" t="n"/>
      <c r="AG6" s="42" t="n"/>
      <c r="AH6" s="42" t="n"/>
      <c r="AI6" s="42" t="n"/>
      <c r="AJ6" s="105" t="n"/>
      <c r="AK6" s="54" t="n"/>
    </row>
    <row r="7" ht="15.6" customFormat="1" customHeight="1" s="21">
      <c r="A7" s="56" t="n"/>
      <c r="B7" s="57" t="inlineStr">
        <is>
          <t>Input</t>
        </is>
      </c>
      <c r="C7" s="58" t="n"/>
      <c r="D7" s="58" t="n"/>
      <c r="E7" s="59" t="n"/>
      <c r="F7" s="59" t="n"/>
      <c r="G7" s="60" t="n"/>
      <c r="H7" s="61" t="n"/>
      <c r="I7" s="152" t="n"/>
      <c r="J7" s="87" t="n"/>
      <c r="K7" s="153" t="n"/>
      <c r="L7" s="153" t="n"/>
      <c r="M7" s="154" t="inlineStr">
        <is>
          <t>passed</t>
        </is>
      </c>
      <c r="N7" s="89" t="n"/>
      <c r="O7" s="86" t="n"/>
      <c r="P7" s="87" t="n"/>
      <c r="Q7" s="87" t="n"/>
      <c r="R7" s="87" t="n"/>
      <c r="S7" s="88" t="n"/>
      <c r="T7" s="89" t="n"/>
      <c r="U7" s="86" t="n"/>
      <c r="V7" s="87" t="n"/>
      <c r="W7" s="87" t="n"/>
      <c r="X7" s="87" t="n"/>
      <c r="Y7" s="88" t="n"/>
      <c r="Z7" s="89" t="n"/>
      <c r="AA7" s="99" t="n"/>
      <c r="AB7" s="87" t="n"/>
      <c r="AC7" s="99" t="n"/>
      <c r="AD7" s="99" t="n"/>
      <c r="AE7" s="155" t="n"/>
      <c r="AF7" s="89" t="n"/>
      <c r="AG7" s="107" t="n"/>
      <c r="AH7" s="157" t="n"/>
      <c r="AI7" s="108" t="n"/>
      <c r="AJ7" s="60" t="n"/>
      <c r="AK7" s="56" t="n"/>
    </row>
    <row r="8" outlineLevel="1" customFormat="1" s="21">
      <c r="A8" s="56" t="n"/>
      <c r="B8" s="62" t="inlineStr">
        <is>
          <t>analogue input</t>
        </is>
      </c>
      <c r="C8" s="63" t="n"/>
      <c r="D8" s="63" t="n"/>
      <c r="E8" s="64" t="n"/>
      <c r="F8" s="64" t="n"/>
      <c r="G8" s="65" t="n"/>
      <c r="H8" s="66" t="n"/>
      <c r="I8" s="86" t="n"/>
      <c r="J8" s="87" t="n"/>
      <c r="K8" s="87" t="n"/>
      <c r="L8" s="87" t="n"/>
      <c r="M8" s="88" t="n"/>
      <c r="N8" s="56" t="n"/>
      <c r="O8" s="86" t="n"/>
      <c r="P8" s="87" t="n"/>
      <c r="Q8" s="87" t="n"/>
      <c r="R8" s="87" t="n"/>
      <c r="S8" s="88" t="n"/>
      <c r="T8" s="56" t="n"/>
      <c r="U8" s="86" t="n"/>
      <c r="V8" s="87" t="n"/>
      <c r="W8" s="87" t="n"/>
      <c r="X8" s="87" t="n"/>
      <c r="Y8" s="88" t="n"/>
      <c r="Z8" s="56" t="n"/>
      <c r="AA8" s="99" t="n"/>
      <c r="AB8" s="87" t="n"/>
      <c r="AC8" s="99" t="n"/>
      <c r="AD8" s="99" t="n"/>
      <c r="AE8" s="156" t="n"/>
      <c r="AF8" s="56" t="n"/>
      <c r="AG8" s="109" t="n"/>
      <c r="AH8" s="158" t="n"/>
      <c r="AI8" s="110" t="n"/>
      <c r="AJ8" s="65" t="n"/>
      <c r="AK8" s="56" t="n"/>
    </row>
    <row r="9" outlineLevel="2" customFormat="1" s="21">
      <c r="A9" s="56" t="n"/>
      <c r="B9" s="67" t="n"/>
      <c r="C9" s="68" t="n"/>
      <c r="D9" s="68" t="n"/>
      <c r="E9" s="69" t="n"/>
      <c r="F9" s="69" t="n"/>
      <c r="G9" s="70" t="n"/>
      <c r="H9" s="66" t="n"/>
      <c r="I9" s="90" t="n"/>
      <c r="J9" s="91" t="n"/>
      <c r="K9" s="91" t="n"/>
      <c r="L9" s="91" t="n"/>
      <c r="M9" s="92" t="n"/>
      <c r="N9" s="56" t="n"/>
      <c r="O9" s="90" t="n"/>
      <c r="P9" s="91" t="n"/>
      <c r="Q9" s="91" t="n"/>
      <c r="R9" s="91" t="n"/>
      <c r="S9" s="92" t="n"/>
      <c r="T9" s="56" t="n"/>
      <c r="U9" s="90" t="n"/>
      <c r="V9" s="91" t="n"/>
      <c r="W9" s="91" t="n"/>
      <c r="X9" s="91" t="n"/>
      <c r="Y9" s="92" t="n"/>
      <c r="Z9" s="56" t="n"/>
      <c r="AA9" s="90" t="n"/>
      <c r="AB9" s="91" t="n"/>
      <c r="AC9" s="91" t="n"/>
      <c r="AD9" s="91" t="n"/>
      <c r="AE9" s="92" t="n"/>
      <c r="AF9" s="56" t="n"/>
      <c r="AG9" s="111" t="n"/>
      <c r="AH9" s="159" t="n"/>
      <c r="AI9" s="112" t="n"/>
      <c r="AJ9" s="70" t="n"/>
      <c r="AK9" s="56" t="n"/>
    </row>
    <row r="10" outlineLevel="2" customFormat="1" s="21">
      <c r="A10" s="56" t="n"/>
      <c r="B10" s="71" t="n"/>
      <c r="C10" s="72" t="n"/>
      <c r="D10" s="72" t="n"/>
      <c r="E10" s="73" t="n"/>
      <c r="F10" s="73" t="n"/>
      <c r="G10" s="74" t="n"/>
      <c r="H10" s="66" t="n"/>
      <c r="I10" s="93" t="n"/>
      <c r="J10" s="94" t="n"/>
      <c r="K10" s="94" t="n"/>
      <c r="L10" s="94" t="n"/>
      <c r="M10" s="95" t="n"/>
      <c r="N10" s="56" t="n"/>
      <c r="O10" s="93" t="n"/>
      <c r="P10" s="94" t="n"/>
      <c r="Q10" s="94" t="n"/>
      <c r="R10" s="94" t="n"/>
      <c r="S10" s="95" t="n"/>
      <c r="T10" s="56" t="n"/>
      <c r="U10" s="93" t="n"/>
      <c r="V10" s="94" t="n"/>
      <c r="W10" s="94" t="n"/>
      <c r="X10" s="94" t="n"/>
      <c r="Y10" s="95" t="n"/>
      <c r="Z10" s="56" t="n"/>
      <c r="AA10" s="93" t="n"/>
      <c r="AB10" s="94" t="n"/>
      <c r="AC10" s="94" t="n"/>
      <c r="AD10" s="94" t="n"/>
      <c r="AE10" s="95" t="n"/>
      <c r="AF10" s="56" t="n"/>
      <c r="AG10" s="113" t="n"/>
      <c r="AH10" s="160" t="n"/>
      <c r="AI10" s="114" t="n"/>
      <c r="AJ10" s="74" t="n"/>
      <c r="AK10" s="56" t="n"/>
    </row>
    <row r="11" outlineLevel="2" customFormat="1" s="21">
      <c r="A11" s="56" t="n"/>
      <c r="B11" s="67" t="n"/>
      <c r="C11" s="68" t="n"/>
      <c r="D11" s="68" t="n"/>
      <c r="E11" s="69" t="n"/>
      <c r="F11" s="69" t="n"/>
      <c r="G11" s="70" t="n"/>
      <c r="H11" s="66" t="n"/>
      <c r="I11" s="90" t="n"/>
      <c r="J11" s="91" t="n"/>
      <c r="K11" s="91" t="n"/>
      <c r="L11" s="91" t="n"/>
      <c r="M11" s="92" t="n"/>
      <c r="N11" s="56" t="n"/>
      <c r="O11" s="90" t="n"/>
      <c r="P11" s="91" t="n"/>
      <c r="Q11" s="91" t="n"/>
      <c r="R11" s="91" t="n"/>
      <c r="S11" s="92" t="n"/>
      <c r="T11" s="56" t="n"/>
      <c r="U11" s="90" t="n"/>
      <c r="V11" s="91" t="n"/>
      <c r="W11" s="91" t="n"/>
      <c r="X11" s="91" t="n"/>
      <c r="Y11" s="92" t="n"/>
      <c r="Z11" s="56" t="n"/>
      <c r="AA11" s="90" t="n"/>
      <c r="AB11" s="91" t="n"/>
      <c r="AC11" s="91" t="n"/>
      <c r="AD11" s="91" t="n"/>
      <c r="AE11" s="92" t="n"/>
      <c r="AF11" s="56" t="n"/>
      <c r="AG11" s="111" t="n"/>
      <c r="AH11" s="159" t="n"/>
      <c r="AI11" s="112" t="n"/>
      <c r="AJ11" s="70" t="n"/>
      <c r="AK11" s="56" t="n"/>
    </row>
    <row r="12" outlineLevel="2" customFormat="1" s="21">
      <c r="A12" s="56" t="n"/>
      <c r="B12" s="71" t="n"/>
      <c r="C12" s="72" t="n"/>
      <c r="D12" s="72" t="n"/>
      <c r="E12" s="73" t="n"/>
      <c r="F12" s="73" t="n"/>
      <c r="G12" s="74" t="n"/>
      <c r="H12" s="66" t="n"/>
      <c r="I12" s="93" t="n"/>
      <c r="J12" s="94" t="n"/>
      <c r="K12" s="94" t="n"/>
      <c r="L12" s="94" t="n"/>
      <c r="M12" s="95" t="n"/>
      <c r="N12" s="56" t="n"/>
      <c r="O12" s="93" t="n"/>
      <c r="P12" s="94" t="n"/>
      <c r="Q12" s="94" t="n"/>
      <c r="R12" s="94" t="n"/>
      <c r="S12" s="95" t="n"/>
      <c r="T12" s="56" t="n"/>
      <c r="U12" s="93" t="n"/>
      <c r="V12" s="94" t="n"/>
      <c r="W12" s="94" t="n"/>
      <c r="X12" s="94" t="n"/>
      <c r="Y12" s="95" t="n"/>
      <c r="Z12" s="56" t="n"/>
      <c r="AA12" s="93" t="n"/>
      <c r="AB12" s="94" t="n"/>
      <c r="AC12" s="94" t="n"/>
      <c r="AD12" s="94" t="n"/>
      <c r="AE12" s="95" t="n"/>
      <c r="AF12" s="56" t="n"/>
      <c r="AG12" s="113" t="n"/>
      <c r="AH12" s="160" t="n"/>
      <c r="AI12" s="114" t="n"/>
      <c r="AJ12" s="74" t="n"/>
      <c r="AK12" s="56" t="n"/>
    </row>
    <row r="13" outlineLevel="2" customFormat="1" s="21">
      <c r="A13" s="56" t="n"/>
      <c r="B13" s="67" t="n"/>
      <c r="C13" s="68" t="n"/>
      <c r="D13" s="68" t="n"/>
      <c r="E13" s="69" t="n"/>
      <c r="F13" s="69" t="n"/>
      <c r="G13" s="70" t="n"/>
      <c r="H13" s="66" t="n"/>
      <c r="I13" s="90" t="n"/>
      <c r="J13" s="91" t="n"/>
      <c r="K13" s="91" t="n"/>
      <c r="L13" s="91" t="n"/>
      <c r="M13" s="92" t="n"/>
      <c r="N13" s="56" t="n"/>
      <c r="O13" s="90" t="n"/>
      <c r="P13" s="91" t="n"/>
      <c r="Q13" s="91" t="n"/>
      <c r="R13" s="91" t="n"/>
      <c r="S13" s="92" t="n"/>
      <c r="T13" s="56" t="n"/>
      <c r="U13" s="90" t="n"/>
      <c r="V13" s="91" t="n"/>
      <c r="W13" s="91" t="n"/>
      <c r="X13" s="91" t="n"/>
      <c r="Y13" s="92" t="n"/>
      <c r="Z13" s="56" t="n"/>
      <c r="AA13" s="90" t="n"/>
      <c r="AB13" s="91" t="n"/>
      <c r="AC13" s="91" t="n"/>
      <c r="AD13" s="91" t="n"/>
      <c r="AE13" s="92" t="n"/>
      <c r="AF13" s="56" t="n"/>
      <c r="AG13" s="111" t="n"/>
      <c r="AH13" s="159" t="n"/>
      <c r="AI13" s="112" t="n"/>
      <c r="AJ13" s="70" t="n"/>
      <c r="AK13" s="56" t="n"/>
    </row>
    <row r="14" outlineLevel="2" customFormat="1" s="21">
      <c r="A14" s="56" t="n"/>
      <c r="B14" s="71" t="n"/>
      <c r="C14" s="72" t="n"/>
      <c r="D14" s="72" t="n"/>
      <c r="E14" s="73" t="n"/>
      <c r="F14" s="73" t="n"/>
      <c r="G14" s="74" t="n"/>
      <c r="H14" s="66" t="n"/>
      <c r="I14" s="93" t="n"/>
      <c r="J14" s="94" t="n"/>
      <c r="K14" s="94" t="n"/>
      <c r="L14" s="94" t="n"/>
      <c r="M14" s="95" t="n"/>
      <c r="N14" s="56" t="n"/>
      <c r="O14" s="93" t="n"/>
      <c r="P14" s="94" t="n"/>
      <c r="Q14" s="94" t="n"/>
      <c r="R14" s="94" t="n"/>
      <c r="S14" s="95" t="n"/>
      <c r="T14" s="56" t="n"/>
      <c r="U14" s="93" t="n"/>
      <c r="V14" s="94" t="n"/>
      <c r="W14" s="94" t="n"/>
      <c r="X14" s="94" t="n"/>
      <c r="Y14" s="95" t="n"/>
      <c r="Z14" s="56" t="n"/>
      <c r="AA14" s="93" t="n"/>
      <c r="AB14" s="94" t="n"/>
      <c r="AC14" s="94" t="n"/>
      <c r="AD14" s="94" t="n"/>
      <c r="AE14" s="95" t="n"/>
      <c r="AF14" s="56" t="n"/>
      <c r="AG14" s="113" t="n"/>
      <c r="AH14" s="160" t="n"/>
      <c r="AI14" s="114" t="n"/>
      <c r="AJ14" s="74" t="n"/>
      <c r="AK14" s="56" t="n"/>
    </row>
    <row r="15" outlineLevel="2" customFormat="1" s="21">
      <c r="A15" s="56" t="n"/>
      <c r="B15" s="67" t="n"/>
      <c r="C15" s="68" t="n"/>
      <c r="D15" s="68" t="n"/>
      <c r="E15" s="69" t="n"/>
      <c r="F15" s="69" t="n"/>
      <c r="G15" s="70" t="n"/>
      <c r="H15" s="66" t="n"/>
      <c r="I15" s="90" t="n"/>
      <c r="J15" s="91" t="n"/>
      <c r="K15" s="91" t="n"/>
      <c r="L15" s="91" t="n"/>
      <c r="M15" s="92" t="n"/>
      <c r="N15" s="56" t="n"/>
      <c r="O15" s="90" t="n"/>
      <c r="P15" s="91" t="n"/>
      <c r="Q15" s="91" t="n"/>
      <c r="R15" s="91" t="n"/>
      <c r="S15" s="92" t="n"/>
      <c r="T15" s="56" t="n"/>
      <c r="U15" s="90" t="n"/>
      <c r="V15" s="91" t="n"/>
      <c r="W15" s="91" t="n"/>
      <c r="X15" s="91" t="n"/>
      <c r="Y15" s="92" t="n"/>
      <c r="Z15" s="56" t="n"/>
      <c r="AA15" s="90" t="n"/>
      <c r="AB15" s="91" t="n"/>
      <c r="AC15" s="91" t="n"/>
      <c r="AD15" s="91" t="n"/>
      <c r="AE15" s="92" t="n"/>
      <c r="AF15" s="56" t="n"/>
      <c r="AG15" s="111" t="n"/>
      <c r="AH15" s="159" t="n"/>
      <c r="AI15" s="112" t="n"/>
      <c r="AJ15" s="70" t="n"/>
      <c r="AK15" s="56" t="n"/>
    </row>
    <row r="16" outlineLevel="2" customFormat="1" s="21">
      <c r="A16" s="56" t="n"/>
      <c r="B16" s="71" t="n"/>
      <c r="C16" s="72" t="n"/>
      <c r="D16" s="72" t="n"/>
      <c r="E16" s="73" t="n"/>
      <c r="F16" s="73" t="n"/>
      <c r="G16" s="74" t="n"/>
      <c r="H16" s="66" t="n"/>
      <c r="I16" s="93" t="n"/>
      <c r="J16" s="94" t="n"/>
      <c r="K16" s="94" t="n"/>
      <c r="L16" s="94" t="n"/>
      <c r="M16" s="95" t="n"/>
      <c r="N16" s="56" t="n"/>
      <c r="O16" s="93" t="n"/>
      <c r="P16" s="94" t="n"/>
      <c r="Q16" s="94" t="n"/>
      <c r="R16" s="94" t="n"/>
      <c r="S16" s="95" t="n"/>
      <c r="T16" s="56" t="n"/>
      <c r="U16" s="93" t="n"/>
      <c r="V16" s="94" t="n"/>
      <c r="W16" s="94" t="n"/>
      <c r="X16" s="94" t="n"/>
      <c r="Y16" s="95" t="n"/>
      <c r="Z16" s="56" t="n"/>
      <c r="AA16" s="93" t="n"/>
      <c r="AB16" s="94" t="n"/>
      <c r="AC16" s="94" t="n"/>
      <c r="AD16" s="94" t="n"/>
      <c r="AE16" s="95" t="n"/>
      <c r="AF16" s="56" t="n"/>
      <c r="AG16" s="113" t="n"/>
      <c r="AH16" s="160" t="n"/>
      <c r="AI16" s="114" t="n"/>
      <c r="AJ16" s="74" t="n"/>
      <c r="AK16" s="56" t="n"/>
    </row>
    <row r="17" outlineLevel="2" customFormat="1" s="21">
      <c r="A17" s="56" t="n"/>
      <c r="B17" s="67" t="n"/>
      <c r="C17" s="68" t="n"/>
      <c r="D17" s="68" t="n"/>
      <c r="E17" s="69" t="n"/>
      <c r="F17" s="69" t="n"/>
      <c r="G17" s="70" t="n"/>
      <c r="H17" s="66" t="n"/>
      <c r="I17" s="90" t="n"/>
      <c r="J17" s="91" t="n"/>
      <c r="K17" s="91" t="n"/>
      <c r="L17" s="91" t="n"/>
      <c r="M17" s="92" t="n"/>
      <c r="N17" s="56" t="n"/>
      <c r="O17" s="90" t="n"/>
      <c r="P17" s="91" t="n"/>
      <c r="Q17" s="91" t="n"/>
      <c r="R17" s="91" t="n"/>
      <c r="S17" s="92" t="n"/>
      <c r="T17" s="56" t="n"/>
      <c r="U17" s="90" t="n"/>
      <c r="V17" s="91" t="n"/>
      <c r="W17" s="91" t="n"/>
      <c r="X17" s="91" t="n"/>
      <c r="Y17" s="92" t="n"/>
      <c r="Z17" s="56" t="n"/>
      <c r="AA17" s="90" t="n"/>
      <c r="AB17" s="91" t="n"/>
      <c r="AC17" s="91" t="n"/>
      <c r="AD17" s="91" t="n"/>
      <c r="AE17" s="92" t="n"/>
      <c r="AF17" s="56" t="n"/>
      <c r="AG17" s="111" t="n"/>
      <c r="AH17" s="159" t="n"/>
      <c r="AI17" s="112" t="n"/>
      <c r="AJ17" s="70" t="n"/>
      <c r="AK17" s="56" t="n"/>
    </row>
    <row r="18" outlineLevel="2" customFormat="1" s="21">
      <c r="A18" s="56" t="n"/>
      <c r="B18" s="75" t="n"/>
      <c r="C18" s="72" t="n"/>
      <c r="D18" s="72" t="n"/>
      <c r="E18" s="73" t="n"/>
      <c r="F18" s="73" t="n"/>
      <c r="G18" s="74" t="n"/>
      <c r="H18" s="66" t="n"/>
      <c r="I18" s="93" t="n"/>
      <c r="J18" s="94" t="n"/>
      <c r="K18" s="94" t="n"/>
      <c r="L18" s="94" t="n"/>
      <c r="M18" s="95" t="n"/>
      <c r="N18" s="56" t="n"/>
      <c r="O18" s="93" t="n"/>
      <c r="P18" s="94" t="n"/>
      <c r="Q18" s="94" t="n"/>
      <c r="R18" s="94" t="n"/>
      <c r="S18" s="95" t="n"/>
      <c r="T18" s="56" t="n"/>
      <c r="U18" s="93" t="n"/>
      <c r="V18" s="94" t="n"/>
      <c r="W18" s="94" t="n"/>
      <c r="X18" s="94" t="n"/>
      <c r="Y18" s="95" t="n"/>
      <c r="Z18" s="56" t="n"/>
      <c r="AA18" s="93" t="n"/>
      <c r="AB18" s="94" t="n"/>
      <c r="AC18" s="94" t="n"/>
      <c r="AD18" s="94" t="n"/>
      <c r="AE18" s="95" t="n"/>
      <c r="AF18" s="56" t="n"/>
      <c r="AG18" s="113" t="n"/>
      <c r="AH18" s="160" t="n"/>
      <c r="AI18" s="114" t="n"/>
      <c r="AJ18" s="74" t="n"/>
      <c r="AK18" s="56" t="n"/>
    </row>
    <row r="19" outlineLevel="2" customFormat="1" s="21">
      <c r="A19" s="56" t="n"/>
      <c r="B19" s="67" t="n"/>
      <c r="C19" s="68" t="n"/>
      <c r="D19" s="68" t="n"/>
      <c r="E19" s="69" t="n"/>
      <c r="F19" s="69" t="n"/>
      <c r="G19" s="70" t="n"/>
      <c r="H19" s="66" t="n"/>
      <c r="I19" s="90" t="n"/>
      <c r="J19" s="91" t="n"/>
      <c r="K19" s="91" t="n"/>
      <c r="L19" s="91" t="n"/>
      <c r="M19" s="92" t="n"/>
      <c r="N19" s="56" t="n"/>
      <c r="O19" s="90" t="n"/>
      <c r="P19" s="91" t="n"/>
      <c r="Q19" s="91" t="n"/>
      <c r="R19" s="91" t="n"/>
      <c r="S19" s="92" t="n"/>
      <c r="T19" s="56" t="n"/>
      <c r="U19" s="90" t="n"/>
      <c r="V19" s="91" t="n"/>
      <c r="W19" s="91" t="n"/>
      <c r="X19" s="91" t="n"/>
      <c r="Y19" s="92" t="n"/>
      <c r="Z19" s="56" t="n"/>
      <c r="AA19" s="90" t="n"/>
      <c r="AB19" s="91" t="n"/>
      <c r="AC19" s="91" t="n"/>
      <c r="AD19" s="91" t="n"/>
      <c r="AE19" s="92" t="n"/>
      <c r="AF19" s="56" t="n"/>
      <c r="AG19" s="111" t="n"/>
      <c r="AH19" s="159" t="n"/>
      <c r="AI19" s="112" t="n"/>
      <c r="AJ19" s="70" t="n"/>
      <c r="AK19" s="56" t="n"/>
    </row>
    <row r="20" outlineLevel="2" customFormat="1" s="21">
      <c r="A20" s="56" t="n"/>
      <c r="B20" s="75" t="n"/>
      <c r="C20" s="72" t="n"/>
      <c r="D20" s="72" t="n"/>
      <c r="E20" s="73" t="n"/>
      <c r="F20" s="73" t="n"/>
      <c r="G20" s="74" t="n"/>
      <c r="H20" s="66" t="n"/>
      <c r="I20" s="93" t="n"/>
      <c r="J20" s="94" t="n"/>
      <c r="K20" s="94" t="n"/>
      <c r="L20" s="94" t="n"/>
      <c r="M20" s="95" t="n"/>
      <c r="N20" s="56" t="n"/>
      <c r="O20" s="93" t="n"/>
      <c r="P20" s="94" t="n"/>
      <c r="Q20" s="94" t="n"/>
      <c r="R20" s="94" t="n"/>
      <c r="S20" s="95" t="n"/>
      <c r="T20" s="56" t="n"/>
      <c r="U20" s="93" t="n"/>
      <c r="V20" s="94" t="n"/>
      <c r="W20" s="94" t="n"/>
      <c r="X20" s="94" t="n"/>
      <c r="Y20" s="95" t="n"/>
      <c r="Z20" s="56" t="n"/>
      <c r="AA20" s="93" t="n"/>
      <c r="AB20" s="94" t="n"/>
      <c r="AC20" s="94" t="n"/>
      <c r="AD20" s="94" t="n"/>
      <c r="AE20" s="95" t="n"/>
      <c r="AF20" s="56" t="n"/>
      <c r="AG20" s="113" t="n"/>
      <c r="AH20" s="160" t="n"/>
      <c r="AI20" s="114" t="n"/>
      <c r="AJ20" s="74" t="n"/>
      <c r="AK20" s="56" t="n"/>
    </row>
    <row r="21" outlineLevel="2" customFormat="1" s="21">
      <c r="A21" s="56" t="n"/>
      <c r="B21" s="76" t="n"/>
      <c r="C21" s="68" t="n"/>
      <c r="D21" s="68" t="n"/>
      <c r="E21" s="69" t="n"/>
      <c r="F21" s="69" t="n"/>
      <c r="G21" s="70" t="n"/>
      <c r="H21" s="66" t="n"/>
      <c r="I21" s="90" t="n"/>
      <c r="J21" s="91" t="n"/>
      <c r="K21" s="91" t="n"/>
      <c r="L21" s="91" t="n"/>
      <c r="M21" s="92" t="n"/>
      <c r="N21" s="56" t="n"/>
      <c r="O21" s="90" t="n"/>
      <c r="P21" s="91" t="n"/>
      <c r="Q21" s="91" t="n"/>
      <c r="R21" s="91" t="n"/>
      <c r="S21" s="92" t="n"/>
      <c r="T21" s="56" t="n"/>
      <c r="U21" s="90" t="n"/>
      <c r="V21" s="91" t="n"/>
      <c r="W21" s="91" t="n"/>
      <c r="X21" s="91" t="n"/>
      <c r="Y21" s="92" t="n"/>
      <c r="Z21" s="56" t="n"/>
      <c r="AA21" s="90" t="n"/>
      <c r="AB21" s="91" t="n"/>
      <c r="AC21" s="91" t="n"/>
      <c r="AD21" s="91" t="n"/>
      <c r="AE21" s="92" t="n"/>
      <c r="AF21" s="56" t="n"/>
      <c r="AG21" s="111" t="n"/>
      <c r="AH21" s="159" t="n"/>
      <c r="AI21" s="112" t="n"/>
      <c r="AJ21" s="70" t="n"/>
      <c r="AK21" s="56" t="n"/>
    </row>
    <row r="22" outlineLevel="1" collapsed="1" customFormat="1" s="21">
      <c r="A22" s="56" t="n"/>
      <c r="B22" s="62" t="inlineStr">
        <is>
          <t>digital input</t>
        </is>
      </c>
      <c r="C22" s="63" t="n"/>
      <c r="D22" s="63" t="n"/>
      <c r="E22" s="64" t="n"/>
      <c r="F22" s="64" t="n"/>
      <c r="G22" s="65" t="n"/>
      <c r="H22" s="66" t="n"/>
      <c r="I22" s="86" t="n"/>
      <c r="J22" s="99" t="n"/>
      <c r="K22" s="87" t="n"/>
      <c r="L22" s="87" t="n"/>
      <c r="M22" s="88" t="n"/>
      <c r="N22" s="56" t="n"/>
      <c r="O22" s="99" t="n"/>
      <c r="P22" s="99" t="n"/>
      <c r="Q22" s="99" t="n"/>
      <c r="R22" s="99" t="n"/>
      <c r="S22" s="100" t="n"/>
      <c r="T22" s="56" t="n"/>
      <c r="U22" s="86" t="n"/>
      <c r="V22" s="99" t="n"/>
      <c r="W22" s="87" t="n"/>
      <c r="X22" s="99" t="n"/>
      <c r="Y22" s="88" t="n"/>
      <c r="Z22" s="56" t="n"/>
      <c r="AA22" s="86" t="n"/>
      <c r="AB22" s="99" t="n"/>
      <c r="AC22" s="87" t="n"/>
      <c r="AD22" s="99" t="n"/>
      <c r="AE22" s="88" t="n"/>
      <c r="AF22" s="56" t="n"/>
      <c r="AG22" s="109" t="n"/>
      <c r="AH22" s="158" t="n"/>
      <c r="AI22" s="110" t="n"/>
      <c r="AJ22" s="65" t="n"/>
      <c r="AK22" s="56" t="n"/>
    </row>
    <row r="23" hidden="1" outlineLevel="2" customFormat="1" s="21">
      <c r="A23" s="56" t="n"/>
      <c r="B23" s="76" t="n"/>
      <c r="C23" s="68" t="n"/>
      <c r="D23" s="68" t="n"/>
      <c r="E23" s="69" t="n"/>
      <c r="F23" s="69" t="n"/>
      <c r="G23" s="70" t="n"/>
      <c r="H23" s="66" t="n"/>
      <c r="I23" s="90" t="n"/>
      <c r="J23" s="91" t="n"/>
      <c r="K23" s="91" t="n"/>
      <c r="L23" s="91" t="n"/>
      <c r="M23" s="92" t="n"/>
      <c r="N23" s="56" t="n"/>
      <c r="O23" s="90" t="n"/>
      <c r="P23" s="91" t="n"/>
      <c r="Q23" s="91" t="n"/>
      <c r="R23" s="91" t="n"/>
      <c r="S23" s="92" t="n"/>
      <c r="T23" s="56" t="n"/>
      <c r="U23" s="90" t="n"/>
      <c r="V23" s="91" t="n"/>
      <c r="W23" s="91" t="n"/>
      <c r="X23" s="91" t="n"/>
      <c r="Y23" s="92" t="n"/>
      <c r="Z23" s="56" t="n"/>
      <c r="AA23" s="90" t="n"/>
      <c r="AB23" s="91" t="n"/>
      <c r="AC23" s="91" t="n"/>
      <c r="AD23" s="91" t="n"/>
      <c r="AE23" s="92" t="n"/>
      <c r="AF23" s="56" t="n"/>
      <c r="AG23" s="111" t="n"/>
      <c r="AH23" s="159" t="n"/>
      <c r="AI23" s="112" t="n"/>
      <c r="AJ23" s="70" t="n"/>
      <c r="AK23" s="56" t="n"/>
    </row>
    <row r="24" hidden="1" outlineLevel="2" customFormat="1" s="21">
      <c r="A24" s="56" t="n"/>
      <c r="B24" s="75" t="n"/>
      <c r="C24" s="72" t="n"/>
      <c r="D24" s="72" t="n"/>
      <c r="E24" s="73" t="n"/>
      <c r="F24" s="73" t="n"/>
      <c r="G24" s="74" t="n"/>
      <c r="H24" s="66" t="n"/>
      <c r="I24" s="93" t="n"/>
      <c r="J24" s="94" t="n"/>
      <c r="K24" s="94" t="n"/>
      <c r="L24" s="94" t="n"/>
      <c r="M24" s="95" t="n"/>
      <c r="N24" s="56" t="n"/>
      <c r="O24" s="93" t="n"/>
      <c r="P24" s="94" t="n"/>
      <c r="Q24" s="94" t="n"/>
      <c r="R24" s="94" t="n"/>
      <c r="S24" s="95" t="n"/>
      <c r="T24" s="56" t="n"/>
      <c r="U24" s="93" t="n"/>
      <c r="V24" s="94" t="n"/>
      <c r="W24" s="94" t="n"/>
      <c r="X24" s="94" t="n"/>
      <c r="Y24" s="95" t="n"/>
      <c r="Z24" s="56" t="n"/>
      <c r="AA24" s="93" t="n"/>
      <c r="AB24" s="94" t="n"/>
      <c r="AC24" s="94" t="n"/>
      <c r="AD24" s="94" t="n"/>
      <c r="AE24" s="95" t="n"/>
      <c r="AF24" s="56" t="n"/>
      <c r="AG24" s="113" t="n"/>
      <c r="AH24" s="160" t="n"/>
      <c r="AI24" s="114" t="n"/>
      <c r="AJ24" s="74" t="n"/>
      <c r="AK24" s="56" t="n"/>
    </row>
    <row r="25" hidden="1" outlineLevel="2" customFormat="1" s="21">
      <c r="A25" s="56" t="n"/>
      <c r="B25" s="76" t="n"/>
      <c r="C25" s="68" t="n"/>
      <c r="D25" s="68" t="n"/>
      <c r="E25" s="69" t="n"/>
      <c r="F25" s="69" t="n"/>
      <c r="G25" s="70" t="n"/>
      <c r="H25" s="66" t="n"/>
      <c r="I25" s="90" t="n"/>
      <c r="J25" s="91" t="n"/>
      <c r="K25" s="91" t="n"/>
      <c r="L25" s="91" t="n"/>
      <c r="M25" s="92" t="n"/>
      <c r="N25" s="56" t="n"/>
      <c r="O25" s="90" t="n"/>
      <c r="P25" s="91" t="n"/>
      <c r="Q25" s="91" t="n"/>
      <c r="R25" s="91" t="n"/>
      <c r="S25" s="92" t="n"/>
      <c r="T25" s="56" t="n"/>
      <c r="U25" s="90" t="n"/>
      <c r="V25" s="91" t="n"/>
      <c r="W25" s="91" t="n"/>
      <c r="X25" s="91" t="n"/>
      <c r="Y25" s="92" t="n"/>
      <c r="Z25" s="56" t="n"/>
      <c r="AA25" s="90" t="n"/>
      <c r="AB25" s="91" t="n"/>
      <c r="AC25" s="91" t="n"/>
      <c r="AD25" s="91" t="n"/>
      <c r="AE25" s="92" t="n"/>
      <c r="AF25" s="56" t="n"/>
      <c r="AG25" s="111" t="n"/>
      <c r="AH25" s="159" t="n"/>
      <c r="AI25" s="112" t="n"/>
      <c r="AJ25" s="70" t="n"/>
      <c r="AK25" s="56" t="n"/>
    </row>
    <row r="26" hidden="1" outlineLevel="2" customFormat="1" s="21">
      <c r="A26" s="56" t="n"/>
      <c r="B26" s="75" t="n"/>
      <c r="C26" s="72" t="n"/>
      <c r="D26" s="72" t="n"/>
      <c r="E26" s="73" t="n"/>
      <c r="F26" s="73" t="n"/>
      <c r="G26" s="74" t="n"/>
      <c r="H26" s="66" t="n"/>
      <c r="I26" s="93" t="n"/>
      <c r="J26" s="94" t="n"/>
      <c r="K26" s="94" t="n"/>
      <c r="L26" s="94" t="n"/>
      <c r="M26" s="95" t="n"/>
      <c r="N26" s="56" t="n"/>
      <c r="O26" s="93" t="n"/>
      <c r="P26" s="94" t="n"/>
      <c r="Q26" s="94" t="n"/>
      <c r="R26" s="94" t="n"/>
      <c r="S26" s="95" t="n"/>
      <c r="T26" s="56" t="n"/>
      <c r="U26" s="93" t="n"/>
      <c r="V26" s="94" t="n"/>
      <c r="W26" s="94" t="n"/>
      <c r="X26" s="94" t="n"/>
      <c r="Y26" s="95" t="n"/>
      <c r="Z26" s="56" t="n"/>
      <c r="AA26" s="93" t="n"/>
      <c r="AB26" s="94" t="n"/>
      <c r="AC26" s="94" t="n"/>
      <c r="AD26" s="94" t="n"/>
      <c r="AE26" s="95" t="n"/>
      <c r="AF26" s="56" t="n"/>
      <c r="AG26" s="113" t="n"/>
      <c r="AH26" s="160" t="n"/>
      <c r="AI26" s="114" t="n"/>
      <c r="AJ26" s="74" t="n"/>
      <c r="AK26" s="56" t="n"/>
    </row>
    <row r="27" hidden="1" outlineLevel="2" customFormat="1" s="21">
      <c r="A27" s="56" t="n"/>
      <c r="B27" s="118" t="n"/>
      <c r="C27" s="68" t="n"/>
      <c r="D27" s="68" t="n"/>
      <c r="E27" s="69" t="n"/>
      <c r="F27" s="119" t="n"/>
      <c r="G27" s="120" t="n"/>
      <c r="H27" s="66" t="n"/>
      <c r="I27" s="90" t="n"/>
      <c r="J27" s="91" t="n"/>
      <c r="K27" s="91" t="n"/>
      <c r="L27" s="91" t="n"/>
      <c r="M27" s="92" t="n"/>
      <c r="N27" s="56" t="n"/>
      <c r="O27" s="90" t="n"/>
      <c r="P27" s="91" t="n"/>
      <c r="Q27" s="91" t="n"/>
      <c r="R27" s="91" t="n"/>
      <c r="S27" s="92" t="n"/>
      <c r="T27" s="56" t="n"/>
      <c r="U27" s="90" t="n"/>
      <c r="V27" s="91" t="n"/>
      <c r="W27" s="91" t="n"/>
      <c r="X27" s="91" t="n"/>
      <c r="Y27" s="92" t="n"/>
      <c r="Z27" s="56" t="n"/>
      <c r="AA27" s="90" t="n"/>
      <c r="AB27" s="91" t="n"/>
      <c r="AC27" s="91" t="n"/>
      <c r="AD27" s="91" t="n"/>
      <c r="AE27" s="92" t="n"/>
      <c r="AF27" s="56" t="n"/>
      <c r="AG27" s="132" t="n"/>
      <c r="AH27" s="161" t="n"/>
      <c r="AI27" s="112" t="n"/>
      <c r="AJ27" s="120" t="n"/>
      <c r="AK27" s="56" t="n"/>
    </row>
    <row r="28" outlineLevel="1" collapsed="1" customFormat="1" s="21">
      <c r="A28" s="56" t="n"/>
      <c r="B28" s="62" t="inlineStr">
        <is>
          <t>PWM input</t>
        </is>
      </c>
      <c r="C28" s="63" t="n"/>
      <c r="D28" s="63" t="n"/>
      <c r="E28" s="64" t="n"/>
      <c r="F28" s="64" t="n"/>
      <c r="G28" s="65" t="n"/>
      <c r="H28" s="66" t="n"/>
      <c r="I28" s="86" t="n"/>
      <c r="J28" s="87" t="n"/>
      <c r="K28" s="87" t="n"/>
      <c r="L28" s="87" t="n"/>
      <c r="M28" s="88" t="n"/>
      <c r="N28" s="56" t="n"/>
      <c r="O28" s="86" t="n"/>
      <c r="P28" s="87" t="n"/>
      <c r="Q28" s="87" t="n"/>
      <c r="R28" s="87" t="n"/>
      <c r="S28" s="88" t="n"/>
      <c r="T28" s="56" t="n"/>
      <c r="U28" s="86" t="n"/>
      <c r="V28" s="87" t="n"/>
      <c r="W28" s="87" t="n"/>
      <c r="X28" s="87" t="n"/>
      <c r="Y28" s="88" t="n"/>
      <c r="Z28" s="56" t="n"/>
      <c r="AA28" s="86" t="n"/>
      <c r="AB28" s="87" t="n"/>
      <c r="AC28" s="87" t="n"/>
      <c r="AD28" s="87" t="n"/>
      <c r="AE28" s="88" t="n"/>
      <c r="AF28" s="56" t="n"/>
      <c r="AG28" s="109" t="n"/>
      <c r="AH28" s="158" t="n"/>
      <c r="AI28" s="110" t="n"/>
      <c r="AJ28" s="65" t="n"/>
      <c r="AK28" s="56" t="n"/>
    </row>
    <row r="29" hidden="1" outlineLevel="2" customFormat="1" s="21">
      <c r="A29" s="56" t="n"/>
      <c r="B29" s="76" t="n"/>
      <c r="C29" s="68" t="n"/>
      <c r="D29" s="68" t="n"/>
      <c r="E29" s="69" t="n"/>
      <c r="F29" s="69" t="n"/>
      <c r="G29" s="70" t="n"/>
      <c r="H29" s="66" t="n"/>
      <c r="I29" s="90" t="n"/>
      <c r="J29" s="91" t="n"/>
      <c r="K29" s="91" t="n"/>
      <c r="L29" s="91" t="n"/>
      <c r="M29" s="92" t="n"/>
      <c r="N29" s="56" t="n"/>
      <c r="O29" s="90" t="n"/>
      <c r="P29" s="91" t="n"/>
      <c r="Q29" s="91" t="n"/>
      <c r="R29" s="91" t="n"/>
      <c r="S29" s="92" t="n"/>
      <c r="T29" s="56" t="n"/>
      <c r="U29" s="90" t="n"/>
      <c r="V29" s="91" t="n"/>
      <c r="W29" s="91" t="n"/>
      <c r="X29" s="91" t="n"/>
      <c r="Y29" s="92" t="n"/>
      <c r="Z29" s="56" t="n"/>
      <c r="AA29" s="90" t="n"/>
      <c r="AB29" s="91" t="n"/>
      <c r="AC29" s="91" t="n"/>
      <c r="AD29" s="91" t="n"/>
      <c r="AE29" s="92" t="n"/>
      <c r="AF29" s="56" t="n"/>
      <c r="AG29" s="111" t="n"/>
      <c r="AH29" s="159" t="n"/>
      <c r="AI29" s="112" t="n"/>
      <c r="AJ29" s="70" t="n"/>
      <c r="AK29" s="56" t="n"/>
    </row>
    <row r="30" hidden="1" outlineLevel="2" customFormat="1" s="21">
      <c r="A30" s="56" t="n"/>
      <c r="B30" s="75" t="n"/>
      <c r="C30" s="72" t="n"/>
      <c r="D30" s="72" t="n"/>
      <c r="E30" s="73" t="n"/>
      <c r="F30" s="73" t="n"/>
      <c r="G30" s="74" t="n"/>
      <c r="H30" s="66" t="n"/>
      <c r="I30" s="93" t="n"/>
      <c r="J30" s="94" t="n"/>
      <c r="K30" s="94" t="n"/>
      <c r="L30" s="94" t="n"/>
      <c r="M30" s="95" t="n"/>
      <c r="N30" s="56" t="n"/>
      <c r="O30" s="93" t="n"/>
      <c r="P30" s="94" t="n"/>
      <c r="Q30" s="94" t="n"/>
      <c r="R30" s="94" t="n"/>
      <c r="S30" s="95" t="n"/>
      <c r="T30" s="56" t="n"/>
      <c r="U30" s="93" t="n"/>
      <c r="V30" s="94" t="n"/>
      <c r="W30" s="94" t="n"/>
      <c r="X30" s="94" t="n"/>
      <c r="Y30" s="95" t="n"/>
      <c r="Z30" s="56" t="n"/>
      <c r="AA30" s="93" t="n"/>
      <c r="AB30" s="94" t="n"/>
      <c r="AC30" s="94" t="n"/>
      <c r="AD30" s="94" t="n"/>
      <c r="AE30" s="95" t="n"/>
      <c r="AF30" s="56" t="n"/>
      <c r="AG30" s="113" t="n"/>
      <c r="AH30" s="160" t="n"/>
      <c r="AI30" s="114" t="n"/>
      <c r="AJ30" s="74" t="n"/>
      <c r="AK30" s="56" t="n"/>
    </row>
    <row r="31" hidden="1" outlineLevel="2" customFormat="1" s="21">
      <c r="A31" s="56" t="n"/>
      <c r="B31" s="76" t="n"/>
      <c r="C31" s="68" t="n"/>
      <c r="D31" s="68" t="n"/>
      <c r="E31" s="69" t="n"/>
      <c r="F31" s="69" t="n"/>
      <c r="G31" s="70" t="n"/>
      <c r="H31" s="66" t="n"/>
      <c r="I31" s="90" t="n"/>
      <c r="J31" s="91" t="n"/>
      <c r="K31" s="91" t="n"/>
      <c r="L31" s="91" t="n"/>
      <c r="M31" s="92" t="n"/>
      <c r="N31" s="56" t="n"/>
      <c r="O31" s="90" t="n"/>
      <c r="P31" s="91" t="n"/>
      <c r="Q31" s="91" t="n"/>
      <c r="R31" s="91" t="n"/>
      <c r="S31" s="92" t="n"/>
      <c r="T31" s="56" t="n"/>
      <c r="U31" s="90" t="n"/>
      <c r="V31" s="91" t="n"/>
      <c r="W31" s="91" t="n"/>
      <c r="X31" s="91" t="n"/>
      <c r="Y31" s="92" t="n"/>
      <c r="Z31" s="56" t="n"/>
      <c r="AA31" s="90" t="n"/>
      <c r="AB31" s="91" t="n"/>
      <c r="AC31" s="91" t="n"/>
      <c r="AD31" s="91" t="n"/>
      <c r="AE31" s="92" t="n"/>
      <c r="AF31" s="56" t="n"/>
      <c r="AG31" s="111" t="n"/>
      <c r="AH31" s="159" t="n"/>
      <c r="AI31" s="112" t="n"/>
      <c r="AJ31" s="70" t="n"/>
      <c r="AK31" s="56" t="n"/>
    </row>
    <row r="32" hidden="1" outlineLevel="2" customFormat="1" s="21">
      <c r="A32" s="56" t="n"/>
      <c r="B32" s="75" t="n"/>
      <c r="C32" s="72" t="n"/>
      <c r="D32" s="72" t="n"/>
      <c r="E32" s="73" t="n"/>
      <c r="F32" s="73" t="n"/>
      <c r="G32" s="74" t="n"/>
      <c r="H32" s="66" t="n"/>
      <c r="I32" s="93" t="n"/>
      <c r="J32" s="94" t="n"/>
      <c r="K32" s="94" t="n"/>
      <c r="L32" s="94" t="n"/>
      <c r="M32" s="95" t="n"/>
      <c r="N32" s="56" t="n"/>
      <c r="O32" s="93" t="n"/>
      <c r="P32" s="94" t="n"/>
      <c r="Q32" s="94" t="n"/>
      <c r="R32" s="94" t="n"/>
      <c r="S32" s="95" t="n"/>
      <c r="T32" s="56" t="n"/>
      <c r="U32" s="93" t="n"/>
      <c r="V32" s="94" t="n"/>
      <c r="W32" s="94" t="n"/>
      <c r="X32" s="94" t="n"/>
      <c r="Y32" s="95" t="n"/>
      <c r="Z32" s="56" t="n"/>
      <c r="AA32" s="93" t="n"/>
      <c r="AB32" s="94" t="n"/>
      <c r="AC32" s="94" t="n"/>
      <c r="AD32" s="94" t="n"/>
      <c r="AE32" s="95" t="n"/>
      <c r="AF32" s="56" t="n"/>
      <c r="AG32" s="113" t="n"/>
      <c r="AH32" s="160" t="n"/>
      <c r="AI32" s="114" t="n"/>
      <c r="AJ32" s="74" t="n"/>
      <c r="AK32" s="56" t="n"/>
    </row>
    <row r="33" hidden="1" outlineLevel="2" customFormat="1" s="21">
      <c r="A33" s="56" t="n"/>
      <c r="B33" s="76" t="n"/>
      <c r="C33" s="68" t="n"/>
      <c r="D33" s="68" t="n"/>
      <c r="E33" s="69" t="n"/>
      <c r="F33" s="69" t="n"/>
      <c r="G33" s="70" t="n"/>
      <c r="H33" s="66" t="n"/>
      <c r="I33" s="90" t="n"/>
      <c r="J33" s="91" t="n"/>
      <c r="K33" s="91" t="n"/>
      <c r="L33" s="91" t="n"/>
      <c r="M33" s="92" t="n"/>
      <c r="N33" s="56" t="n"/>
      <c r="O33" s="90" t="n"/>
      <c r="P33" s="91" t="n"/>
      <c r="Q33" s="91" t="n"/>
      <c r="R33" s="91" t="n"/>
      <c r="S33" s="92" t="n"/>
      <c r="T33" s="56" t="n"/>
      <c r="U33" s="90" t="n"/>
      <c r="V33" s="91" t="n"/>
      <c r="W33" s="91" t="n"/>
      <c r="X33" s="91" t="n"/>
      <c r="Y33" s="92" t="n"/>
      <c r="Z33" s="56" t="n"/>
      <c r="AA33" s="90" t="n"/>
      <c r="AB33" s="91" t="n"/>
      <c r="AC33" s="91" t="n"/>
      <c r="AD33" s="91" t="n"/>
      <c r="AE33" s="92" t="n"/>
      <c r="AF33" s="56" t="n"/>
      <c r="AG33" s="111" t="n"/>
      <c r="AH33" s="159" t="n"/>
      <c r="AI33" s="112" t="n"/>
      <c r="AJ33" s="70" t="n"/>
      <c r="AK33" s="56" t="n"/>
    </row>
    <row r="34" hidden="1" outlineLevel="2" customFormat="1" s="21">
      <c r="A34" s="56" t="n"/>
      <c r="B34" s="75" t="n"/>
      <c r="C34" s="72" t="n"/>
      <c r="D34" s="72" t="n"/>
      <c r="E34" s="73" t="n"/>
      <c r="F34" s="73" t="n"/>
      <c r="G34" s="74" t="n"/>
      <c r="H34" s="66" t="n"/>
      <c r="I34" s="93" t="n"/>
      <c r="J34" s="94" t="n"/>
      <c r="K34" s="94" t="n"/>
      <c r="L34" s="94" t="n"/>
      <c r="M34" s="95" t="n"/>
      <c r="N34" s="56" t="n"/>
      <c r="O34" s="93" t="n"/>
      <c r="P34" s="94" t="n"/>
      <c r="Q34" s="94" t="n"/>
      <c r="R34" s="94" t="n"/>
      <c r="S34" s="95" t="n"/>
      <c r="T34" s="56" t="n"/>
      <c r="U34" s="93" t="n"/>
      <c r="V34" s="94" t="n"/>
      <c r="W34" s="94" t="n"/>
      <c r="X34" s="94" t="n"/>
      <c r="Y34" s="95" t="n"/>
      <c r="Z34" s="56" t="n"/>
      <c r="AA34" s="93" t="n"/>
      <c r="AB34" s="94" t="n"/>
      <c r="AC34" s="94" t="n"/>
      <c r="AD34" s="94" t="n"/>
      <c r="AE34" s="95" t="n"/>
      <c r="AF34" s="56" t="n"/>
      <c r="AG34" s="113" t="n"/>
      <c r="AH34" s="160" t="n"/>
      <c r="AI34" s="114" t="n"/>
      <c r="AJ34" s="74" t="n"/>
      <c r="AK34" s="56" t="n"/>
    </row>
    <row r="35" hidden="1" outlineLevel="2" customFormat="1" s="21">
      <c r="A35" s="56" t="n"/>
      <c r="B35" s="76" t="n"/>
      <c r="C35" s="68" t="n"/>
      <c r="D35" s="68" t="n"/>
      <c r="E35" s="69" t="n"/>
      <c r="F35" s="69" t="n"/>
      <c r="G35" s="70" t="n"/>
      <c r="H35" s="66" t="n"/>
      <c r="I35" s="90" t="n"/>
      <c r="J35" s="91" t="n"/>
      <c r="K35" s="91" t="n"/>
      <c r="L35" s="91" t="n"/>
      <c r="M35" s="92" t="n"/>
      <c r="N35" s="56" t="n"/>
      <c r="O35" s="90" t="n"/>
      <c r="P35" s="91" t="n"/>
      <c r="Q35" s="91" t="n"/>
      <c r="R35" s="91" t="n"/>
      <c r="S35" s="92" t="n"/>
      <c r="T35" s="56" t="n"/>
      <c r="U35" s="90" t="n"/>
      <c r="V35" s="91" t="n"/>
      <c r="W35" s="91" t="n"/>
      <c r="X35" s="91" t="n"/>
      <c r="Y35" s="92" t="n"/>
      <c r="Z35" s="56" t="n"/>
      <c r="AA35" s="90" t="n"/>
      <c r="AB35" s="91" t="n"/>
      <c r="AC35" s="91" t="n"/>
      <c r="AD35" s="91" t="n"/>
      <c r="AE35" s="92" t="n"/>
      <c r="AF35" s="56" t="n"/>
      <c r="AG35" s="111" t="n"/>
      <c r="AH35" s="159" t="n"/>
      <c r="AI35" s="112" t="n"/>
      <c r="AJ35" s="70" t="n"/>
      <c r="AK35" s="56" t="n"/>
    </row>
    <row r="36" hidden="1" outlineLevel="2" customFormat="1" s="21">
      <c r="A36" s="56" t="n"/>
      <c r="B36" s="75" t="n"/>
      <c r="C36" s="72" t="n"/>
      <c r="D36" s="72" t="n"/>
      <c r="E36" s="73" t="n"/>
      <c r="F36" s="73" t="n"/>
      <c r="G36" s="74" t="n"/>
      <c r="H36" s="66" t="n"/>
      <c r="I36" s="93" t="n"/>
      <c r="J36" s="94" t="n"/>
      <c r="K36" s="94" t="n"/>
      <c r="L36" s="94" t="n"/>
      <c r="M36" s="95" t="n"/>
      <c r="N36" s="56" t="n"/>
      <c r="O36" s="93" t="n"/>
      <c r="P36" s="94" t="n"/>
      <c r="Q36" s="94" t="n"/>
      <c r="R36" s="94" t="n"/>
      <c r="S36" s="95" t="n"/>
      <c r="T36" s="56" t="n"/>
      <c r="U36" s="93" t="n"/>
      <c r="V36" s="94" t="n"/>
      <c r="W36" s="94" t="n"/>
      <c r="X36" s="94" t="n"/>
      <c r="Y36" s="95" t="n"/>
      <c r="Z36" s="56" t="n"/>
      <c r="AA36" s="93" t="n"/>
      <c r="AB36" s="94" t="n"/>
      <c r="AC36" s="94" t="n"/>
      <c r="AD36" s="94" t="n"/>
      <c r="AE36" s="95" t="n"/>
      <c r="AF36" s="56" t="n"/>
      <c r="AG36" s="113" t="n"/>
      <c r="AH36" s="160" t="n"/>
      <c r="AI36" s="114" t="n"/>
      <c r="AJ36" s="74" t="n"/>
      <c r="AK36" s="56" t="n"/>
    </row>
    <row r="37" customFormat="1" s="21">
      <c r="A37" s="56" t="n"/>
      <c r="B37" s="76" t="n"/>
      <c r="C37" s="68" t="n"/>
      <c r="D37" s="68" t="n"/>
      <c r="E37" s="69" t="n"/>
      <c r="F37" s="69" t="n"/>
      <c r="G37" s="70" t="n"/>
      <c r="H37" s="66" t="n"/>
      <c r="I37" s="90" t="n"/>
      <c r="J37" s="91" t="n"/>
      <c r="K37" s="91" t="n"/>
      <c r="L37" s="91" t="n"/>
      <c r="M37" s="92" t="n"/>
      <c r="N37" s="56" t="n"/>
      <c r="O37" s="90" t="n"/>
      <c r="P37" s="91" t="n"/>
      <c r="Q37" s="91" t="n"/>
      <c r="R37" s="91" t="n"/>
      <c r="S37" s="92" t="n"/>
      <c r="T37" s="56" t="n"/>
      <c r="U37" s="90" t="n"/>
      <c r="V37" s="91" t="n"/>
      <c r="W37" s="91" t="n"/>
      <c r="X37" s="91" t="n"/>
      <c r="Y37" s="92" t="n"/>
      <c r="Z37" s="56" t="n"/>
      <c r="AA37" s="90" t="n"/>
      <c r="AB37" s="91" t="n"/>
      <c r="AC37" s="91" t="n"/>
      <c r="AD37" s="91" t="n"/>
      <c r="AE37" s="92" t="n"/>
      <c r="AF37" s="56" t="n"/>
      <c r="AG37" s="111" t="n"/>
      <c r="AH37" s="159" t="n"/>
      <c r="AI37" s="112" t="n"/>
      <c r="AJ37" s="70" t="n"/>
      <c r="AK37" s="56" t="n"/>
    </row>
    <row r="38" ht="15.6" customFormat="1" customHeight="1" s="21">
      <c r="A38" s="56" t="n"/>
      <c r="B38" s="121" t="inlineStr">
        <is>
          <t>Output</t>
        </is>
      </c>
      <c r="C38" s="63" t="n"/>
      <c r="D38" s="63" t="n"/>
      <c r="E38" s="64" t="n"/>
      <c r="F38" s="64" t="n"/>
      <c r="G38" s="65" t="n"/>
      <c r="H38" s="66" t="n"/>
      <c r="I38" s="86" t="n"/>
      <c r="J38" s="87" t="n"/>
      <c r="K38" s="87" t="n"/>
      <c r="L38" s="87" t="n"/>
      <c r="M38" s="88" t="n"/>
      <c r="N38" s="56" t="n"/>
      <c r="O38" s="86" t="n"/>
      <c r="P38" s="87" t="n"/>
      <c r="Q38" s="87" t="n"/>
      <c r="R38" s="87" t="n"/>
      <c r="S38" s="88" t="n"/>
      <c r="T38" s="56" t="n"/>
      <c r="U38" s="86" t="n"/>
      <c r="V38" s="87" t="n"/>
      <c r="W38" s="87" t="n"/>
      <c r="X38" s="87" t="n"/>
      <c r="Y38" s="88" t="n"/>
      <c r="Z38" s="56" t="n"/>
      <c r="AA38" s="86" t="n"/>
      <c r="AB38" s="87" t="n"/>
      <c r="AC38" s="87" t="n"/>
      <c r="AD38" s="87" t="n"/>
      <c r="AE38" s="88" t="n"/>
      <c r="AF38" s="56" t="n"/>
      <c r="AG38" s="109" t="n"/>
      <c r="AH38" s="158" t="n"/>
      <c r="AI38" s="110" t="n"/>
      <c r="AJ38" s="65" t="n"/>
      <c r="AK38" s="56" t="n"/>
    </row>
    <row r="39" outlineLevel="1" collapsed="1" customFormat="1" s="21">
      <c r="A39" s="56" t="n"/>
      <c r="B39" s="62" t="inlineStr">
        <is>
          <t>digital output</t>
        </is>
      </c>
      <c r="C39" s="63" t="n"/>
      <c r="D39" s="63" t="n"/>
      <c r="E39" s="64" t="n"/>
      <c r="F39" s="64" t="n"/>
      <c r="G39" s="65" t="n"/>
      <c r="H39" s="66" t="n"/>
      <c r="I39" s="86" t="n"/>
      <c r="J39" s="87" t="n"/>
      <c r="K39" s="87" t="n"/>
      <c r="L39" s="87" t="n"/>
      <c r="M39" s="88" t="n"/>
      <c r="N39" s="56" t="n"/>
      <c r="O39" s="86" t="n"/>
      <c r="P39" s="87" t="n"/>
      <c r="Q39" s="87" t="n"/>
      <c r="R39" s="87" t="n"/>
      <c r="S39" s="88" t="n"/>
      <c r="T39" s="56" t="n"/>
      <c r="U39" s="86" t="n"/>
      <c r="V39" s="87" t="n"/>
      <c r="W39" s="87" t="n"/>
      <c r="X39" s="87" t="n"/>
      <c r="Y39" s="88" t="n"/>
      <c r="Z39" s="56" t="n"/>
      <c r="AA39" s="99" t="n"/>
      <c r="AB39" s="87" t="n"/>
      <c r="AC39" s="99" t="n"/>
      <c r="AD39" s="99" t="n"/>
      <c r="AE39" s="156" t="n"/>
      <c r="AF39" s="56" t="n"/>
      <c r="AG39" s="109" t="n"/>
      <c r="AH39" s="158" t="n"/>
      <c r="AI39" s="110" t="n"/>
      <c r="AJ39" s="65" t="n"/>
      <c r="AK39" s="56" t="n"/>
    </row>
    <row r="40" hidden="1" outlineLevel="2" customFormat="1" s="21">
      <c r="A40" s="56" t="n"/>
      <c r="B40" s="76" t="n"/>
      <c r="C40" s="68" t="n"/>
      <c r="D40" s="68" t="n"/>
      <c r="E40" s="69" t="n"/>
      <c r="F40" s="69" t="n"/>
      <c r="G40" s="70" t="n"/>
      <c r="H40" s="66" t="n"/>
      <c r="I40" s="90" t="n"/>
      <c r="J40" s="91" t="n"/>
      <c r="K40" s="91" t="n"/>
      <c r="L40" s="91" t="n"/>
      <c r="M40" s="92" t="n"/>
      <c r="N40" s="56" t="n"/>
      <c r="O40" s="90" t="n"/>
      <c r="P40" s="91" t="n"/>
      <c r="Q40" s="91" t="n"/>
      <c r="R40" s="91" t="n"/>
      <c r="S40" s="92" t="n"/>
      <c r="T40" s="56" t="n"/>
      <c r="U40" s="90" t="n"/>
      <c r="V40" s="91" t="n"/>
      <c r="W40" s="91" t="n"/>
      <c r="X40" s="91" t="n"/>
      <c r="Y40" s="92" t="n"/>
      <c r="Z40" s="56" t="n"/>
      <c r="AA40" s="90" t="n"/>
      <c r="AB40" s="91" t="n"/>
      <c r="AC40" s="91" t="n"/>
      <c r="AD40" s="91" t="n"/>
      <c r="AE40" s="92" t="n"/>
      <c r="AF40" s="56" t="n"/>
      <c r="AG40" s="111" t="n"/>
      <c r="AH40" s="159" t="n"/>
      <c r="AI40" s="112" t="n"/>
      <c r="AJ40" s="70" t="n"/>
      <c r="AK40" s="56" t="n"/>
    </row>
    <row r="41" hidden="1" outlineLevel="2" ht="12.75" customFormat="1" customHeight="1" s="21">
      <c r="A41" s="56" t="n"/>
      <c r="B41" s="75" t="n"/>
      <c r="C41" s="72" t="n"/>
      <c r="D41" s="72" t="n"/>
      <c r="E41" s="73" t="n"/>
      <c r="F41" s="73" t="n"/>
      <c r="G41" s="74" t="n"/>
      <c r="H41" s="66" t="n"/>
      <c r="I41" s="93" t="n"/>
      <c r="J41" s="94" t="n"/>
      <c r="K41" s="94" t="n"/>
      <c r="L41" s="94" t="n"/>
      <c r="M41" s="95" t="n"/>
      <c r="N41" s="56" t="n"/>
      <c r="O41" s="93" t="n"/>
      <c r="P41" s="94" t="n"/>
      <c r="Q41" s="94" t="n"/>
      <c r="R41" s="94" t="n"/>
      <c r="S41" s="95" t="n"/>
      <c r="T41" s="56" t="n"/>
      <c r="U41" s="93" t="n"/>
      <c r="V41" s="94" t="n"/>
      <c r="W41" s="94" t="n"/>
      <c r="X41" s="94" t="n"/>
      <c r="Y41" s="95" t="n"/>
      <c r="Z41" s="56" t="n"/>
      <c r="AA41" s="93" t="n"/>
      <c r="AB41" s="94" t="n"/>
      <c r="AC41" s="94" t="n"/>
      <c r="AD41" s="94" t="n"/>
      <c r="AE41" s="95" t="n"/>
      <c r="AF41" s="56" t="n"/>
      <c r="AG41" s="113" t="n"/>
      <c r="AH41" s="160" t="n"/>
      <c r="AI41" s="114" t="n"/>
      <c r="AJ41" s="74" t="n"/>
      <c r="AK41" s="56" t="n"/>
    </row>
    <row r="42" hidden="1" outlineLevel="2" ht="12.75" customFormat="1" customHeight="1" s="21">
      <c r="A42" s="56" t="n"/>
      <c r="B42" s="76" t="n"/>
      <c r="C42" s="68" t="n"/>
      <c r="D42" s="68" t="n"/>
      <c r="E42" s="69" t="n"/>
      <c r="F42" s="69" t="n"/>
      <c r="G42" s="70" t="n"/>
      <c r="H42" s="66" t="n"/>
      <c r="I42" s="90" t="n"/>
      <c r="J42" s="91" t="n"/>
      <c r="K42" s="91" t="n"/>
      <c r="L42" s="91" t="n"/>
      <c r="M42" s="92" t="n"/>
      <c r="N42" s="56" t="n"/>
      <c r="O42" s="90" t="n"/>
      <c r="P42" s="91" t="n"/>
      <c r="Q42" s="91" t="n"/>
      <c r="R42" s="91" t="n"/>
      <c r="S42" s="92" t="n"/>
      <c r="T42" s="56" t="n"/>
      <c r="U42" s="90" t="n"/>
      <c r="V42" s="91" t="n"/>
      <c r="W42" s="91" t="n"/>
      <c r="X42" s="91" t="n"/>
      <c r="Y42" s="92" t="n"/>
      <c r="Z42" s="56" t="n"/>
      <c r="AA42" s="90" t="n"/>
      <c r="AB42" s="91" t="n"/>
      <c r="AC42" s="91" t="n"/>
      <c r="AD42" s="91" t="n"/>
      <c r="AE42" s="92" t="n"/>
      <c r="AF42" s="56" t="n"/>
      <c r="AG42" s="111" t="n"/>
      <c r="AH42" s="159" t="n"/>
      <c r="AI42" s="112" t="n"/>
      <c r="AJ42" s="70" t="n"/>
      <c r="AK42" s="56" t="n"/>
    </row>
    <row r="43" hidden="1" outlineLevel="2" ht="12.75" customFormat="1" customHeight="1" s="21">
      <c r="A43" s="56" t="n"/>
      <c r="B43" s="75" t="n"/>
      <c r="C43" s="72" t="n"/>
      <c r="D43" s="72" t="n"/>
      <c r="E43" s="73" t="n"/>
      <c r="F43" s="73" t="n"/>
      <c r="G43" s="74" t="n"/>
      <c r="H43" s="66" t="n"/>
      <c r="I43" s="93" t="n"/>
      <c r="J43" s="94" t="n"/>
      <c r="K43" s="94" t="n"/>
      <c r="L43" s="94" t="n"/>
      <c r="M43" s="95" t="n"/>
      <c r="N43" s="56" t="n"/>
      <c r="O43" s="93" t="n"/>
      <c r="P43" s="94" t="n"/>
      <c r="Q43" s="94" t="n"/>
      <c r="R43" s="94" t="n"/>
      <c r="S43" s="95" t="n"/>
      <c r="T43" s="56" t="n"/>
      <c r="U43" s="93" t="n"/>
      <c r="V43" s="94" t="n"/>
      <c r="W43" s="94" t="n"/>
      <c r="X43" s="94" t="n"/>
      <c r="Y43" s="95" t="n"/>
      <c r="Z43" s="56" t="n"/>
      <c r="AA43" s="93" t="n"/>
      <c r="AB43" s="94" t="n"/>
      <c r="AC43" s="94" t="n"/>
      <c r="AD43" s="94" t="n"/>
      <c r="AE43" s="95" t="n"/>
      <c r="AF43" s="56" t="n"/>
      <c r="AG43" s="113" t="n"/>
      <c r="AH43" s="160" t="n"/>
      <c r="AI43" s="114" t="n"/>
      <c r="AJ43" s="74" t="n"/>
      <c r="AK43" s="56" t="n"/>
    </row>
    <row r="44" hidden="1" outlineLevel="2" ht="12.75" customFormat="1" customHeight="1" s="21">
      <c r="A44" s="56" t="n"/>
      <c r="B44" s="76" t="n"/>
      <c r="C44" s="68" t="n"/>
      <c r="D44" s="68" t="n"/>
      <c r="E44" s="69" t="n"/>
      <c r="F44" s="69" t="n"/>
      <c r="G44" s="70" t="n"/>
      <c r="H44" s="66" t="n"/>
      <c r="I44" s="90" t="n"/>
      <c r="J44" s="91" t="n"/>
      <c r="K44" s="91" t="n"/>
      <c r="L44" s="91" t="n"/>
      <c r="M44" s="92" t="n"/>
      <c r="N44" s="56" t="n"/>
      <c r="O44" s="90" t="n"/>
      <c r="P44" s="91" t="n"/>
      <c r="Q44" s="91" t="n"/>
      <c r="R44" s="91" t="n"/>
      <c r="S44" s="92" t="n"/>
      <c r="T44" s="56" t="n"/>
      <c r="U44" s="90" t="n"/>
      <c r="V44" s="91" t="n"/>
      <c r="W44" s="91" t="n"/>
      <c r="X44" s="91" t="n"/>
      <c r="Y44" s="92" t="n"/>
      <c r="Z44" s="56" t="n"/>
      <c r="AA44" s="90" t="n"/>
      <c r="AB44" s="91" t="n"/>
      <c r="AC44" s="91" t="n"/>
      <c r="AD44" s="91" t="n"/>
      <c r="AE44" s="92" t="n"/>
      <c r="AF44" s="56" t="n"/>
      <c r="AG44" s="111" t="n"/>
      <c r="AH44" s="159" t="n"/>
      <c r="AI44" s="112" t="n"/>
      <c r="AJ44" s="70" t="n"/>
      <c r="AK44" s="56" t="n"/>
    </row>
    <row r="45" hidden="1" outlineLevel="2" ht="12.75" customFormat="1" customHeight="1" s="21">
      <c r="A45" s="56" t="n"/>
      <c r="B45" s="75" t="n"/>
      <c r="C45" s="72" t="n"/>
      <c r="D45" s="72" t="n"/>
      <c r="E45" s="73" t="n"/>
      <c r="F45" s="73" t="n"/>
      <c r="G45" s="74" t="n"/>
      <c r="H45" s="66" t="n"/>
      <c r="I45" s="93" t="n"/>
      <c r="J45" s="94" t="n"/>
      <c r="K45" s="94" t="n"/>
      <c r="L45" s="94" t="n"/>
      <c r="M45" s="95" t="n"/>
      <c r="N45" s="56" t="n"/>
      <c r="O45" s="93" t="n"/>
      <c r="P45" s="94" t="n"/>
      <c r="Q45" s="94" t="n"/>
      <c r="R45" s="94" t="n"/>
      <c r="S45" s="95" t="n"/>
      <c r="T45" s="56" t="n"/>
      <c r="U45" s="93" t="n"/>
      <c r="V45" s="94" t="n"/>
      <c r="W45" s="94" t="n"/>
      <c r="X45" s="94" t="n"/>
      <c r="Y45" s="95" t="n"/>
      <c r="Z45" s="56" t="n"/>
      <c r="AA45" s="93" t="n"/>
      <c r="AB45" s="94" t="n"/>
      <c r="AC45" s="94" t="n"/>
      <c r="AD45" s="94" t="n"/>
      <c r="AE45" s="95" t="n"/>
      <c r="AF45" s="56" t="n"/>
      <c r="AG45" s="113" t="n"/>
      <c r="AH45" s="160" t="n"/>
      <c r="AI45" s="114" t="n"/>
      <c r="AJ45" s="74" t="n"/>
      <c r="AK45" s="56" t="n"/>
    </row>
    <row r="46" hidden="1" outlineLevel="2" ht="12.75" customFormat="1" customHeight="1" s="21">
      <c r="A46" s="56" t="n"/>
      <c r="B46" s="76" t="n"/>
      <c r="C46" s="68" t="n"/>
      <c r="D46" s="68" t="n"/>
      <c r="E46" s="69" t="n"/>
      <c r="F46" s="69" t="n"/>
      <c r="G46" s="70" t="n"/>
      <c r="H46" s="66" t="n"/>
      <c r="I46" s="90" t="n"/>
      <c r="J46" s="91" t="n"/>
      <c r="K46" s="91" t="n"/>
      <c r="L46" s="91" t="n"/>
      <c r="M46" s="92" t="n"/>
      <c r="N46" s="56" t="n"/>
      <c r="O46" s="90" t="n"/>
      <c r="P46" s="91" t="n"/>
      <c r="Q46" s="91" t="n"/>
      <c r="R46" s="91" t="n"/>
      <c r="S46" s="92" t="n"/>
      <c r="T46" s="56" t="n"/>
      <c r="U46" s="90" t="n"/>
      <c r="V46" s="91" t="n"/>
      <c r="W46" s="91" t="n"/>
      <c r="X46" s="91" t="n"/>
      <c r="Y46" s="92" t="n"/>
      <c r="Z46" s="56" t="n"/>
      <c r="AA46" s="90" t="n"/>
      <c r="AB46" s="91" t="n"/>
      <c r="AC46" s="91" t="n"/>
      <c r="AD46" s="91" t="n"/>
      <c r="AE46" s="92" t="n"/>
      <c r="AF46" s="56" t="n"/>
      <c r="AG46" s="111" t="n"/>
      <c r="AH46" s="159" t="n"/>
      <c r="AI46" s="112" t="n"/>
      <c r="AJ46" s="70" t="n"/>
      <c r="AK46" s="56" t="n"/>
    </row>
    <row r="47" hidden="1" outlineLevel="2" ht="12.75" customFormat="1" customHeight="1" s="21">
      <c r="A47" s="56" t="n"/>
      <c r="B47" s="75" t="n"/>
      <c r="C47" s="72" t="n"/>
      <c r="D47" s="72" t="n"/>
      <c r="E47" s="73" t="n"/>
      <c r="F47" s="73" t="n"/>
      <c r="G47" s="74" t="n"/>
      <c r="H47" s="66" t="n"/>
      <c r="I47" s="93" t="n"/>
      <c r="J47" s="94" t="n"/>
      <c r="K47" s="94" t="n"/>
      <c r="L47" s="94" t="n"/>
      <c r="M47" s="95" t="n"/>
      <c r="N47" s="56" t="n"/>
      <c r="O47" s="93" t="n"/>
      <c r="P47" s="94" t="n"/>
      <c r="Q47" s="94" t="n"/>
      <c r="R47" s="94" t="n"/>
      <c r="S47" s="95" t="n"/>
      <c r="T47" s="56" t="n"/>
      <c r="U47" s="93" t="n"/>
      <c r="V47" s="94" t="n"/>
      <c r="W47" s="94" t="n"/>
      <c r="X47" s="94" t="n"/>
      <c r="Y47" s="95" t="n"/>
      <c r="Z47" s="56" t="n"/>
      <c r="AA47" s="93" t="n"/>
      <c r="AB47" s="94" t="n"/>
      <c r="AC47" s="94" t="n"/>
      <c r="AD47" s="94" t="n"/>
      <c r="AE47" s="95" t="n"/>
      <c r="AF47" s="56" t="n"/>
      <c r="AG47" s="113" t="n"/>
      <c r="AH47" s="160" t="n"/>
      <c r="AI47" s="114" t="n"/>
      <c r="AJ47" s="74" t="n"/>
      <c r="AK47" s="56" t="n"/>
    </row>
    <row r="48" hidden="1" outlineLevel="2" ht="12.75" customFormat="1" customHeight="1" s="21">
      <c r="A48" s="56" t="n"/>
      <c r="B48" s="76" t="n"/>
      <c r="C48" s="68" t="n"/>
      <c r="D48" s="68" t="n"/>
      <c r="E48" s="69" t="n"/>
      <c r="F48" s="69" t="n"/>
      <c r="G48" s="70" t="n"/>
      <c r="H48" s="66" t="n"/>
      <c r="I48" s="90" t="n"/>
      <c r="J48" s="91" t="n"/>
      <c r="K48" s="91" t="n"/>
      <c r="L48" s="91" t="n"/>
      <c r="M48" s="92" t="n"/>
      <c r="N48" s="56" t="n"/>
      <c r="O48" s="90" t="n"/>
      <c r="P48" s="91" t="n"/>
      <c r="Q48" s="91" t="n"/>
      <c r="R48" s="91" t="n"/>
      <c r="S48" s="92" t="n"/>
      <c r="T48" s="56" t="n"/>
      <c r="U48" s="90" t="n"/>
      <c r="V48" s="91" t="n"/>
      <c r="W48" s="91" t="n"/>
      <c r="X48" s="91" t="n"/>
      <c r="Y48" s="92" t="n"/>
      <c r="Z48" s="56" t="n"/>
      <c r="AA48" s="90" t="n"/>
      <c r="AB48" s="91" t="n"/>
      <c r="AC48" s="91" t="n"/>
      <c r="AD48" s="91" t="n"/>
      <c r="AE48" s="92" t="n"/>
      <c r="AF48" s="56" t="n"/>
      <c r="AG48" s="111" t="n"/>
      <c r="AH48" s="159" t="n"/>
      <c r="AI48" s="112" t="n"/>
      <c r="AJ48" s="70" t="n"/>
      <c r="AK48" s="56" t="n"/>
    </row>
    <row r="49" outlineLevel="1" collapsed="1" customFormat="1" s="21">
      <c r="A49" s="56" t="n"/>
      <c r="B49" s="62" t="inlineStr">
        <is>
          <t>PWM output</t>
        </is>
      </c>
      <c r="C49" s="63" t="n"/>
      <c r="D49" s="63" t="n"/>
      <c r="E49" s="64" t="n"/>
      <c r="F49" s="64" t="n"/>
      <c r="G49" s="65" t="n"/>
      <c r="H49" s="66" t="n"/>
      <c r="I49" s="86" t="n"/>
      <c r="J49" s="87" t="n"/>
      <c r="K49" s="87" t="n"/>
      <c r="L49" s="87" t="n"/>
      <c r="M49" s="88" t="n"/>
      <c r="N49" s="56" t="n"/>
      <c r="O49" s="86" t="n"/>
      <c r="P49" s="87" t="n"/>
      <c r="Q49" s="87" t="n"/>
      <c r="R49" s="87" t="n"/>
      <c r="S49" s="88" t="n"/>
      <c r="T49" s="56" t="n"/>
      <c r="U49" s="86" t="n"/>
      <c r="V49" s="87" t="n"/>
      <c r="W49" s="87" t="n"/>
      <c r="X49" s="87" t="n"/>
      <c r="Y49" s="88" t="n"/>
      <c r="Z49" s="56" t="n"/>
      <c r="AA49" s="86" t="n"/>
      <c r="AB49" s="87" t="n"/>
      <c r="AC49" s="87" t="n"/>
      <c r="AD49" s="87" t="n"/>
      <c r="AE49" s="88" t="n"/>
      <c r="AF49" s="56" t="n"/>
      <c r="AG49" s="109" t="n"/>
      <c r="AH49" s="158" t="n"/>
      <c r="AI49" s="110" t="n"/>
      <c r="AJ49" s="65" t="n"/>
      <c r="AK49" s="56" t="n"/>
    </row>
    <row r="50" hidden="1" outlineLevel="2" customFormat="1" s="21">
      <c r="A50" s="56" t="n"/>
      <c r="B50" s="76" t="n"/>
      <c r="C50" s="68" t="n"/>
      <c r="D50" s="68" t="n"/>
      <c r="E50" s="69" t="n"/>
      <c r="F50" s="69" t="n"/>
      <c r="G50" s="70" t="n"/>
      <c r="H50" s="66" t="n"/>
      <c r="I50" s="90" t="n"/>
      <c r="J50" s="91" t="n"/>
      <c r="K50" s="91" t="n"/>
      <c r="L50" s="91" t="n"/>
      <c r="M50" s="92" t="n"/>
      <c r="N50" s="56" t="n"/>
      <c r="O50" s="90" t="n"/>
      <c r="P50" s="91" t="n"/>
      <c r="Q50" s="91" t="n"/>
      <c r="R50" s="91" t="n"/>
      <c r="S50" s="92" t="n"/>
      <c r="T50" s="56" t="n"/>
      <c r="U50" s="90" t="n"/>
      <c r="V50" s="91" t="n"/>
      <c r="W50" s="91" t="n"/>
      <c r="X50" s="91" t="n"/>
      <c r="Y50" s="92" t="n"/>
      <c r="Z50" s="56" t="n"/>
      <c r="AA50" s="90" t="n"/>
      <c r="AB50" s="91" t="n"/>
      <c r="AC50" s="91" t="n"/>
      <c r="AD50" s="91" t="n"/>
      <c r="AE50" s="92" t="n"/>
      <c r="AF50" s="56" t="n"/>
      <c r="AG50" s="111" t="n"/>
      <c r="AH50" s="159" t="n"/>
      <c r="AI50" s="112" t="n"/>
      <c r="AJ50" s="70" t="n"/>
      <c r="AK50" s="56" t="n"/>
    </row>
    <row r="51" hidden="1" outlineLevel="2" customFormat="1" s="21">
      <c r="A51" s="56" t="n"/>
      <c r="B51" s="75" t="n"/>
      <c r="C51" s="72" t="n"/>
      <c r="D51" s="72" t="n"/>
      <c r="E51" s="73" t="n"/>
      <c r="F51" s="73" t="n"/>
      <c r="G51" s="74" t="n"/>
      <c r="H51" s="66" t="n"/>
      <c r="I51" s="93" t="n"/>
      <c r="J51" s="94" t="n"/>
      <c r="K51" s="94" t="n"/>
      <c r="L51" s="94" t="n"/>
      <c r="M51" s="95" t="n"/>
      <c r="N51" s="56" t="n"/>
      <c r="O51" s="93" t="n"/>
      <c r="P51" s="94" t="n"/>
      <c r="Q51" s="94" t="n"/>
      <c r="R51" s="94" t="n"/>
      <c r="S51" s="95" t="n"/>
      <c r="T51" s="56" t="n"/>
      <c r="U51" s="93" t="n"/>
      <c r="V51" s="94" t="n"/>
      <c r="W51" s="94" t="n"/>
      <c r="X51" s="94" t="n"/>
      <c r="Y51" s="95" t="n"/>
      <c r="Z51" s="56" t="n"/>
      <c r="AA51" s="93" t="n"/>
      <c r="AB51" s="94" t="n"/>
      <c r="AC51" s="94" t="n"/>
      <c r="AD51" s="94" t="n"/>
      <c r="AE51" s="95" t="n"/>
      <c r="AF51" s="56" t="n"/>
      <c r="AG51" s="113" t="n"/>
      <c r="AH51" s="160" t="n"/>
      <c r="AI51" s="114" t="n"/>
      <c r="AJ51" s="74" t="n"/>
      <c r="AK51" s="56" t="n"/>
    </row>
    <row r="52" hidden="1" outlineLevel="2" customFormat="1" s="21">
      <c r="A52" s="56" t="n"/>
      <c r="B52" s="76" t="n"/>
      <c r="C52" s="68" t="n"/>
      <c r="D52" s="68" t="n"/>
      <c r="E52" s="69" t="n"/>
      <c r="F52" s="69" t="n"/>
      <c r="G52" s="70" t="n"/>
      <c r="H52" s="66" t="n"/>
      <c r="I52" s="90" t="n"/>
      <c r="J52" s="91" t="n"/>
      <c r="K52" s="91" t="n"/>
      <c r="L52" s="91" t="n"/>
      <c r="M52" s="92" t="n"/>
      <c r="N52" s="56" t="n"/>
      <c r="O52" s="90" t="n"/>
      <c r="P52" s="91" t="n"/>
      <c r="Q52" s="91" t="n"/>
      <c r="R52" s="91" t="n"/>
      <c r="S52" s="92" t="n"/>
      <c r="T52" s="56" t="n"/>
      <c r="U52" s="90" t="n"/>
      <c r="V52" s="91" t="n"/>
      <c r="W52" s="91" t="n"/>
      <c r="X52" s="91" t="n"/>
      <c r="Y52" s="92" t="n"/>
      <c r="Z52" s="56" t="n"/>
      <c r="AA52" s="90" t="n"/>
      <c r="AB52" s="91" t="n"/>
      <c r="AC52" s="91" t="n"/>
      <c r="AD52" s="91" t="n"/>
      <c r="AE52" s="92" t="n"/>
      <c r="AF52" s="56" t="n"/>
      <c r="AG52" s="111" t="n"/>
      <c r="AH52" s="159" t="n"/>
      <c r="AI52" s="112" t="n"/>
      <c r="AJ52" s="70" t="n"/>
      <c r="AK52" s="56" t="n"/>
    </row>
    <row r="53" hidden="1" outlineLevel="2" customFormat="1" s="21">
      <c r="A53" s="56" t="n"/>
      <c r="B53" s="75" t="n"/>
      <c r="C53" s="72" t="n"/>
      <c r="D53" s="72" t="n"/>
      <c r="E53" s="73" t="n"/>
      <c r="F53" s="73" t="n"/>
      <c r="G53" s="74" t="n"/>
      <c r="H53" s="66" t="n"/>
      <c r="I53" s="93" t="n"/>
      <c r="J53" s="94" t="n"/>
      <c r="K53" s="94" t="n"/>
      <c r="L53" s="94" t="n"/>
      <c r="M53" s="95" t="n"/>
      <c r="N53" s="56" t="n"/>
      <c r="O53" s="93" t="n"/>
      <c r="P53" s="94" t="n"/>
      <c r="Q53" s="94" t="n"/>
      <c r="R53" s="94" t="n"/>
      <c r="S53" s="95" t="n"/>
      <c r="T53" s="56" t="n"/>
      <c r="U53" s="93" t="n"/>
      <c r="V53" s="94" t="n"/>
      <c r="W53" s="94" t="n"/>
      <c r="X53" s="94" t="n"/>
      <c r="Y53" s="95" t="n"/>
      <c r="Z53" s="56" t="n"/>
      <c r="AA53" s="93" t="n"/>
      <c r="AB53" s="94" t="n"/>
      <c r="AC53" s="94" t="n"/>
      <c r="AD53" s="94" t="n"/>
      <c r="AE53" s="95" t="n"/>
      <c r="AF53" s="56" t="n"/>
      <c r="AG53" s="113" t="n"/>
      <c r="AH53" s="160" t="n"/>
      <c r="AI53" s="114" t="n"/>
      <c r="AJ53" s="74" t="n"/>
      <c r="AK53" s="56" t="n"/>
    </row>
    <row r="54" hidden="1" outlineLevel="2" ht="12.75" customFormat="1" customHeight="1" s="21">
      <c r="A54" s="56" t="n"/>
      <c r="B54" s="118" t="n"/>
      <c r="C54" s="68" t="n"/>
      <c r="D54" s="68" t="n"/>
      <c r="E54" s="69" t="n"/>
      <c r="F54" s="69" t="n"/>
      <c r="G54" s="70" t="n"/>
      <c r="H54" s="66" t="n"/>
      <c r="I54" s="90" t="n"/>
      <c r="J54" s="91" t="n"/>
      <c r="K54" s="91" t="n"/>
      <c r="L54" s="91" t="n"/>
      <c r="M54" s="92" t="n"/>
      <c r="N54" s="56" t="n"/>
      <c r="O54" s="90" t="n"/>
      <c r="P54" s="91" t="n"/>
      <c r="Q54" s="91" t="n"/>
      <c r="R54" s="91" t="n"/>
      <c r="S54" s="92" t="n"/>
      <c r="T54" s="56" t="n"/>
      <c r="U54" s="90" t="n"/>
      <c r="V54" s="91" t="n"/>
      <c r="W54" s="91" t="n"/>
      <c r="X54" s="91" t="n"/>
      <c r="Y54" s="92" t="n"/>
      <c r="Z54" s="56" t="n"/>
      <c r="AA54" s="90" t="n"/>
      <c r="AB54" s="91" t="n"/>
      <c r="AC54" s="91" t="n"/>
      <c r="AD54" s="91" t="n"/>
      <c r="AE54" s="92" t="n"/>
      <c r="AF54" s="56" t="n"/>
      <c r="AG54" s="111" t="n"/>
      <c r="AH54" s="159" t="n"/>
      <c r="AI54" s="112" t="n"/>
      <c r="AJ54" s="70" t="n"/>
      <c r="AK54" s="56" t="n"/>
    </row>
    <row r="55" hidden="1" outlineLevel="2" ht="12.75" customFormat="1" customHeight="1" s="21">
      <c r="A55" s="56" t="n"/>
      <c r="B55" s="122" t="n"/>
      <c r="C55" s="72" t="n"/>
      <c r="D55" s="72" t="n"/>
      <c r="E55" s="73" t="n"/>
      <c r="F55" s="73" t="n"/>
      <c r="G55" s="74" t="n"/>
      <c r="H55" s="66" t="n"/>
      <c r="I55" s="93" t="n"/>
      <c r="J55" s="94" t="n"/>
      <c r="K55" s="94" t="n"/>
      <c r="L55" s="94" t="n"/>
      <c r="M55" s="95" t="n"/>
      <c r="N55" s="56" t="n"/>
      <c r="O55" s="93" t="n"/>
      <c r="P55" s="94" t="n"/>
      <c r="Q55" s="94" t="n"/>
      <c r="R55" s="94" t="n"/>
      <c r="S55" s="95" t="n"/>
      <c r="T55" s="56" t="n"/>
      <c r="U55" s="93" t="n"/>
      <c r="V55" s="94" t="n"/>
      <c r="W55" s="94" t="n"/>
      <c r="X55" s="94" t="n"/>
      <c r="Y55" s="95" t="n"/>
      <c r="Z55" s="56" t="n"/>
      <c r="AA55" s="93" t="n"/>
      <c r="AB55" s="94" t="n"/>
      <c r="AC55" s="94" t="n"/>
      <c r="AD55" s="94" t="n"/>
      <c r="AE55" s="95" t="n"/>
      <c r="AF55" s="56" t="n"/>
      <c r="AG55" s="113" t="n"/>
      <c r="AH55" s="160" t="n"/>
      <c r="AI55" s="114" t="n"/>
      <c r="AJ55" s="74" t="n"/>
      <c r="AK55" s="56" t="n"/>
    </row>
    <row r="56" hidden="1" outlineLevel="2" customFormat="1" s="21">
      <c r="A56" s="56" t="n"/>
      <c r="B56" s="76" t="n"/>
      <c r="C56" s="68" t="n"/>
      <c r="D56" s="68" t="n"/>
      <c r="E56" s="69" t="n"/>
      <c r="F56" s="69" t="n"/>
      <c r="G56" s="70" t="n"/>
      <c r="H56" s="66" t="n"/>
      <c r="I56" s="90" t="n"/>
      <c r="J56" s="91" t="n"/>
      <c r="K56" s="91" t="n"/>
      <c r="L56" s="91" t="n"/>
      <c r="M56" s="92" t="n"/>
      <c r="N56" s="56" t="n"/>
      <c r="O56" s="90" t="n"/>
      <c r="P56" s="91" t="n"/>
      <c r="Q56" s="91" t="n"/>
      <c r="R56" s="91" t="n"/>
      <c r="S56" s="92" t="n"/>
      <c r="T56" s="56" t="n"/>
      <c r="U56" s="90" t="n"/>
      <c r="V56" s="91" t="n"/>
      <c r="W56" s="91" t="n"/>
      <c r="X56" s="91" t="n"/>
      <c r="Y56" s="92" t="n"/>
      <c r="Z56" s="56" t="n"/>
      <c r="AA56" s="90" t="n"/>
      <c r="AB56" s="91" t="n"/>
      <c r="AC56" s="91" t="n"/>
      <c r="AD56" s="91" t="n"/>
      <c r="AE56" s="92" t="n"/>
      <c r="AF56" s="56" t="n"/>
      <c r="AG56" s="111" t="n"/>
      <c r="AH56" s="159" t="n"/>
      <c r="AI56" s="112" t="n"/>
      <c r="AJ56" s="70" t="n"/>
      <c r="AK56" s="56" t="n"/>
    </row>
    <row r="57" hidden="1" outlineLevel="2" customFormat="1" s="21">
      <c r="A57" s="56" t="n"/>
      <c r="B57" s="75" t="n"/>
      <c r="C57" s="72" t="n"/>
      <c r="D57" s="72" t="n"/>
      <c r="E57" s="73" t="n"/>
      <c r="F57" s="73" t="n"/>
      <c r="G57" s="74" t="n"/>
      <c r="H57" s="66" t="n"/>
      <c r="I57" s="93" t="n"/>
      <c r="J57" s="94" t="n"/>
      <c r="K57" s="94" t="n"/>
      <c r="L57" s="94" t="n"/>
      <c r="M57" s="95" t="n"/>
      <c r="N57" s="56" t="n"/>
      <c r="O57" s="93" t="n"/>
      <c r="P57" s="94" t="n"/>
      <c r="Q57" s="94" t="n"/>
      <c r="R57" s="94" t="n"/>
      <c r="S57" s="95" t="n"/>
      <c r="T57" s="56" t="n"/>
      <c r="U57" s="93" t="n"/>
      <c r="V57" s="94" t="n"/>
      <c r="W57" s="94" t="n"/>
      <c r="X57" s="94" t="n"/>
      <c r="Y57" s="95" t="n"/>
      <c r="Z57" s="56" t="n"/>
      <c r="AA57" s="93" t="n"/>
      <c r="AB57" s="94" t="n"/>
      <c r="AC57" s="94" t="n"/>
      <c r="AD57" s="94" t="n"/>
      <c r="AE57" s="95" t="n"/>
      <c r="AF57" s="56" t="n"/>
      <c r="AG57" s="113" t="n"/>
      <c r="AH57" s="160" t="n"/>
      <c r="AI57" s="114" t="n"/>
      <c r="AJ57" s="74" t="n"/>
      <c r="AK57" s="56" t="n"/>
    </row>
    <row r="58" ht="12.75" customFormat="1" customHeight="1" s="21">
      <c r="A58" s="56" t="n"/>
      <c r="B58" s="76" t="n"/>
      <c r="C58" s="68" t="n"/>
      <c r="D58" s="68" t="n"/>
      <c r="E58" s="69" t="n"/>
      <c r="F58" s="69" t="n"/>
      <c r="G58" s="70" t="n"/>
      <c r="H58" s="66" t="n"/>
      <c r="I58" s="90" t="n"/>
      <c r="J58" s="91" t="n"/>
      <c r="K58" s="91" t="n"/>
      <c r="L58" s="91" t="n"/>
      <c r="M58" s="92" t="n"/>
      <c r="N58" s="56" t="n"/>
      <c r="O58" s="90" t="n"/>
      <c r="P58" s="91" t="n"/>
      <c r="Q58" s="91" t="n"/>
      <c r="R58" s="91" t="n"/>
      <c r="S58" s="92" t="n"/>
      <c r="T58" s="56" t="n"/>
      <c r="U58" s="90" t="n"/>
      <c r="V58" s="91" t="n"/>
      <c r="W58" s="91" t="n"/>
      <c r="X58" s="91" t="n"/>
      <c r="Y58" s="92" t="n"/>
      <c r="Z58" s="56" t="n"/>
      <c r="AA58" s="90" t="n"/>
      <c r="AB58" s="91" t="n"/>
      <c r="AC58" s="91" t="n"/>
      <c r="AD58" s="91" t="n"/>
      <c r="AE58" s="92" t="n"/>
      <c r="AF58" s="56" t="n"/>
      <c r="AG58" s="111" t="n"/>
      <c r="AH58" s="159" t="n"/>
      <c r="AI58" s="112" t="n"/>
      <c r="AJ58" s="70" t="n"/>
      <c r="AK58" s="56" t="n"/>
    </row>
    <row r="59" ht="30.75" customFormat="1" customHeight="1" s="21">
      <c r="A59" s="56" t="n"/>
      <c r="B59" s="121" t="inlineStr">
        <is>
          <t>Other /
Special IOs</t>
        </is>
      </c>
      <c r="C59" s="63" t="n"/>
      <c r="D59" s="63" t="n"/>
      <c r="E59" s="64" t="n"/>
      <c r="F59" s="64" t="n"/>
      <c r="G59" s="65" t="n"/>
      <c r="H59" s="66" t="n"/>
      <c r="I59" s="86" t="n"/>
      <c r="J59" s="87" t="n"/>
      <c r="K59" s="87" t="n"/>
      <c r="L59" s="87" t="n"/>
      <c r="M59" s="88" t="n"/>
      <c r="N59" s="56" t="n"/>
      <c r="O59" s="86" t="n"/>
      <c r="P59" s="87" t="n"/>
      <c r="Q59" s="87" t="n"/>
      <c r="R59" s="87" t="n"/>
      <c r="S59" s="88" t="n"/>
      <c r="T59" s="56" t="n"/>
      <c r="U59" s="86" t="n"/>
      <c r="V59" s="87" t="n"/>
      <c r="W59" s="87" t="n"/>
      <c r="X59" s="87" t="n"/>
      <c r="Y59" s="88" t="n"/>
      <c r="Z59" s="56" t="n"/>
      <c r="AA59" s="86" t="n"/>
      <c r="AB59" s="87" t="n"/>
      <c r="AC59" s="87" t="n"/>
      <c r="AD59" s="87" t="n"/>
      <c r="AE59" s="88" t="n"/>
      <c r="AF59" s="56" t="n"/>
      <c r="AG59" s="109" t="n"/>
      <c r="AH59" s="158" t="n"/>
      <c r="AI59" s="110" t="n"/>
      <c r="AJ59" s="65" t="n"/>
      <c r="AK59" s="56" t="n"/>
    </row>
    <row r="60" outlineLevel="1" collapsed="1" ht="26.4" customHeight="1">
      <c r="A60" s="130" t="n"/>
      <c r="B60" s="151" t="inlineStr">
        <is>
          <t>Voltage Power Supply</t>
        </is>
      </c>
      <c r="C60" s="63" t="n"/>
      <c r="D60" s="63" t="n"/>
      <c r="E60" s="64" t="n"/>
      <c r="F60" s="64" t="n"/>
      <c r="G60" s="65" t="n"/>
      <c r="H60" s="123" t="n"/>
      <c r="I60" s="86" t="n"/>
      <c r="J60" s="87" t="n"/>
      <c r="K60" s="87" t="n"/>
      <c r="L60" s="87" t="n"/>
      <c r="M60" s="88" t="n"/>
      <c r="N60" s="130" t="n"/>
      <c r="O60" s="86" t="n"/>
      <c r="P60" s="87" t="n"/>
      <c r="Q60" s="87" t="n"/>
      <c r="R60" s="87" t="n"/>
      <c r="S60" s="88" t="n"/>
      <c r="T60" s="130" t="n"/>
      <c r="U60" s="99" t="n"/>
      <c r="V60" s="87" t="n"/>
      <c r="W60" s="99" t="n"/>
      <c r="X60" s="99" t="n"/>
      <c r="Y60" s="100" t="n"/>
      <c r="Z60" s="130" t="n"/>
      <c r="AA60" s="99" t="n"/>
      <c r="AB60" s="87" t="n"/>
      <c r="AC60" s="99" t="n"/>
      <c r="AD60" s="99" t="n"/>
      <c r="AE60" s="100" t="n"/>
      <c r="AF60" s="130" t="n"/>
      <c r="AG60" s="109" t="n"/>
      <c r="AH60" s="158" t="n"/>
      <c r="AI60" s="110" t="n"/>
      <c r="AJ60" s="65" t="n"/>
      <c r="AK60" s="130" t="n"/>
    </row>
    <row r="61" hidden="1" outlineLevel="2">
      <c r="A61" s="130" t="n"/>
      <c r="B61" s="124" t="n"/>
      <c r="C61" s="68" t="n"/>
      <c r="D61" s="68" t="n"/>
      <c r="E61" s="125" t="n"/>
      <c r="F61" s="125" t="n"/>
      <c r="G61" s="126" t="n"/>
      <c r="H61" s="123" t="n"/>
      <c r="I61" s="90" t="n"/>
      <c r="J61" s="91" t="n"/>
      <c r="K61" s="91" t="n"/>
      <c r="L61" s="91" t="n"/>
      <c r="M61" s="92" t="n"/>
      <c r="N61" s="130" t="n"/>
      <c r="O61" s="90" t="n"/>
      <c r="P61" s="91" t="n"/>
      <c r="Q61" s="91" t="n"/>
      <c r="R61" s="91" t="n"/>
      <c r="S61" s="92" t="n"/>
      <c r="T61" s="130" t="n"/>
      <c r="U61" s="90" t="n"/>
      <c r="V61" s="91" t="n"/>
      <c r="W61" s="91" t="n"/>
      <c r="X61" s="91" t="n"/>
      <c r="Y61" s="92" t="n"/>
      <c r="Z61" s="130" t="n"/>
      <c r="AA61" s="90" t="n"/>
      <c r="AB61" s="91" t="n"/>
      <c r="AC61" s="91" t="n"/>
      <c r="AD61" s="91" t="n"/>
      <c r="AE61" s="92" t="n"/>
      <c r="AF61" s="130" t="n"/>
      <c r="AG61" s="133" t="n"/>
      <c r="AH61" s="162" t="n"/>
      <c r="AI61" s="112" t="n"/>
      <c r="AJ61" s="126" t="n"/>
      <c r="AK61" s="130" t="n"/>
    </row>
    <row r="62" hidden="1" outlineLevel="2">
      <c r="A62" s="130" t="n"/>
      <c r="B62" s="127" t="n"/>
      <c r="C62" s="72" t="n"/>
      <c r="D62" s="72" t="n"/>
      <c r="E62" s="128" t="n"/>
      <c r="F62" s="128" t="n"/>
      <c r="G62" s="129" t="n"/>
      <c r="H62" s="123" t="n"/>
      <c r="I62" s="93" t="n"/>
      <c r="J62" s="94" t="n"/>
      <c r="K62" s="94" t="n"/>
      <c r="L62" s="94" t="n"/>
      <c r="M62" s="95" t="n"/>
      <c r="N62" s="130" t="n"/>
      <c r="O62" s="93" t="n"/>
      <c r="P62" s="94" t="n"/>
      <c r="Q62" s="94" t="n"/>
      <c r="R62" s="94" t="n"/>
      <c r="S62" s="95" t="n"/>
      <c r="T62" s="130" t="n"/>
      <c r="U62" s="93" t="n"/>
      <c r="V62" s="94" t="n"/>
      <c r="W62" s="94" t="n"/>
      <c r="X62" s="94" t="n"/>
      <c r="Y62" s="95" t="n"/>
      <c r="Z62" s="130" t="n"/>
      <c r="AA62" s="93" t="n"/>
      <c r="AB62" s="94" t="n"/>
      <c r="AC62" s="94" t="n"/>
      <c r="AD62" s="94" t="n"/>
      <c r="AE62" s="95" t="n"/>
      <c r="AF62" s="130" t="n"/>
      <c r="AG62" s="134" t="n"/>
      <c r="AH62" s="163" t="n"/>
      <c r="AI62" s="114" t="n"/>
      <c r="AJ62" s="129" t="n"/>
      <c r="AK62" s="130" t="n"/>
    </row>
    <row r="63" hidden="1" outlineLevel="2">
      <c r="A63" s="130" t="n"/>
      <c r="B63" s="124" t="n"/>
      <c r="C63" s="68" t="n"/>
      <c r="D63" s="68" t="n"/>
      <c r="E63" s="125" t="n"/>
      <c r="F63" s="125" t="n"/>
      <c r="G63" s="126" t="n"/>
      <c r="H63" s="123" t="n"/>
      <c r="I63" s="90" t="n"/>
      <c r="J63" s="91" t="n"/>
      <c r="K63" s="91" t="n"/>
      <c r="L63" s="91" t="n"/>
      <c r="M63" s="92" t="n"/>
      <c r="N63" s="130" t="n"/>
      <c r="O63" s="90" t="n"/>
      <c r="P63" s="91" t="n"/>
      <c r="Q63" s="91" t="n"/>
      <c r="R63" s="91" t="n"/>
      <c r="S63" s="92" t="n"/>
      <c r="T63" s="130" t="n"/>
      <c r="U63" s="90" t="n"/>
      <c r="V63" s="91" t="n"/>
      <c r="W63" s="91" t="n"/>
      <c r="X63" s="91" t="n"/>
      <c r="Y63" s="92" t="n"/>
      <c r="Z63" s="130" t="n"/>
      <c r="AA63" s="90" t="n"/>
      <c r="AB63" s="91" t="n"/>
      <c r="AC63" s="91" t="n"/>
      <c r="AD63" s="91" t="n"/>
      <c r="AE63" s="92" t="n"/>
      <c r="AF63" s="130" t="n"/>
      <c r="AG63" s="133" t="n"/>
      <c r="AH63" s="162" t="n"/>
      <c r="AI63" s="112" t="n"/>
      <c r="AJ63" s="126" t="n"/>
      <c r="AK63" s="130" t="n"/>
    </row>
    <row r="64" hidden="1" outlineLevel="2">
      <c r="A64" s="130" t="n"/>
      <c r="B64" s="127" t="n"/>
      <c r="C64" s="72" t="n"/>
      <c r="D64" s="72" t="n"/>
      <c r="E64" s="128" t="n"/>
      <c r="F64" s="128" t="n"/>
      <c r="G64" s="129" t="n"/>
      <c r="H64" s="123" t="n"/>
      <c r="I64" s="93" t="n"/>
      <c r="J64" s="94" t="n"/>
      <c r="K64" s="94" t="n"/>
      <c r="L64" s="94" t="n"/>
      <c r="M64" s="95" t="n"/>
      <c r="N64" s="130" t="n"/>
      <c r="O64" s="93" t="n"/>
      <c r="P64" s="94" t="n"/>
      <c r="Q64" s="94" t="n"/>
      <c r="R64" s="94" t="n"/>
      <c r="S64" s="95" t="n"/>
      <c r="T64" s="130" t="n"/>
      <c r="U64" s="93" t="n"/>
      <c r="V64" s="94" t="n"/>
      <c r="W64" s="94" t="n"/>
      <c r="X64" s="94" t="n"/>
      <c r="Y64" s="95" t="n"/>
      <c r="Z64" s="130" t="n"/>
      <c r="AA64" s="93" t="n"/>
      <c r="AB64" s="94" t="n"/>
      <c r="AC64" s="94" t="n"/>
      <c r="AD64" s="94" t="n"/>
      <c r="AE64" s="95" t="n"/>
      <c r="AF64" s="130" t="n"/>
      <c r="AG64" s="134" t="n"/>
      <c r="AH64" s="163" t="n"/>
      <c r="AI64" s="114" t="n"/>
      <c r="AJ64" s="129" t="n"/>
      <c r="AK64" s="130" t="n"/>
    </row>
    <row r="65" outlineLevel="1" ht="13.5" customHeight="1">
      <c r="A65" s="130" t="n"/>
      <c r="B65" s="124" t="n"/>
      <c r="C65" s="68" t="n"/>
      <c r="D65" s="68" t="n"/>
      <c r="E65" s="125" t="n"/>
      <c r="F65" s="125" t="n"/>
      <c r="G65" s="126" t="n"/>
      <c r="H65" s="123" t="n"/>
      <c r="I65" s="90" t="n"/>
      <c r="J65" s="91" t="n"/>
      <c r="K65" s="91" t="n"/>
      <c r="L65" s="91" t="n"/>
      <c r="M65" s="92" t="n"/>
      <c r="N65" s="130" t="n"/>
      <c r="O65" s="90" t="n"/>
      <c r="P65" s="91" t="n"/>
      <c r="Q65" s="91" t="n"/>
      <c r="R65" s="91" t="n"/>
      <c r="S65" s="92" t="n"/>
      <c r="T65" s="130" t="n"/>
      <c r="U65" s="90" t="n"/>
      <c r="V65" s="91" t="n"/>
      <c r="W65" s="91" t="n"/>
      <c r="X65" s="91" t="n"/>
      <c r="Y65" s="92" t="n"/>
      <c r="Z65" s="130" t="n"/>
      <c r="AA65" s="90" t="n"/>
      <c r="AB65" s="91" t="n"/>
      <c r="AC65" s="91" t="n"/>
      <c r="AD65" s="91" t="n"/>
      <c r="AE65" s="92" t="n"/>
      <c r="AF65" s="130" t="n"/>
      <c r="AG65" s="133" t="n"/>
      <c r="AH65" s="162" t="n"/>
      <c r="AI65" s="112" t="n"/>
      <c r="AJ65" s="126" t="n"/>
      <c r="AK65" s="130" t="n"/>
    </row>
    <row r="66" outlineLevel="1" collapsed="1" ht="13.5" customHeight="1">
      <c r="A66" s="130" t="n"/>
      <c r="B66" s="164" t="inlineStr">
        <is>
          <t>Ground</t>
        </is>
      </c>
      <c r="C66" s="63" t="n"/>
      <c r="D66" s="63" t="n"/>
      <c r="E66" s="64" t="n"/>
      <c r="F66" s="64" t="n"/>
      <c r="G66" s="65" t="n"/>
      <c r="H66" s="123" t="n"/>
      <c r="I66" s="86" t="n"/>
      <c r="J66" s="87" t="n"/>
      <c r="K66" s="87" t="n"/>
      <c r="L66" s="87" t="n"/>
      <c r="M66" s="88" t="n"/>
      <c r="N66" s="130" t="n"/>
      <c r="O66" s="86" t="n"/>
      <c r="P66" s="87" t="n"/>
      <c r="Q66" s="87" t="n"/>
      <c r="R66" s="87" t="n"/>
      <c r="S66" s="88" t="n"/>
      <c r="T66" s="130" t="n"/>
      <c r="U66" s="86" t="n"/>
      <c r="V66" s="87" t="n"/>
      <c r="W66" s="87" t="n"/>
      <c r="X66" s="87" t="n"/>
      <c r="Y66" s="88" t="n"/>
      <c r="Z66" s="130" t="n"/>
      <c r="AA66" s="86" t="n"/>
      <c r="AB66" s="87" t="n"/>
      <c r="AC66" s="87" t="n"/>
      <c r="AD66" s="87" t="n"/>
      <c r="AE66" s="88" t="n"/>
      <c r="AF66" s="130" t="n"/>
      <c r="AG66" s="109" t="n"/>
      <c r="AH66" s="158" t="n"/>
      <c r="AI66" s="110" t="n"/>
      <c r="AJ66" s="65" t="n"/>
      <c r="AK66" s="130" t="n"/>
    </row>
    <row r="67" hidden="1" outlineLevel="2">
      <c r="A67" s="130" t="n"/>
      <c r="B67" s="124" t="n"/>
      <c r="C67" s="68" t="n"/>
      <c r="D67" s="68" t="n"/>
      <c r="E67" s="125" t="n"/>
      <c r="F67" s="125" t="n"/>
      <c r="G67" s="126" t="n"/>
      <c r="H67" s="123" t="n"/>
      <c r="I67" s="90" t="n"/>
      <c r="J67" s="91" t="n"/>
      <c r="K67" s="91" t="n"/>
      <c r="L67" s="91" t="n"/>
      <c r="M67" s="92" t="n"/>
      <c r="N67" s="130" t="n"/>
      <c r="O67" s="90" t="n"/>
      <c r="P67" s="91" t="n"/>
      <c r="Q67" s="91" t="n"/>
      <c r="R67" s="91" t="n"/>
      <c r="S67" s="92" t="n"/>
      <c r="T67" s="130" t="n"/>
      <c r="U67" s="90" t="n"/>
      <c r="V67" s="91" t="n"/>
      <c r="W67" s="91" t="n"/>
      <c r="X67" s="91" t="n"/>
      <c r="Y67" s="92" t="n"/>
      <c r="Z67" s="130" t="n"/>
      <c r="AA67" s="90" t="n"/>
      <c r="AB67" s="91" t="n"/>
      <c r="AC67" s="91" t="n"/>
      <c r="AD67" s="91" t="n"/>
      <c r="AE67" s="92" t="n"/>
      <c r="AF67" s="130" t="n"/>
      <c r="AG67" s="133" t="n"/>
      <c r="AH67" s="162" t="n"/>
      <c r="AI67" s="112" t="n"/>
      <c r="AJ67" s="126" t="n"/>
      <c r="AK67" s="130" t="n"/>
    </row>
    <row r="68" hidden="1" outlineLevel="2">
      <c r="A68" s="130" t="n"/>
      <c r="B68" s="127" t="n"/>
      <c r="C68" s="72" t="n"/>
      <c r="D68" s="72" t="n"/>
      <c r="E68" s="128" t="n"/>
      <c r="F68" s="128" t="n"/>
      <c r="G68" s="129" t="n"/>
      <c r="H68" s="123" t="n"/>
      <c r="I68" s="93" t="n"/>
      <c r="J68" s="94" t="n"/>
      <c r="K68" s="94" t="n"/>
      <c r="L68" s="94" t="n"/>
      <c r="M68" s="95" t="n"/>
      <c r="N68" s="130" t="n"/>
      <c r="O68" s="93" t="n"/>
      <c r="P68" s="94" t="n"/>
      <c r="Q68" s="94" t="n"/>
      <c r="R68" s="94" t="n"/>
      <c r="S68" s="95" t="n"/>
      <c r="T68" s="130" t="n"/>
      <c r="U68" s="93" t="n"/>
      <c r="V68" s="94" t="n"/>
      <c r="W68" s="94" t="n"/>
      <c r="X68" s="94" t="n"/>
      <c r="Y68" s="95" t="n"/>
      <c r="Z68" s="130" t="n"/>
      <c r="AA68" s="93" t="n"/>
      <c r="AB68" s="94" t="n"/>
      <c r="AC68" s="94" t="n"/>
      <c r="AD68" s="94" t="n"/>
      <c r="AE68" s="95" t="n"/>
      <c r="AF68" s="130" t="n"/>
      <c r="AG68" s="134" t="n"/>
      <c r="AH68" s="163" t="n"/>
      <c r="AI68" s="114" t="n"/>
      <c r="AJ68" s="129" t="n"/>
      <c r="AK68" s="130" t="n"/>
    </row>
    <row r="69" hidden="1" outlineLevel="2">
      <c r="A69" s="130" t="n"/>
      <c r="B69" s="124" t="n"/>
      <c r="C69" s="68" t="n"/>
      <c r="D69" s="68" t="n"/>
      <c r="E69" s="125" t="n"/>
      <c r="F69" s="125" t="n"/>
      <c r="G69" s="126" t="n"/>
      <c r="H69" s="123" t="n"/>
      <c r="I69" s="90" t="n"/>
      <c r="J69" s="91" t="n"/>
      <c r="K69" s="91" t="n"/>
      <c r="L69" s="91" t="n"/>
      <c r="M69" s="92" t="n"/>
      <c r="N69" s="130" t="n"/>
      <c r="O69" s="90" t="n"/>
      <c r="P69" s="91" t="n"/>
      <c r="Q69" s="91" t="n"/>
      <c r="R69" s="91" t="n"/>
      <c r="S69" s="92" t="n"/>
      <c r="T69" s="130" t="n"/>
      <c r="U69" s="90" t="n"/>
      <c r="V69" s="91" t="n"/>
      <c r="W69" s="91" t="n"/>
      <c r="X69" s="91" t="n"/>
      <c r="Y69" s="92" t="n"/>
      <c r="Z69" s="130" t="n"/>
      <c r="AA69" s="90" t="n"/>
      <c r="AB69" s="91" t="n"/>
      <c r="AC69" s="91" t="n"/>
      <c r="AD69" s="91" t="n"/>
      <c r="AE69" s="92" t="n"/>
      <c r="AF69" s="130" t="n"/>
      <c r="AG69" s="133" t="n"/>
      <c r="AH69" s="162" t="n"/>
      <c r="AI69" s="112" t="n"/>
      <c r="AJ69" s="126" t="n"/>
      <c r="AK69" s="130" t="n"/>
    </row>
    <row r="70" hidden="1" outlineLevel="2">
      <c r="A70" s="130" t="n"/>
      <c r="B70" s="127" t="n"/>
      <c r="C70" s="72" t="n"/>
      <c r="D70" s="72" t="n"/>
      <c r="E70" s="128" t="n"/>
      <c r="F70" s="128" t="n"/>
      <c r="G70" s="129" t="n"/>
      <c r="H70" s="123" t="n"/>
      <c r="I70" s="93" t="n"/>
      <c r="J70" s="94" t="n"/>
      <c r="K70" s="94" t="n"/>
      <c r="L70" s="94" t="n"/>
      <c r="M70" s="95" t="n"/>
      <c r="N70" s="130" t="n"/>
      <c r="O70" s="93" t="n"/>
      <c r="P70" s="94" t="n"/>
      <c r="Q70" s="94" t="n"/>
      <c r="R70" s="94" t="n"/>
      <c r="S70" s="95" t="n"/>
      <c r="T70" s="130" t="n"/>
      <c r="U70" s="93" t="n"/>
      <c r="V70" s="94" t="n"/>
      <c r="W70" s="94" t="n"/>
      <c r="X70" s="94" t="n"/>
      <c r="Y70" s="95" t="n"/>
      <c r="Z70" s="130" t="n"/>
      <c r="AA70" s="93" t="n"/>
      <c r="AB70" s="94" t="n"/>
      <c r="AC70" s="94" t="n"/>
      <c r="AD70" s="94" t="n"/>
      <c r="AE70" s="95" t="n"/>
      <c r="AF70" s="130" t="n"/>
      <c r="AG70" s="134" t="n"/>
      <c r="AH70" s="163" t="n"/>
      <c r="AI70" s="114" t="n"/>
      <c r="AJ70" s="129" t="n"/>
      <c r="AK70" s="130" t="n"/>
    </row>
    <row r="71" outlineLevel="1">
      <c r="A71" s="130" t="n"/>
      <c r="B71" s="124" t="n"/>
      <c r="C71" s="68" t="n"/>
      <c r="D71" s="68" t="n"/>
      <c r="E71" s="125" t="n"/>
      <c r="F71" s="125" t="n"/>
      <c r="G71" s="126" t="n"/>
      <c r="H71" s="123" t="n"/>
      <c r="I71" s="90" t="n"/>
      <c r="J71" s="91" t="n"/>
      <c r="K71" s="91" t="n"/>
      <c r="L71" s="91" t="n"/>
      <c r="M71" s="92" t="n"/>
      <c r="N71" s="130" t="n"/>
      <c r="O71" s="90" t="n"/>
      <c r="P71" s="91" t="n"/>
      <c r="Q71" s="91" t="n"/>
      <c r="R71" s="91" t="n"/>
      <c r="S71" s="92" t="n"/>
      <c r="T71" s="130" t="n"/>
      <c r="U71" s="90" t="n"/>
      <c r="V71" s="91" t="n"/>
      <c r="W71" s="91" t="n"/>
      <c r="X71" s="91" t="n"/>
      <c r="Y71" s="92" t="n"/>
      <c r="Z71" s="130" t="n"/>
      <c r="AA71" s="90" t="n"/>
      <c r="AB71" s="91" t="n"/>
      <c r="AC71" s="91" t="n"/>
      <c r="AD71" s="91" t="n"/>
      <c r="AE71" s="92" t="n"/>
      <c r="AF71" s="130" t="n"/>
      <c r="AG71" s="133" t="n"/>
      <c r="AH71" s="162" t="n"/>
      <c r="AI71" s="112" t="n"/>
      <c r="AJ71" s="126" t="n"/>
      <c r="AK71" s="130" t="n"/>
    </row>
    <row r="72" outlineLevel="1" collapsed="1" ht="42" customHeight="1">
      <c r="A72" s="130" t="n"/>
      <c r="B72" s="151" t="inlineStr">
        <is>
          <t>Injector / ignition power stages</t>
        </is>
      </c>
      <c r="C72" s="63" t="n"/>
      <c r="D72" s="63" t="n"/>
      <c r="E72" s="64" t="n"/>
      <c r="F72" s="64" t="n"/>
      <c r="G72" s="65" t="n"/>
      <c r="H72" s="123" t="n"/>
      <c r="I72" s="86" t="n"/>
      <c r="J72" s="87" t="n"/>
      <c r="K72" s="87" t="n"/>
      <c r="L72" s="87" t="n"/>
      <c r="M72" s="88" t="n"/>
      <c r="N72" s="130" t="n"/>
      <c r="O72" s="86" t="n"/>
      <c r="P72" s="87" t="n"/>
      <c r="Q72" s="87" t="n"/>
      <c r="R72" s="87" t="n"/>
      <c r="S72" s="88" t="n"/>
      <c r="T72" s="130" t="n"/>
      <c r="U72" s="86" t="n"/>
      <c r="V72" s="87" t="n"/>
      <c r="W72" s="87" t="n"/>
      <c r="X72" s="87" t="n"/>
      <c r="Y72" s="88" t="n"/>
      <c r="Z72" s="130" t="n"/>
      <c r="AA72" s="86" t="n"/>
      <c r="AB72" s="87" t="n"/>
      <c r="AC72" s="87" t="n"/>
      <c r="AD72" s="87" t="n"/>
      <c r="AE72" s="88" t="n"/>
      <c r="AF72" s="130" t="n"/>
      <c r="AG72" s="109" t="n"/>
      <c r="AH72" s="158" t="n"/>
      <c r="AI72" s="110" t="n"/>
      <c r="AJ72" s="65" t="n"/>
      <c r="AK72" s="130" t="n"/>
    </row>
    <row r="73" hidden="1" outlineLevel="2">
      <c r="A73" s="130" t="n"/>
      <c r="B73" s="124" t="n"/>
      <c r="C73" s="68" t="n"/>
      <c r="D73" s="68" t="n"/>
      <c r="E73" s="125" t="n"/>
      <c r="F73" s="125" t="n"/>
      <c r="G73" s="126" t="n"/>
      <c r="H73" s="123" t="n"/>
      <c r="I73" s="90" t="n"/>
      <c r="J73" s="91" t="n"/>
      <c r="K73" s="91" t="n"/>
      <c r="L73" s="91" t="n"/>
      <c r="M73" s="92" t="n"/>
      <c r="N73" s="130" t="n"/>
      <c r="O73" s="90" t="n"/>
      <c r="P73" s="91" t="n"/>
      <c r="Q73" s="91" t="n"/>
      <c r="R73" s="91" t="n"/>
      <c r="S73" s="92" t="n"/>
      <c r="T73" s="130" t="n"/>
      <c r="U73" s="90" t="n"/>
      <c r="V73" s="91" t="n"/>
      <c r="W73" s="91" t="n"/>
      <c r="X73" s="91" t="n"/>
      <c r="Y73" s="92" t="n"/>
      <c r="Z73" s="130" t="n"/>
      <c r="AA73" s="90" t="n"/>
      <c r="AB73" s="91" t="n"/>
      <c r="AC73" s="91" t="n"/>
      <c r="AD73" s="91" t="n"/>
      <c r="AE73" s="92" t="n"/>
      <c r="AF73" s="130" t="n"/>
      <c r="AG73" s="133" t="n"/>
      <c r="AH73" s="162" t="n"/>
      <c r="AI73" s="112" t="n"/>
      <c r="AJ73" s="126" t="n"/>
      <c r="AK73" s="130" t="n"/>
    </row>
    <row r="74" hidden="1" outlineLevel="2">
      <c r="A74" s="130" t="n"/>
      <c r="B74" s="127" t="n"/>
      <c r="C74" s="72" t="n"/>
      <c r="D74" s="72" t="n"/>
      <c r="E74" s="128" t="n"/>
      <c r="F74" s="128" t="n"/>
      <c r="G74" s="129" t="n"/>
      <c r="H74" s="123" t="n"/>
      <c r="I74" s="93" t="n"/>
      <c r="J74" s="94" t="n"/>
      <c r="K74" s="94" t="n"/>
      <c r="L74" s="94" t="n"/>
      <c r="M74" s="95" t="n"/>
      <c r="N74" s="130" t="n"/>
      <c r="O74" s="93" t="n"/>
      <c r="P74" s="94" t="n"/>
      <c r="Q74" s="94" t="n"/>
      <c r="R74" s="94" t="n"/>
      <c r="S74" s="95" t="n"/>
      <c r="T74" s="130" t="n"/>
      <c r="U74" s="93" t="n"/>
      <c r="V74" s="94" t="n"/>
      <c r="W74" s="94" t="n"/>
      <c r="X74" s="94" t="n"/>
      <c r="Y74" s="95" t="n"/>
      <c r="Z74" s="130" t="n"/>
      <c r="AA74" s="93" t="n"/>
      <c r="AB74" s="94" t="n"/>
      <c r="AC74" s="94" t="n"/>
      <c r="AD74" s="94" t="n"/>
      <c r="AE74" s="95" t="n"/>
      <c r="AF74" s="130" t="n"/>
      <c r="AG74" s="134" t="n"/>
      <c r="AH74" s="163" t="n"/>
      <c r="AI74" s="114" t="n"/>
      <c r="AJ74" s="129" t="n"/>
      <c r="AK74" s="130" t="n"/>
    </row>
    <row r="75" hidden="1" outlineLevel="2">
      <c r="A75" s="130" t="n"/>
      <c r="B75" s="124" t="n"/>
      <c r="C75" s="68" t="n"/>
      <c r="D75" s="68" t="n"/>
      <c r="E75" s="125" t="n"/>
      <c r="F75" s="125" t="n"/>
      <c r="G75" s="126" t="n"/>
      <c r="H75" s="123" t="n"/>
      <c r="I75" s="90" t="n"/>
      <c r="J75" s="91" t="n"/>
      <c r="K75" s="91" t="n"/>
      <c r="L75" s="91" t="n"/>
      <c r="M75" s="92" t="n"/>
      <c r="N75" s="130" t="n"/>
      <c r="O75" s="90" t="n"/>
      <c r="P75" s="91" t="n"/>
      <c r="Q75" s="91" t="n"/>
      <c r="R75" s="91" t="n"/>
      <c r="S75" s="92" t="n"/>
      <c r="T75" s="130" t="n"/>
      <c r="U75" s="90" t="n"/>
      <c r="V75" s="91" t="n"/>
      <c r="W75" s="91" t="n"/>
      <c r="X75" s="91" t="n"/>
      <c r="Y75" s="92" t="n"/>
      <c r="Z75" s="130" t="n"/>
      <c r="AA75" s="90" t="n"/>
      <c r="AB75" s="91" t="n"/>
      <c r="AC75" s="91" t="n"/>
      <c r="AD75" s="91" t="n"/>
      <c r="AE75" s="92" t="n"/>
      <c r="AF75" s="130" t="n"/>
      <c r="AG75" s="133" t="n"/>
      <c r="AH75" s="162" t="n"/>
      <c r="AI75" s="112" t="n"/>
      <c r="AJ75" s="126" t="n"/>
      <c r="AK75" s="130" t="n"/>
    </row>
    <row r="76" hidden="1" outlineLevel="2">
      <c r="A76" s="130" t="n"/>
      <c r="B76" s="127" t="n"/>
      <c r="C76" s="72" t="n"/>
      <c r="D76" s="72" t="n"/>
      <c r="E76" s="128" t="n"/>
      <c r="F76" s="128" t="n"/>
      <c r="G76" s="129" t="n"/>
      <c r="H76" s="123" t="n"/>
      <c r="I76" s="93" t="n"/>
      <c r="J76" s="94" t="n"/>
      <c r="K76" s="94" t="n"/>
      <c r="L76" s="94" t="n"/>
      <c r="M76" s="95" t="n"/>
      <c r="N76" s="130" t="n"/>
      <c r="O76" s="93" t="n"/>
      <c r="P76" s="94" t="n"/>
      <c r="Q76" s="94" t="n"/>
      <c r="R76" s="94" t="n"/>
      <c r="S76" s="95" t="n"/>
      <c r="T76" s="130" t="n"/>
      <c r="U76" s="93" t="n"/>
      <c r="V76" s="94" t="n"/>
      <c r="W76" s="94" t="n"/>
      <c r="X76" s="94" t="n"/>
      <c r="Y76" s="95" t="n"/>
      <c r="Z76" s="130" t="n"/>
      <c r="AA76" s="93" t="n"/>
      <c r="AB76" s="94" t="n"/>
      <c r="AC76" s="94" t="n"/>
      <c r="AD76" s="94" t="n"/>
      <c r="AE76" s="95" t="n"/>
      <c r="AF76" s="130" t="n"/>
      <c r="AG76" s="134" t="n"/>
      <c r="AH76" s="163" t="n"/>
      <c r="AI76" s="114" t="n"/>
      <c r="AJ76" s="129" t="n"/>
      <c r="AK76" s="130" t="n"/>
    </row>
    <row r="77" hidden="1" outlineLevel="2">
      <c r="A77" s="130" t="n"/>
      <c r="B77" s="124" t="n"/>
      <c r="C77" s="68" t="n"/>
      <c r="D77" s="68" t="n"/>
      <c r="E77" s="125" t="n"/>
      <c r="F77" s="125" t="n"/>
      <c r="G77" s="126" t="n"/>
      <c r="H77" s="123" t="n"/>
      <c r="I77" s="90" t="n"/>
      <c r="J77" s="91" t="n"/>
      <c r="K77" s="91" t="n"/>
      <c r="L77" s="91" t="n"/>
      <c r="M77" s="92" t="n"/>
      <c r="N77" s="130" t="n"/>
      <c r="O77" s="90" t="n"/>
      <c r="P77" s="91" t="n"/>
      <c r="Q77" s="91" t="n"/>
      <c r="R77" s="91" t="n"/>
      <c r="S77" s="92" t="n"/>
      <c r="T77" s="130" t="n"/>
      <c r="U77" s="90" t="n"/>
      <c r="V77" s="91" t="n"/>
      <c r="W77" s="91" t="n"/>
      <c r="X77" s="91" t="n"/>
      <c r="Y77" s="92" t="n"/>
      <c r="Z77" s="130" t="n"/>
      <c r="AA77" s="90" t="n"/>
      <c r="AB77" s="91" t="n"/>
      <c r="AC77" s="91" t="n"/>
      <c r="AD77" s="91" t="n"/>
      <c r="AE77" s="92" t="n"/>
      <c r="AF77" s="130" t="n"/>
      <c r="AG77" s="133" t="n"/>
      <c r="AH77" s="162" t="n"/>
      <c r="AI77" s="112" t="n"/>
      <c r="AJ77" s="126" t="n"/>
      <c r="AK77" s="130" t="n"/>
    </row>
    <row r="78" hidden="1" outlineLevel="2">
      <c r="A78" s="130" t="n"/>
      <c r="B78" s="127" t="n"/>
      <c r="C78" s="72" t="n"/>
      <c r="D78" s="72" t="n"/>
      <c r="E78" s="128" t="n"/>
      <c r="F78" s="128" t="n"/>
      <c r="G78" s="129" t="n"/>
      <c r="H78" s="123" t="n"/>
      <c r="I78" s="93" t="n"/>
      <c r="J78" s="94" t="n"/>
      <c r="K78" s="94" t="n"/>
      <c r="L78" s="94" t="n"/>
      <c r="M78" s="95" t="n"/>
      <c r="N78" s="130" t="n"/>
      <c r="O78" s="93" t="n"/>
      <c r="P78" s="94" t="n"/>
      <c r="Q78" s="94" t="n"/>
      <c r="R78" s="94" t="n"/>
      <c r="S78" s="95" t="n"/>
      <c r="T78" s="130" t="n"/>
      <c r="U78" s="93" t="n"/>
      <c r="V78" s="94" t="n"/>
      <c r="W78" s="94" t="n"/>
      <c r="X78" s="94" t="n"/>
      <c r="Y78" s="95" t="n"/>
      <c r="Z78" s="130" t="n"/>
      <c r="AA78" s="93" t="n"/>
      <c r="AB78" s="94" t="n"/>
      <c r="AC78" s="94" t="n"/>
      <c r="AD78" s="94" t="n"/>
      <c r="AE78" s="95" t="n"/>
      <c r="AF78" s="130" t="n"/>
      <c r="AG78" s="134" t="n"/>
      <c r="AH78" s="163" t="n"/>
      <c r="AI78" s="114" t="n"/>
      <c r="AJ78" s="129" t="n"/>
      <c r="AK78" s="130" t="n"/>
    </row>
    <row r="79" hidden="1" outlineLevel="2">
      <c r="A79" s="130" t="n"/>
      <c r="B79" s="124" t="n"/>
      <c r="C79" s="68" t="n"/>
      <c r="D79" s="68" t="n"/>
      <c r="E79" s="125" t="n"/>
      <c r="F79" s="125" t="n"/>
      <c r="G79" s="126" t="n"/>
      <c r="H79" s="123" t="n"/>
      <c r="I79" s="90" t="n"/>
      <c r="J79" s="91" t="n"/>
      <c r="K79" s="91" t="n"/>
      <c r="L79" s="91" t="n"/>
      <c r="M79" s="92" t="n"/>
      <c r="N79" s="130" t="n"/>
      <c r="O79" s="90" t="n"/>
      <c r="P79" s="91" t="n"/>
      <c r="Q79" s="91" t="n"/>
      <c r="R79" s="91" t="n"/>
      <c r="S79" s="92" t="n"/>
      <c r="T79" s="130" t="n"/>
      <c r="U79" s="90" t="n"/>
      <c r="V79" s="91" t="n"/>
      <c r="W79" s="91" t="n"/>
      <c r="X79" s="91" t="n"/>
      <c r="Y79" s="92" t="n"/>
      <c r="Z79" s="130" t="n"/>
      <c r="AA79" s="90" t="n"/>
      <c r="AB79" s="91" t="n"/>
      <c r="AC79" s="91" t="n"/>
      <c r="AD79" s="91" t="n"/>
      <c r="AE79" s="92" t="n"/>
      <c r="AF79" s="130" t="n"/>
      <c r="AG79" s="133" t="n"/>
      <c r="AH79" s="162" t="n"/>
      <c r="AI79" s="112" t="n"/>
      <c r="AJ79" s="126" t="n"/>
      <c r="AK79" s="130" t="n"/>
    </row>
    <row r="80" hidden="1" outlineLevel="2">
      <c r="A80" s="130" t="n"/>
      <c r="B80" s="127" t="n"/>
      <c r="C80" s="72" t="n"/>
      <c r="D80" s="72" t="n"/>
      <c r="E80" s="128" t="n"/>
      <c r="F80" s="128" t="n"/>
      <c r="G80" s="129" t="n"/>
      <c r="H80" s="123" t="n"/>
      <c r="I80" s="93" t="n"/>
      <c r="J80" s="94" t="n"/>
      <c r="K80" s="94" t="n"/>
      <c r="L80" s="94" t="n"/>
      <c r="M80" s="95" t="n"/>
      <c r="N80" s="130" t="n"/>
      <c r="O80" s="93" t="n"/>
      <c r="P80" s="94" t="n"/>
      <c r="Q80" s="94" t="n"/>
      <c r="R80" s="94" t="n"/>
      <c r="S80" s="95" t="n"/>
      <c r="T80" s="130" t="n"/>
      <c r="U80" s="93" t="n"/>
      <c r="V80" s="94" t="n"/>
      <c r="W80" s="94" t="n"/>
      <c r="X80" s="94" t="n"/>
      <c r="Y80" s="95" t="n"/>
      <c r="Z80" s="130" t="n"/>
      <c r="AA80" s="93" t="n"/>
      <c r="AB80" s="94" t="n"/>
      <c r="AC80" s="94" t="n"/>
      <c r="AD80" s="94" t="n"/>
      <c r="AE80" s="95" t="n"/>
      <c r="AF80" s="130" t="n"/>
      <c r="AG80" s="134" t="n"/>
      <c r="AH80" s="163" t="n"/>
      <c r="AI80" s="114" t="n"/>
      <c r="AJ80" s="129" t="n"/>
      <c r="AK80" s="130" t="n"/>
    </row>
    <row r="81" outlineLevel="1">
      <c r="A81" s="130" t="n"/>
      <c r="B81" s="124" t="n"/>
      <c r="C81" s="68" t="n"/>
      <c r="D81" s="68" t="n"/>
      <c r="E81" s="125" t="n"/>
      <c r="F81" s="125" t="n"/>
      <c r="G81" s="126" t="n"/>
      <c r="H81" s="123" t="n"/>
      <c r="I81" s="90" t="n"/>
      <c r="J81" s="91" t="n"/>
      <c r="K81" s="91" t="n"/>
      <c r="L81" s="91" t="n"/>
      <c r="M81" s="92" t="n"/>
      <c r="N81" s="130" t="n"/>
      <c r="O81" s="90" t="n"/>
      <c r="P81" s="91" t="n"/>
      <c r="Q81" s="91" t="n"/>
      <c r="R81" s="91" t="n"/>
      <c r="S81" s="92" t="n"/>
      <c r="T81" s="130" t="n"/>
      <c r="U81" s="90" t="n"/>
      <c r="V81" s="91" t="n"/>
      <c r="W81" s="91" t="n"/>
      <c r="X81" s="91" t="n"/>
      <c r="Y81" s="92" t="n"/>
      <c r="Z81" s="130" t="n"/>
      <c r="AA81" s="90" t="n"/>
      <c r="AB81" s="91" t="n"/>
      <c r="AC81" s="91" t="n"/>
      <c r="AD81" s="91" t="n"/>
      <c r="AE81" s="92" t="n"/>
      <c r="AF81" s="130" t="n"/>
      <c r="AG81" s="133" t="n"/>
      <c r="AH81" s="162" t="n"/>
      <c r="AI81" s="112" t="n"/>
      <c r="AJ81" s="126" t="n"/>
      <c r="AK81" s="130" t="n"/>
    </row>
    <row r="82" outlineLevel="1" collapsed="1" ht="26.4" customHeight="1">
      <c r="A82" s="130" t="n"/>
      <c r="B82" s="151" t="inlineStr">
        <is>
          <t>Communication Interfaces</t>
        </is>
      </c>
      <c r="C82" s="63" t="n"/>
      <c r="D82" s="63" t="n"/>
      <c r="E82" s="64" t="n"/>
      <c r="F82" s="64" t="n"/>
      <c r="G82" s="65" t="n"/>
      <c r="H82" s="123" t="n"/>
      <c r="I82" s="99" t="n"/>
      <c r="J82" s="87" t="n"/>
      <c r="K82" s="99" t="n"/>
      <c r="L82" s="99" t="n"/>
      <c r="M82" s="100" t="n"/>
      <c r="N82" s="130" t="n"/>
      <c r="O82" s="86" t="n"/>
      <c r="P82" s="87" t="n"/>
      <c r="Q82" s="87" t="n"/>
      <c r="R82" s="99" t="n"/>
      <c r="S82" s="88" t="n"/>
      <c r="T82" s="130" t="n"/>
      <c r="U82" s="86" t="n"/>
      <c r="V82" s="87" t="n"/>
      <c r="W82" s="87" t="n"/>
      <c r="X82" s="99" t="n"/>
      <c r="Y82" s="88" t="n"/>
      <c r="Z82" s="130" t="n"/>
      <c r="AA82" s="86" t="n"/>
      <c r="AB82" s="87" t="n"/>
      <c r="AC82" s="87" t="n"/>
      <c r="AD82" s="99" t="n"/>
      <c r="AE82" s="88" t="n"/>
      <c r="AF82" s="130" t="n"/>
      <c r="AG82" s="109" t="n"/>
      <c r="AH82" s="158" t="n"/>
      <c r="AI82" s="110" t="n"/>
      <c r="AJ82" s="65" t="n"/>
      <c r="AK82" s="130" t="n"/>
    </row>
    <row r="83" hidden="1" outlineLevel="2">
      <c r="A83" s="130" t="n"/>
      <c r="B83" s="124" t="n"/>
      <c r="C83" s="68" t="n"/>
      <c r="D83" s="68" t="n"/>
      <c r="E83" s="125" t="n"/>
      <c r="F83" s="125" t="n"/>
      <c r="G83" s="126" t="n"/>
      <c r="H83" s="123" t="n"/>
      <c r="I83" s="90" t="n"/>
      <c r="J83" s="91" t="n"/>
      <c r="K83" s="91" t="n"/>
      <c r="L83" s="91" t="n"/>
      <c r="M83" s="92" t="n"/>
      <c r="N83" s="130" t="n"/>
      <c r="O83" s="90" t="n"/>
      <c r="P83" s="91" t="n"/>
      <c r="Q83" s="91" t="n"/>
      <c r="R83" s="91" t="n"/>
      <c r="S83" s="92" t="n"/>
      <c r="T83" s="130" t="n"/>
      <c r="U83" s="90" t="n"/>
      <c r="V83" s="91" t="n"/>
      <c r="W83" s="91" t="n"/>
      <c r="X83" s="91" t="n"/>
      <c r="Y83" s="92" t="n"/>
      <c r="Z83" s="130" t="n"/>
      <c r="AA83" s="90" t="n"/>
      <c r="AB83" s="91" t="n"/>
      <c r="AC83" s="91" t="n"/>
      <c r="AD83" s="91" t="n"/>
      <c r="AE83" s="92" t="n"/>
      <c r="AF83" s="130" t="n"/>
      <c r="AG83" s="133" t="n"/>
      <c r="AH83" s="162" t="n"/>
      <c r="AI83" s="112" t="n"/>
      <c r="AJ83" s="126" t="n"/>
      <c r="AK83" s="130" t="n"/>
    </row>
    <row r="84" hidden="1" outlineLevel="2">
      <c r="A84" s="130" t="n"/>
      <c r="B84" s="127" t="n"/>
      <c r="C84" s="72" t="n"/>
      <c r="D84" s="72" t="n"/>
      <c r="E84" s="128" t="n"/>
      <c r="F84" s="128" t="n"/>
      <c r="G84" s="129" t="n"/>
      <c r="H84" s="123" t="n"/>
      <c r="I84" s="93" t="n"/>
      <c r="J84" s="94" t="n"/>
      <c r="K84" s="94" t="n"/>
      <c r="L84" s="94" t="n"/>
      <c r="M84" s="95" t="n"/>
      <c r="N84" s="130" t="n"/>
      <c r="O84" s="93" t="n"/>
      <c r="P84" s="94" t="n"/>
      <c r="Q84" s="94" t="n"/>
      <c r="R84" s="94" t="n"/>
      <c r="S84" s="95" t="n"/>
      <c r="T84" s="130" t="n"/>
      <c r="U84" s="93" t="n"/>
      <c r="V84" s="94" t="n"/>
      <c r="W84" s="94" t="n"/>
      <c r="X84" s="94" t="n"/>
      <c r="Y84" s="95" t="n"/>
      <c r="Z84" s="130" t="n"/>
      <c r="AA84" s="93" t="n"/>
      <c r="AB84" s="94" t="n"/>
      <c r="AC84" s="94" t="n"/>
      <c r="AD84" s="94" t="n"/>
      <c r="AE84" s="95" t="n"/>
      <c r="AF84" s="130" t="n"/>
      <c r="AG84" s="134" t="n"/>
      <c r="AH84" s="163" t="n"/>
      <c r="AI84" s="114" t="n"/>
      <c r="AJ84" s="129" t="n"/>
      <c r="AK84" s="130" t="n"/>
    </row>
    <row r="85" hidden="1" outlineLevel="2">
      <c r="A85" s="130" t="n"/>
      <c r="B85" s="124" t="n"/>
      <c r="C85" s="68" t="n"/>
      <c r="D85" s="68" t="n"/>
      <c r="E85" s="125" t="n"/>
      <c r="F85" s="125" t="n"/>
      <c r="G85" s="126" t="n"/>
      <c r="H85" s="123" t="n"/>
      <c r="I85" s="90" t="n"/>
      <c r="J85" s="91" t="n"/>
      <c r="K85" s="91" t="n"/>
      <c r="L85" s="91" t="n"/>
      <c r="M85" s="92" t="n"/>
      <c r="N85" s="130" t="n"/>
      <c r="O85" s="90" t="n"/>
      <c r="P85" s="91" t="n"/>
      <c r="Q85" s="91" t="n"/>
      <c r="R85" s="91" t="n"/>
      <c r="S85" s="92" t="n"/>
      <c r="T85" s="130" t="n"/>
      <c r="U85" s="90" t="n"/>
      <c r="V85" s="91" t="n"/>
      <c r="W85" s="91" t="n"/>
      <c r="X85" s="91" t="n"/>
      <c r="Y85" s="92" t="n"/>
      <c r="Z85" s="130" t="n"/>
      <c r="AA85" s="90" t="n"/>
      <c r="AB85" s="91" t="n"/>
      <c r="AC85" s="91" t="n"/>
      <c r="AD85" s="91" t="n"/>
      <c r="AE85" s="92" t="n"/>
      <c r="AF85" s="130" t="n"/>
      <c r="AG85" s="133" t="n"/>
      <c r="AH85" s="162" t="n"/>
      <c r="AI85" s="112" t="n"/>
      <c r="AJ85" s="126" t="n"/>
      <c r="AK85" s="130" t="n"/>
    </row>
    <row r="86" hidden="1" outlineLevel="2">
      <c r="A86" s="130" t="n"/>
      <c r="B86" s="127" t="n"/>
      <c r="C86" s="72" t="n"/>
      <c r="D86" s="72" t="n"/>
      <c r="E86" s="128" t="n"/>
      <c r="F86" s="128" t="n"/>
      <c r="G86" s="129" t="n"/>
      <c r="H86" s="123" t="n"/>
      <c r="I86" s="93" t="n"/>
      <c r="J86" s="94" t="n"/>
      <c r="K86" s="94" t="n"/>
      <c r="L86" s="94" t="n"/>
      <c r="M86" s="95" t="n"/>
      <c r="N86" s="130" t="n"/>
      <c r="O86" s="93" t="n"/>
      <c r="P86" s="94" t="n"/>
      <c r="Q86" s="94" t="n"/>
      <c r="R86" s="94" t="n"/>
      <c r="S86" s="95" t="n"/>
      <c r="T86" s="130" t="n"/>
      <c r="U86" s="93" t="n"/>
      <c r="V86" s="94" t="n"/>
      <c r="W86" s="94" t="n"/>
      <c r="X86" s="94" t="n"/>
      <c r="Y86" s="95" t="n"/>
      <c r="Z86" s="130" t="n"/>
      <c r="AA86" s="93" t="n"/>
      <c r="AB86" s="94" t="n"/>
      <c r="AC86" s="94" t="n"/>
      <c r="AD86" s="94" t="n"/>
      <c r="AE86" s="95" t="n"/>
      <c r="AF86" s="130" t="n"/>
      <c r="AG86" s="134" t="n"/>
      <c r="AH86" s="163" t="n"/>
      <c r="AI86" s="114" t="n"/>
      <c r="AJ86" s="129" t="n"/>
      <c r="AK86" s="130" t="n"/>
    </row>
    <row r="87" ht="13.95" customHeight="1">
      <c r="A87" s="130" t="n"/>
      <c r="B87" s="136" t="n"/>
      <c r="C87" s="137" t="n"/>
      <c r="D87" s="137" t="n"/>
      <c r="E87" s="137" t="n"/>
      <c r="F87" s="137" t="n"/>
      <c r="G87" s="138" t="n"/>
      <c r="H87" s="123" t="n"/>
      <c r="I87" s="141" t="n"/>
      <c r="J87" s="142" t="n"/>
      <c r="K87" s="142" t="n"/>
      <c r="L87" s="142" t="n"/>
      <c r="M87" s="143" t="n"/>
      <c r="N87" s="130" t="n"/>
      <c r="O87" s="141" t="n"/>
      <c r="P87" s="142" t="n"/>
      <c r="Q87" s="142" t="n"/>
      <c r="R87" s="142" t="n"/>
      <c r="S87" s="143" t="n"/>
      <c r="T87" s="130" t="n"/>
      <c r="U87" s="141" t="n"/>
      <c r="V87" s="142" t="n"/>
      <c r="W87" s="142" t="n"/>
      <c r="X87" s="142" t="n"/>
      <c r="Y87" s="143" t="n"/>
      <c r="Z87" s="130" t="n"/>
      <c r="AA87" s="141" t="n"/>
      <c r="AB87" s="142" t="n"/>
      <c r="AC87" s="142" t="n"/>
      <c r="AD87" s="142" t="n"/>
      <c r="AE87" s="143" t="n"/>
      <c r="AF87" s="130" t="n"/>
      <c r="AG87" s="145" t="n"/>
      <c r="AH87" s="165" t="n"/>
      <c r="AI87" s="146" t="n"/>
      <c r="AJ87" s="138" t="n"/>
      <c r="AK87" s="130" t="n"/>
    </row>
    <row r="88" ht="6" customHeight="1">
      <c r="A88" s="36" t="n"/>
      <c r="B88" s="6" t="n"/>
      <c r="C88" s="6" t="n"/>
      <c r="D88" s="6" t="n"/>
      <c r="E88" s="6" t="n"/>
      <c r="F88" s="6" t="n"/>
      <c r="G88" s="6" t="n"/>
      <c r="H88" s="6" t="n"/>
      <c r="I88" s="6" t="n"/>
      <c r="J88" s="6" t="n"/>
      <c r="K88" s="6" t="n"/>
      <c r="L88" s="6" t="n"/>
      <c r="M88" s="6" t="n"/>
      <c r="N88" s="6" t="n"/>
      <c r="O88" s="6" t="n"/>
      <c r="P88" s="6" t="n"/>
      <c r="Q88" s="6" t="n"/>
      <c r="R88" s="6" t="n"/>
      <c r="S88" s="6" t="n"/>
      <c r="T88" s="6" t="n"/>
      <c r="U88" s="6" t="n"/>
      <c r="V88" s="6" t="n"/>
      <c r="W88" s="6" t="n"/>
      <c r="X88" s="6" t="n"/>
      <c r="Y88" s="6" t="n"/>
      <c r="Z88" s="6" t="n"/>
      <c r="AA88" s="6" t="n"/>
      <c r="AB88" s="6" t="n"/>
      <c r="AC88" s="6" t="n"/>
      <c r="AD88" s="6" t="n"/>
      <c r="AE88" s="6" t="n"/>
      <c r="AF88" s="6" t="n"/>
      <c r="AG88" s="6" t="n"/>
      <c r="AH88" s="6" t="n"/>
      <c r="AI88" s="6" t="n"/>
      <c r="AJ88" s="6" t="n"/>
      <c r="AK88" s="7" t="n"/>
    </row>
    <row r="89">
      <c r="I89" s="144" t="n"/>
      <c r="J89" s="144" t="n"/>
      <c r="K89" s="144" t="n"/>
      <c r="L89" s="144" t="n"/>
      <c r="M89" s="144" t="n"/>
      <c r="O89" s="144" t="n"/>
      <c r="P89" s="144" t="n"/>
      <c r="Q89" s="144" t="n"/>
      <c r="R89" s="144" t="n"/>
      <c r="S89" s="144" t="n"/>
      <c r="U89" s="144" t="n"/>
      <c r="V89" s="144" t="n"/>
      <c r="W89" s="144" t="n"/>
      <c r="X89" s="144" t="n"/>
      <c r="Y89" s="144" t="n"/>
      <c r="AA89" s="144" t="n"/>
      <c r="AB89" s="144" t="n"/>
      <c r="AC89" s="144" t="n"/>
      <c r="AD89" s="144" t="n"/>
      <c r="AE89" s="144" t="n"/>
    </row>
    <row r="90">
      <c r="I90" s="144" t="n"/>
      <c r="J90" s="144" t="n"/>
      <c r="K90" s="144" t="n"/>
      <c r="L90" s="144" t="n"/>
      <c r="M90" s="144" t="n"/>
      <c r="O90" s="144" t="n"/>
      <c r="P90" s="144" t="n"/>
      <c r="Q90" s="144" t="n"/>
      <c r="R90" s="144" t="n"/>
      <c r="S90" s="144" t="n"/>
      <c r="U90" s="144" t="n"/>
      <c r="V90" s="144" t="n"/>
      <c r="W90" s="144" t="n"/>
      <c r="X90" s="144" t="n"/>
      <c r="Y90" s="144" t="n"/>
      <c r="AA90" s="144" t="n"/>
      <c r="AB90" s="144" t="n"/>
      <c r="AC90" s="144" t="n"/>
      <c r="AD90" s="144" t="n"/>
      <c r="AE90" s="144" t="n"/>
    </row>
    <row r="91">
      <c r="I91" s="144" t="n"/>
      <c r="J91" s="144" t="n"/>
      <c r="K91" s="144" t="n"/>
      <c r="L91" s="144" t="n"/>
      <c r="M91" s="144" t="n"/>
      <c r="O91" s="144" t="n"/>
      <c r="P91" s="144" t="n"/>
      <c r="Q91" s="144" t="n"/>
      <c r="R91" s="144" t="n"/>
      <c r="S91" s="144" t="n"/>
      <c r="U91" s="144" t="n"/>
      <c r="V91" s="144" t="n"/>
      <c r="W91" s="144" t="n"/>
      <c r="X91" s="144" t="n"/>
      <c r="Y91" s="144" t="n"/>
      <c r="AA91" s="144" t="n"/>
      <c r="AB91" s="144" t="n"/>
      <c r="AC91" s="144" t="n"/>
      <c r="AD91" s="144" t="n"/>
      <c r="AE91" s="144" t="n"/>
    </row>
    <row r="92">
      <c r="I92" s="144" t="n"/>
      <c r="J92" s="144" t="n"/>
      <c r="K92" s="144" t="n"/>
      <c r="L92" s="144" t="n"/>
      <c r="M92" s="144" t="n"/>
      <c r="O92" s="144" t="n"/>
      <c r="P92" s="144" t="n"/>
      <c r="Q92" s="144" t="n"/>
      <c r="R92" s="144" t="n"/>
      <c r="S92" s="144" t="n"/>
      <c r="U92" s="144" t="n"/>
      <c r="V92" s="144" t="n"/>
      <c r="W92" s="144" t="n"/>
      <c r="X92" s="144" t="n"/>
      <c r="Y92" s="144" t="n"/>
      <c r="AA92" s="144" t="n"/>
      <c r="AB92" s="144" t="n"/>
      <c r="AC92" s="144" t="n"/>
      <c r="AD92" s="144" t="n"/>
      <c r="AE92" s="144" t="n"/>
    </row>
    <row r="93">
      <c r="I93" s="144" t="n"/>
      <c r="J93" s="144" t="n"/>
      <c r="K93" s="144" t="n"/>
      <c r="L93" s="144" t="n"/>
      <c r="M93" s="144" t="n"/>
      <c r="O93" s="144" t="n"/>
      <c r="P93" s="144" t="n"/>
      <c r="Q93" s="144" t="n"/>
      <c r="R93" s="144" t="n"/>
      <c r="S93" s="144" t="n"/>
      <c r="U93" s="144" t="n"/>
      <c r="V93" s="144" t="n"/>
      <c r="W93" s="144" t="n"/>
      <c r="X93" s="144" t="n"/>
      <c r="Y93" s="144" t="n"/>
      <c r="AA93" s="144" t="n"/>
      <c r="AB93" s="144" t="n"/>
      <c r="AC93" s="144" t="n"/>
      <c r="AD93" s="144" t="n"/>
      <c r="AE93" s="144" t="n"/>
    </row>
    <row r="94">
      <c r="I94" s="144" t="n"/>
      <c r="J94" s="144" t="n"/>
      <c r="K94" s="144" t="n"/>
      <c r="L94" s="144" t="n"/>
      <c r="M94" s="144" t="n"/>
      <c r="O94" s="144" t="n"/>
      <c r="P94" s="144" t="n"/>
      <c r="Q94" s="144" t="n"/>
      <c r="R94" s="144" t="n"/>
      <c r="S94" s="144" t="n"/>
      <c r="U94" s="144" t="n"/>
      <c r="V94" s="144" t="n"/>
      <c r="W94" s="144" t="n"/>
      <c r="X94" s="144" t="n"/>
      <c r="Y94" s="144" t="n"/>
      <c r="AA94" s="144" t="n"/>
      <c r="AB94" s="144" t="n"/>
      <c r="AC94" s="144" t="n"/>
      <c r="AD94" s="144" t="n"/>
      <c r="AE94" s="144" t="n"/>
    </row>
    <row r="95">
      <c r="I95" s="144" t="n"/>
      <c r="J95" s="144" t="n"/>
      <c r="K95" s="144" t="n"/>
      <c r="L95" s="144" t="n"/>
      <c r="M95" s="144" t="n"/>
      <c r="O95" s="144" t="n"/>
      <c r="P95" s="144" t="n"/>
      <c r="Q95" s="144" t="n"/>
      <c r="R95" s="144" t="n"/>
      <c r="S95" s="144" t="n"/>
      <c r="U95" s="144" t="n"/>
      <c r="V95" s="144" t="n"/>
      <c r="W95" s="144" t="n"/>
      <c r="X95" s="144" t="n"/>
      <c r="Y95" s="144" t="n"/>
      <c r="AA95" s="144" t="n"/>
      <c r="AB95" s="144" t="n"/>
      <c r="AC95" s="144" t="n"/>
      <c r="AD95" s="144" t="n"/>
      <c r="AE95" s="144" t="n"/>
    </row>
    <row r="96">
      <c r="I96" s="144" t="n"/>
      <c r="J96" s="144" t="n"/>
      <c r="K96" s="144" t="n"/>
      <c r="L96" s="144" t="n"/>
      <c r="M96" s="144" t="n"/>
      <c r="O96" s="144" t="n"/>
      <c r="P96" s="144" t="n"/>
      <c r="Q96" s="144" t="n"/>
      <c r="R96" s="144" t="n"/>
      <c r="S96" s="144" t="n"/>
      <c r="U96" s="144" t="n"/>
      <c r="V96" s="144" t="n"/>
      <c r="W96" s="144" t="n"/>
      <c r="X96" s="144" t="n"/>
      <c r="Y96" s="144" t="n"/>
      <c r="AA96" s="144" t="n"/>
      <c r="AB96" s="144" t="n"/>
      <c r="AC96" s="144" t="n"/>
      <c r="AD96" s="144" t="n"/>
      <c r="AE96" s="144" t="n"/>
    </row>
    <row r="97">
      <c r="I97" s="144" t="n"/>
      <c r="J97" s="144" t="n"/>
      <c r="K97" s="144" t="n"/>
      <c r="L97" s="144" t="n"/>
      <c r="M97" s="144" t="n"/>
      <c r="O97" s="144" t="n"/>
      <c r="P97" s="144" t="n"/>
      <c r="Q97" s="144" t="n"/>
      <c r="R97" s="144" t="n"/>
      <c r="S97" s="144" t="n"/>
      <c r="U97" s="144" t="n"/>
      <c r="V97" s="144" t="n"/>
      <c r="W97" s="144" t="n"/>
      <c r="X97" s="144" t="n"/>
      <c r="Y97" s="144" t="n"/>
      <c r="AA97" s="144" t="n"/>
      <c r="AB97" s="144" t="n"/>
      <c r="AC97" s="144" t="n"/>
      <c r="AD97" s="144" t="n"/>
      <c r="AE97" s="144" t="n"/>
    </row>
    <row r="98">
      <c r="I98" s="144" t="n"/>
      <c r="J98" s="144" t="n"/>
      <c r="K98" s="144" t="n"/>
      <c r="L98" s="144" t="n"/>
      <c r="M98" s="144" t="n"/>
      <c r="O98" s="144" t="n"/>
      <c r="P98" s="144" t="n"/>
      <c r="Q98" s="144" t="n"/>
      <c r="R98" s="144" t="n"/>
      <c r="S98" s="144" t="n"/>
      <c r="U98" s="144" t="n"/>
      <c r="V98" s="144" t="n"/>
      <c r="W98" s="144" t="n"/>
      <c r="X98" s="144" t="n"/>
      <c r="Y98" s="144" t="n"/>
      <c r="AA98" s="144" t="n"/>
      <c r="AB98" s="144" t="n"/>
      <c r="AC98" s="144" t="n"/>
      <c r="AD98" s="144" t="n"/>
      <c r="AE98" s="144" t="n"/>
    </row>
  </sheetData>
  <mergeCells count="26">
    <mergeCell ref="C4:C5"/>
    <mergeCell ref="T4:T5"/>
    <mergeCell ref="E4:E5"/>
    <mergeCell ref="AF4:AF5"/>
    <mergeCell ref="AH4:AH5"/>
    <mergeCell ref="B3:AJ3"/>
    <mergeCell ref="D4:D5"/>
    <mergeCell ref="AI4:AI5"/>
    <mergeCell ref="B2:AJ2"/>
    <mergeCell ref="O4:S4"/>
    <mergeCell ref="AA4:AE4"/>
    <mergeCell ref="A4:A5"/>
    <mergeCell ref="G4:G5"/>
    <mergeCell ref="Z4:Z5"/>
    <mergeCell ref="AJ4:AJ5"/>
    <mergeCell ref="A1:AK1"/>
    <mergeCell ref="A88:AK88"/>
    <mergeCell ref="I4:M4"/>
    <mergeCell ref="B4:B5"/>
    <mergeCell ref="F4:F5"/>
    <mergeCell ref="H4:H5"/>
    <mergeCell ref="N4:N5"/>
    <mergeCell ref="AG4:AG5"/>
    <mergeCell ref="AK4:AK5"/>
    <mergeCell ref="B6:AJ6"/>
    <mergeCell ref="U4:Y4"/>
  </mergeCells>
  <conditionalFormatting sqref="AI7:AI87">
    <cfRule type="cellIs" priority="4" operator="equal" dxfId="2" stopIfTrue="1">
      <formula>"retest"</formula>
    </cfRule>
    <cfRule type="cellIs" priority="5" operator="equal" dxfId="2" stopIfTrue="1">
      <formula>"failed"</formula>
    </cfRule>
    <cfRule type="cellIs" priority="6" operator="equal" dxfId="3" stopIfTrue="1">
      <formula>"aborted"</formula>
    </cfRule>
  </conditionalFormatting>
  <conditionalFormatting sqref="I7:M87 O7:S87 U7:Y87 AA7:AE87">
    <cfRule type="cellIs" priority="1" operator="equal" dxfId="4" stopIfTrue="1">
      <formula>"passed"</formula>
    </cfRule>
    <cfRule type="cellIs" priority="2" operator="equal" dxfId="5" stopIfTrue="1">
      <formula>"failed"</formula>
    </cfRule>
    <cfRule type="cellIs" priority="3" operator="equal" dxfId="6" stopIfTrue="1">
      <formula>"N/A"</formula>
    </cfRule>
  </conditionalFormatting>
  <dataValidations count="2">
    <dataValidation sqref="M7:M87 S7:S87 Y7:Y87 AE7:AE87" showDropDown="0" showInputMessage="1" showErrorMessage="1" allowBlank="1" type="list">
      <formula1>"passed,failed,n/a,not tested"</formula1>
    </dataValidation>
    <dataValidation sqref="AI7:AI87" showDropDown="0" showInputMessage="1" showErrorMessage="1" allowBlank="1" type="list">
      <formula1>" ,passed, retest, failed, aborted"</formula1>
    </dataValidation>
  </dataValidations>
  <pageMargins left="0.787401575" right="0.787401575" top="0.984251969" bottom="0.984251969" header="0.4921259845" footer="0.4921259845"/>
  <pageSetup orientation="landscape" paperSize="9" scale="24"/>
</worksheet>
</file>

<file path=xl/worksheets/sheet3.xml><?xml version="1.0" encoding="utf-8"?>
<worksheet xmlns="http://schemas.openxmlformats.org/spreadsheetml/2006/main">
  <sheetPr codeName="Tabelle4">
    <outlinePr summaryBelow="0" summaryRight="0"/>
    <pageSetUpPr fitToPage="1"/>
  </sheetPr>
  <dimension ref="A1:AK150"/>
  <sheetViews>
    <sheetView workbookViewId="0">
      <pane xSplit="3" ySplit="6" topLeftCell="D142" activePane="bottomRight" state="frozen"/>
      <selection activeCell="A1" sqref="A1"/>
      <selection pane="topRight" activeCell="A1" sqref="A1"/>
      <selection pane="bottomLeft" activeCell="A1" sqref="A1"/>
      <selection pane="bottomRight" activeCell="C7" sqref="C7"/>
    </sheetView>
  </sheetViews>
  <sheetFormatPr baseColWidth="8" defaultColWidth="11.4444444444444" defaultRowHeight="13.2"/>
  <cols>
    <col width="1.66666666666667" customWidth="1" min="1" max="1"/>
    <col width="17.3333333333333" customWidth="1" min="2" max="2"/>
    <col width="16" customWidth="1" min="3" max="3"/>
    <col width="22.3333333333333" customWidth="1" min="4" max="4"/>
    <col width="45.6666666666667" customWidth="1" min="5" max="5"/>
    <col width="23.3333333333333" customWidth="1" style="34" min="6" max="6"/>
    <col width="28" customWidth="1" style="34" min="7" max="7"/>
    <col collapsed="1" width="3.11111111111111" customWidth="1" min="8" max="8"/>
    <col hidden="1" outlineLevel="1" width="21.3333333333333" customWidth="1" min="9" max="10"/>
    <col hidden="1" outlineLevel="1" width="20.6666666666667" customWidth="1" min="11" max="11"/>
    <col hidden="1" outlineLevel="1" width="10.3333333333333" customWidth="1" min="12" max="12"/>
    <col collapsed="1" width="3.11111111111111" customWidth="1" min="13" max="13"/>
    <col hidden="1" outlineLevel="1" width="20.6666666666667" customWidth="1" min="14" max="16"/>
    <col hidden="1" outlineLevel="1" width="10.3333333333333" customWidth="1" min="17" max="17"/>
    <col collapsed="1" width="3.11111111111111" customWidth="1" min="18" max="18"/>
    <col hidden="1" outlineLevel="1" width="20.6666666666667" customWidth="1" min="19" max="20"/>
    <col hidden="1" outlineLevel="1" width="36.3333333333333" customWidth="1" min="21" max="21"/>
    <col hidden="1" outlineLevel="1" width="10.3333333333333" customWidth="1" min="22" max="22"/>
    <col collapsed="1" width="3.11111111111111" customWidth="1" min="23" max="23"/>
    <col hidden="1" outlineLevel="1" width="20.6666666666667" customWidth="1" min="24" max="26"/>
    <col hidden="1" outlineLevel="1" width="10.3333333333333" customWidth="1" min="27" max="27"/>
    <col width="1.66666666666667" customWidth="1" min="28" max="28"/>
    <col width="50.6666666666667" customWidth="1" min="29" max="29"/>
    <col width="8" customWidth="1" min="30" max="30"/>
    <col width="26" customWidth="1" style="35" min="31" max="31"/>
    <col width="1.66666666666667" customWidth="1" min="32" max="32"/>
    <col width="11.4444444444444" customWidth="1" min="33" max="256"/>
    <col width="1.66666666666667" customWidth="1" min="257" max="257"/>
    <col width="17.3333333333333" customWidth="1" min="258" max="258"/>
    <col width="16" customWidth="1" min="259" max="259"/>
    <col width="22.3333333333333" customWidth="1" min="260" max="260"/>
    <col width="45.6666666666667" customWidth="1" min="261" max="261"/>
    <col width="23.3333333333333" customWidth="1" min="262" max="262"/>
    <col width="28" customWidth="1" min="263" max="263"/>
    <col width="3.11111111111111" customWidth="1" min="264" max="264"/>
    <col hidden="1" width="11.4444444444444" customWidth="1" min="265" max="268"/>
    <col width="3.11111111111111" customWidth="1" min="269" max="269"/>
    <col hidden="1" width="11.4444444444444" customWidth="1" min="270" max="273"/>
    <col width="3.11111111111111" customWidth="1" min="274" max="274"/>
    <col hidden="1" width="11.4444444444444" customWidth="1" min="275" max="278"/>
    <col width="3.11111111111111" customWidth="1" min="279" max="279"/>
    <col hidden="1" width="11.4444444444444" customWidth="1" min="280" max="283"/>
    <col width="1.66666666666667" customWidth="1" min="284" max="284"/>
    <col width="50.6666666666667" customWidth="1" min="285" max="285"/>
    <col width="8" customWidth="1" min="286" max="286"/>
    <col width="26" customWidth="1" min="287" max="287"/>
    <col width="1.66666666666667" customWidth="1" min="288" max="288"/>
    <col width="11.4444444444444" customWidth="1" min="289" max="512"/>
    <col width="1.66666666666667" customWidth="1" min="513" max="513"/>
    <col width="17.3333333333333" customWidth="1" min="514" max="514"/>
    <col width="16" customWidth="1" min="515" max="515"/>
    <col width="22.3333333333333" customWidth="1" min="516" max="516"/>
    <col width="45.6666666666667" customWidth="1" min="517" max="517"/>
    <col width="23.3333333333333" customWidth="1" min="518" max="518"/>
    <col width="28" customWidth="1" min="519" max="519"/>
    <col width="3.11111111111111" customWidth="1" min="520" max="520"/>
    <col hidden="1" width="11.4444444444444" customWidth="1" min="521" max="524"/>
    <col width="3.11111111111111" customWidth="1" min="525" max="525"/>
    <col hidden="1" width="11.4444444444444" customWidth="1" min="526" max="529"/>
    <col width="3.11111111111111" customWidth="1" min="530" max="530"/>
    <col hidden="1" width="11.4444444444444" customWidth="1" min="531" max="534"/>
    <col width="3.11111111111111" customWidth="1" min="535" max="535"/>
    <col hidden="1" width="11.4444444444444" customWidth="1" min="536" max="539"/>
    <col width="1.66666666666667" customWidth="1" min="540" max="540"/>
    <col width="50.6666666666667" customWidth="1" min="541" max="541"/>
    <col width="8" customWidth="1" min="542" max="542"/>
    <col width="26" customWidth="1" min="543" max="543"/>
    <col width="1.66666666666667" customWidth="1" min="544" max="544"/>
    <col width="11.4444444444444" customWidth="1" min="545" max="768"/>
    <col width="1.66666666666667" customWidth="1" min="769" max="769"/>
    <col width="17.3333333333333" customWidth="1" min="770" max="770"/>
    <col width="16" customWidth="1" min="771" max="771"/>
    <col width="22.3333333333333" customWidth="1" min="772" max="772"/>
    <col width="45.6666666666667" customWidth="1" min="773" max="773"/>
    <col width="23.3333333333333" customWidth="1" min="774" max="774"/>
    <col width="28" customWidth="1" min="775" max="775"/>
    <col width="3.11111111111111" customWidth="1" min="776" max="776"/>
    <col hidden="1" width="11.4444444444444" customWidth="1" min="777" max="780"/>
    <col width="3.11111111111111" customWidth="1" min="781" max="781"/>
    <col hidden="1" width="11.4444444444444" customWidth="1" min="782" max="785"/>
    <col width="3.11111111111111" customWidth="1" min="786" max="786"/>
    <col hidden="1" width="11.4444444444444" customWidth="1" min="787" max="790"/>
    <col width="3.11111111111111" customWidth="1" min="791" max="791"/>
    <col hidden="1" width="11.4444444444444" customWidth="1" min="792" max="795"/>
    <col width="1.66666666666667" customWidth="1" min="796" max="796"/>
    <col width="50.6666666666667" customWidth="1" min="797" max="797"/>
    <col width="8" customWidth="1" min="798" max="798"/>
    <col width="26" customWidth="1" min="799" max="799"/>
    <col width="1.66666666666667" customWidth="1" min="800" max="800"/>
    <col width="11.4444444444444" customWidth="1" min="801" max="1024"/>
    <col width="1.66666666666667" customWidth="1" min="1025" max="1025"/>
    <col width="17.3333333333333" customWidth="1" min="1026" max="1026"/>
    <col width="16" customWidth="1" min="1027" max="1027"/>
    <col width="22.3333333333333" customWidth="1" min="1028" max="1028"/>
    <col width="45.6666666666667" customWidth="1" min="1029" max="1029"/>
    <col width="23.3333333333333" customWidth="1" min="1030" max="1030"/>
    <col width="28" customWidth="1" min="1031" max="1031"/>
    <col width="3.11111111111111" customWidth="1" min="1032" max="1032"/>
    <col hidden="1" width="11.4444444444444" customWidth="1" min="1033" max="1036"/>
    <col width="3.11111111111111" customWidth="1" min="1037" max="1037"/>
    <col hidden="1" width="11.4444444444444" customWidth="1" min="1038" max="1041"/>
    <col width="3.11111111111111" customWidth="1" min="1042" max="1042"/>
    <col hidden="1" width="11.4444444444444" customWidth="1" min="1043" max="1046"/>
    <col width="3.11111111111111" customWidth="1" min="1047" max="1047"/>
    <col hidden="1" width="11.4444444444444" customWidth="1" min="1048" max="1051"/>
    <col width="1.66666666666667" customWidth="1" min="1052" max="1052"/>
    <col width="50.6666666666667" customWidth="1" min="1053" max="1053"/>
    <col width="8" customWidth="1" min="1054" max="1054"/>
    <col width="26" customWidth="1" min="1055" max="1055"/>
    <col width="1.66666666666667" customWidth="1" min="1056" max="1056"/>
    <col width="11.4444444444444" customWidth="1" min="1057" max="1280"/>
    <col width="1.66666666666667" customWidth="1" min="1281" max="1281"/>
    <col width="17.3333333333333" customWidth="1" min="1282" max="1282"/>
    <col width="16" customWidth="1" min="1283" max="1283"/>
    <col width="22.3333333333333" customWidth="1" min="1284" max="1284"/>
    <col width="45.6666666666667" customWidth="1" min="1285" max="1285"/>
    <col width="23.3333333333333" customWidth="1" min="1286" max="1286"/>
    <col width="28" customWidth="1" min="1287" max="1287"/>
    <col width="3.11111111111111" customWidth="1" min="1288" max="1288"/>
    <col hidden="1" width="11.4444444444444" customWidth="1" min="1289" max="1292"/>
    <col width="3.11111111111111" customWidth="1" min="1293" max="1293"/>
    <col hidden="1" width="11.4444444444444" customWidth="1" min="1294" max="1297"/>
    <col width="3.11111111111111" customWidth="1" min="1298" max="1298"/>
    <col hidden="1" width="11.4444444444444" customWidth="1" min="1299" max="1302"/>
    <col width="3.11111111111111" customWidth="1" min="1303" max="1303"/>
    <col hidden="1" width="11.4444444444444" customWidth="1" min="1304" max="1307"/>
    <col width="1.66666666666667" customWidth="1" min="1308" max="1308"/>
    <col width="50.6666666666667" customWidth="1" min="1309" max="1309"/>
    <col width="8" customWidth="1" min="1310" max="1310"/>
    <col width="26" customWidth="1" min="1311" max="1311"/>
    <col width="1.66666666666667" customWidth="1" min="1312" max="1312"/>
    <col width="11.4444444444444" customWidth="1" min="1313" max="1536"/>
    <col width="1.66666666666667" customWidth="1" min="1537" max="1537"/>
    <col width="17.3333333333333" customWidth="1" min="1538" max="1538"/>
    <col width="16" customWidth="1" min="1539" max="1539"/>
    <col width="22.3333333333333" customWidth="1" min="1540" max="1540"/>
    <col width="45.6666666666667" customWidth="1" min="1541" max="1541"/>
    <col width="23.3333333333333" customWidth="1" min="1542" max="1542"/>
    <col width="28" customWidth="1" min="1543" max="1543"/>
    <col width="3.11111111111111" customWidth="1" min="1544" max="1544"/>
    <col hidden="1" width="11.4444444444444" customWidth="1" min="1545" max="1548"/>
    <col width="3.11111111111111" customWidth="1" min="1549" max="1549"/>
    <col hidden="1" width="11.4444444444444" customWidth="1" min="1550" max="1553"/>
    <col width="3.11111111111111" customWidth="1" min="1554" max="1554"/>
    <col hidden="1" width="11.4444444444444" customWidth="1" min="1555" max="1558"/>
    <col width="3.11111111111111" customWidth="1" min="1559" max="1559"/>
    <col hidden="1" width="11.4444444444444" customWidth="1" min="1560" max="1563"/>
    <col width="1.66666666666667" customWidth="1" min="1564" max="1564"/>
    <col width="50.6666666666667" customWidth="1" min="1565" max="1565"/>
    <col width="8" customWidth="1" min="1566" max="1566"/>
    <col width="26" customWidth="1" min="1567" max="1567"/>
    <col width="1.66666666666667" customWidth="1" min="1568" max="1568"/>
    <col width="11.4444444444444" customWidth="1" min="1569" max="1792"/>
    <col width="1.66666666666667" customWidth="1" min="1793" max="1793"/>
    <col width="17.3333333333333" customWidth="1" min="1794" max="1794"/>
    <col width="16" customWidth="1" min="1795" max="1795"/>
    <col width="22.3333333333333" customWidth="1" min="1796" max="1796"/>
    <col width="45.6666666666667" customWidth="1" min="1797" max="1797"/>
    <col width="23.3333333333333" customWidth="1" min="1798" max="1798"/>
    <col width="28" customWidth="1" min="1799" max="1799"/>
    <col width="3.11111111111111" customWidth="1" min="1800" max="1800"/>
    <col hidden="1" width="11.4444444444444" customWidth="1" min="1801" max="1804"/>
    <col width="3.11111111111111" customWidth="1" min="1805" max="1805"/>
    <col hidden="1" width="11.4444444444444" customWidth="1" min="1806" max="1809"/>
    <col width="3.11111111111111" customWidth="1" min="1810" max="1810"/>
    <col hidden="1" width="11.4444444444444" customWidth="1" min="1811" max="1814"/>
    <col width="3.11111111111111" customWidth="1" min="1815" max="1815"/>
    <col hidden="1" width="11.4444444444444" customWidth="1" min="1816" max="1819"/>
    <col width="1.66666666666667" customWidth="1" min="1820" max="1820"/>
    <col width="50.6666666666667" customWidth="1" min="1821" max="1821"/>
    <col width="8" customWidth="1" min="1822" max="1822"/>
    <col width="26" customWidth="1" min="1823" max="1823"/>
    <col width="1.66666666666667" customWidth="1" min="1824" max="1824"/>
    <col width="11.4444444444444" customWidth="1" min="1825" max="2048"/>
    <col width="1.66666666666667" customWidth="1" min="2049" max="2049"/>
    <col width="17.3333333333333" customWidth="1" min="2050" max="2050"/>
    <col width="16" customWidth="1" min="2051" max="2051"/>
    <col width="22.3333333333333" customWidth="1" min="2052" max="2052"/>
    <col width="45.6666666666667" customWidth="1" min="2053" max="2053"/>
    <col width="23.3333333333333" customWidth="1" min="2054" max="2054"/>
    <col width="28" customWidth="1" min="2055" max="2055"/>
    <col width="3.11111111111111" customWidth="1" min="2056" max="2056"/>
    <col hidden="1" width="11.4444444444444" customWidth="1" min="2057" max="2060"/>
    <col width="3.11111111111111" customWidth="1" min="2061" max="2061"/>
    <col hidden="1" width="11.4444444444444" customWidth="1" min="2062" max="2065"/>
    <col width="3.11111111111111" customWidth="1" min="2066" max="2066"/>
    <col hidden="1" width="11.4444444444444" customWidth="1" min="2067" max="2070"/>
    <col width="3.11111111111111" customWidth="1" min="2071" max="2071"/>
    <col hidden="1" width="11.4444444444444" customWidth="1" min="2072" max="2075"/>
    <col width="1.66666666666667" customWidth="1" min="2076" max="2076"/>
    <col width="50.6666666666667" customWidth="1" min="2077" max="2077"/>
    <col width="8" customWidth="1" min="2078" max="2078"/>
    <col width="26" customWidth="1" min="2079" max="2079"/>
    <col width="1.66666666666667" customWidth="1" min="2080" max="2080"/>
    <col width="11.4444444444444" customWidth="1" min="2081" max="2304"/>
    <col width="1.66666666666667" customWidth="1" min="2305" max="2305"/>
    <col width="17.3333333333333" customWidth="1" min="2306" max="2306"/>
    <col width="16" customWidth="1" min="2307" max="2307"/>
    <col width="22.3333333333333" customWidth="1" min="2308" max="2308"/>
    <col width="45.6666666666667" customWidth="1" min="2309" max="2309"/>
    <col width="23.3333333333333" customWidth="1" min="2310" max="2310"/>
    <col width="28" customWidth="1" min="2311" max="2311"/>
    <col width="3.11111111111111" customWidth="1" min="2312" max="2312"/>
    <col hidden="1" width="11.4444444444444" customWidth="1" min="2313" max="2316"/>
    <col width="3.11111111111111" customWidth="1" min="2317" max="2317"/>
    <col hidden="1" width="11.4444444444444" customWidth="1" min="2318" max="2321"/>
    <col width="3.11111111111111" customWidth="1" min="2322" max="2322"/>
    <col hidden="1" width="11.4444444444444" customWidth="1" min="2323" max="2326"/>
    <col width="3.11111111111111" customWidth="1" min="2327" max="2327"/>
    <col hidden="1" width="11.4444444444444" customWidth="1" min="2328" max="2331"/>
    <col width="1.66666666666667" customWidth="1" min="2332" max="2332"/>
    <col width="50.6666666666667" customWidth="1" min="2333" max="2333"/>
    <col width="8" customWidth="1" min="2334" max="2334"/>
    <col width="26" customWidth="1" min="2335" max="2335"/>
    <col width="1.66666666666667" customWidth="1" min="2336" max="2336"/>
    <col width="11.4444444444444" customWidth="1" min="2337" max="2560"/>
    <col width="1.66666666666667" customWidth="1" min="2561" max="2561"/>
    <col width="17.3333333333333" customWidth="1" min="2562" max="2562"/>
    <col width="16" customWidth="1" min="2563" max="2563"/>
    <col width="22.3333333333333" customWidth="1" min="2564" max="2564"/>
    <col width="45.6666666666667" customWidth="1" min="2565" max="2565"/>
    <col width="23.3333333333333" customWidth="1" min="2566" max="2566"/>
    <col width="28" customWidth="1" min="2567" max="2567"/>
    <col width="3.11111111111111" customWidth="1" min="2568" max="2568"/>
    <col hidden="1" width="11.4444444444444" customWidth="1" min="2569" max="2572"/>
    <col width="3.11111111111111" customWidth="1" min="2573" max="2573"/>
    <col hidden="1" width="11.4444444444444" customWidth="1" min="2574" max="2577"/>
    <col width="3.11111111111111" customWidth="1" min="2578" max="2578"/>
    <col hidden="1" width="11.4444444444444" customWidth="1" min="2579" max="2582"/>
    <col width="3.11111111111111" customWidth="1" min="2583" max="2583"/>
    <col hidden="1" width="11.4444444444444" customWidth="1" min="2584" max="2587"/>
    <col width="1.66666666666667" customWidth="1" min="2588" max="2588"/>
    <col width="50.6666666666667" customWidth="1" min="2589" max="2589"/>
    <col width="8" customWidth="1" min="2590" max="2590"/>
    <col width="26" customWidth="1" min="2591" max="2591"/>
    <col width="1.66666666666667" customWidth="1" min="2592" max="2592"/>
    <col width="11.4444444444444" customWidth="1" min="2593" max="2816"/>
    <col width="1.66666666666667" customWidth="1" min="2817" max="2817"/>
    <col width="17.3333333333333" customWidth="1" min="2818" max="2818"/>
    <col width="16" customWidth="1" min="2819" max="2819"/>
    <col width="22.3333333333333" customWidth="1" min="2820" max="2820"/>
    <col width="45.6666666666667" customWidth="1" min="2821" max="2821"/>
    <col width="23.3333333333333" customWidth="1" min="2822" max="2822"/>
    <col width="28" customWidth="1" min="2823" max="2823"/>
    <col width="3.11111111111111" customWidth="1" min="2824" max="2824"/>
    <col hidden="1" width="11.4444444444444" customWidth="1" min="2825" max="2828"/>
    <col width="3.11111111111111" customWidth="1" min="2829" max="2829"/>
    <col hidden="1" width="11.4444444444444" customWidth="1" min="2830" max="2833"/>
    <col width="3.11111111111111" customWidth="1" min="2834" max="2834"/>
    <col hidden="1" width="11.4444444444444" customWidth="1" min="2835" max="2838"/>
    <col width="3.11111111111111" customWidth="1" min="2839" max="2839"/>
    <col hidden="1" width="11.4444444444444" customWidth="1" min="2840" max="2843"/>
    <col width="1.66666666666667" customWidth="1" min="2844" max="2844"/>
    <col width="50.6666666666667" customWidth="1" min="2845" max="2845"/>
    <col width="8" customWidth="1" min="2846" max="2846"/>
    <col width="26" customWidth="1" min="2847" max="2847"/>
    <col width="1.66666666666667" customWidth="1" min="2848" max="2848"/>
    <col width="11.4444444444444" customWidth="1" min="2849" max="3072"/>
    <col width="1.66666666666667" customWidth="1" min="3073" max="3073"/>
    <col width="17.3333333333333" customWidth="1" min="3074" max="3074"/>
    <col width="16" customWidth="1" min="3075" max="3075"/>
    <col width="22.3333333333333" customWidth="1" min="3076" max="3076"/>
    <col width="45.6666666666667" customWidth="1" min="3077" max="3077"/>
    <col width="23.3333333333333" customWidth="1" min="3078" max="3078"/>
    <col width="28" customWidth="1" min="3079" max="3079"/>
    <col width="3.11111111111111" customWidth="1" min="3080" max="3080"/>
    <col hidden="1" width="11.4444444444444" customWidth="1" min="3081" max="3084"/>
    <col width="3.11111111111111" customWidth="1" min="3085" max="3085"/>
    <col hidden="1" width="11.4444444444444" customWidth="1" min="3086" max="3089"/>
    <col width="3.11111111111111" customWidth="1" min="3090" max="3090"/>
    <col hidden="1" width="11.4444444444444" customWidth="1" min="3091" max="3094"/>
    <col width="3.11111111111111" customWidth="1" min="3095" max="3095"/>
    <col hidden="1" width="11.4444444444444" customWidth="1" min="3096" max="3099"/>
    <col width="1.66666666666667" customWidth="1" min="3100" max="3100"/>
    <col width="50.6666666666667" customWidth="1" min="3101" max="3101"/>
    <col width="8" customWidth="1" min="3102" max="3102"/>
    <col width="26" customWidth="1" min="3103" max="3103"/>
    <col width="1.66666666666667" customWidth="1" min="3104" max="3104"/>
    <col width="11.4444444444444" customWidth="1" min="3105" max="3328"/>
    <col width="1.66666666666667" customWidth="1" min="3329" max="3329"/>
    <col width="17.3333333333333" customWidth="1" min="3330" max="3330"/>
    <col width="16" customWidth="1" min="3331" max="3331"/>
    <col width="22.3333333333333" customWidth="1" min="3332" max="3332"/>
    <col width="45.6666666666667" customWidth="1" min="3333" max="3333"/>
    <col width="23.3333333333333" customWidth="1" min="3334" max="3334"/>
    <col width="28" customWidth="1" min="3335" max="3335"/>
    <col width="3.11111111111111" customWidth="1" min="3336" max="3336"/>
    <col hidden="1" width="11.4444444444444" customWidth="1" min="3337" max="3340"/>
    <col width="3.11111111111111" customWidth="1" min="3341" max="3341"/>
    <col hidden="1" width="11.4444444444444" customWidth="1" min="3342" max="3345"/>
    <col width="3.11111111111111" customWidth="1" min="3346" max="3346"/>
    <col hidden="1" width="11.4444444444444" customWidth="1" min="3347" max="3350"/>
    <col width="3.11111111111111" customWidth="1" min="3351" max="3351"/>
    <col hidden="1" width="11.4444444444444" customWidth="1" min="3352" max="3355"/>
    <col width="1.66666666666667" customWidth="1" min="3356" max="3356"/>
    <col width="50.6666666666667" customWidth="1" min="3357" max="3357"/>
    <col width="8" customWidth="1" min="3358" max="3358"/>
    <col width="26" customWidth="1" min="3359" max="3359"/>
    <col width="1.66666666666667" customWidth="1" min="3360" max="3360"/>
    <col width="11.4444444444444" customWidth="1" min="3361" max="3584"/>
    <col width="1.66666666666667" customWidth="1" min="3585" max="3585"/>
    <col width="17.3333333333333" customWidth="1" min="3586" max="3586"/>
    <col width="16" customWidth="1" min="3587" max="3587"/>
    <col width="22.3333333333333" customWidth="1" min="3588" max="3588"/>
    <col width="45.6666666666667" customWidth="1" min="3589" max="3589"/>
    <col width="23.3333333333333" customWidth="1" min="3590" max="3590"/>
    <col width="28" customWidth="1" min="3591" max="3591"/>
    <col width="3.11111111111111" customWidth="1" min="3592" max="3592"/>
    <col hidden="1" width="11.4444444444444" customWidth="1" min="3593" max="3596"/>
    <col width="3.11111111111111" customWidth="1" min="3597" max="3597"/>
    <col hidden="1" width="11.4444444444444" customWidth="1" min="3598" max="3601"/>
    <col width="3.11111111111111" customWidth="1" min="3602" max="3602"/>
    <col hidden="1" width="11.4444444444444" customWidth="1" min="3603" max="3606"/>
    <col width="3.11111111111111" customWidth="1" min="3607" max="3607"/>
    <col hidden="1" width="11.4444444444444" customWidth="1" min="3608" max="3611"/>
    <col width="1.66666666666667" customWidth="1" min="3612" max="3612"/>
    <col width="50.6666666666667" customWidth="1" min="3613" max="3613"/>
    <col width="8" customWidth="1" min="3614" max="3614"/>
    <col width="26" customWidth="1" min="3615" max="3615"/>
    <col width="1.66666666666667" customWidth="1" min="3616" max="3616"/>
    <col width="11.4444444444444" customWidth="1" min="3617" max="3840"/>
    <col width="1.66666666666667" customWidth="1" min="3841" max="3841"/>
    <col width="17.3333333333333" customWidth="1" min="3842" max="3842"/>
    <col width="16" customWidth="1" min="3843" max="3843"/>
    <col width="22.3333333333333" customWidth="1" min="3844" max="3844"/>
    <col width="45.6666666666667" customWidth="1" min="3845" max="3845"/>
    <col width="23.3333333333333" customWidth="1" min="3846" max="3846"/>
    <col width="28" customWidth="1" min="3847" max="3847"/>
    <col width="3.11111111111111" customWidth="1" min="3848" max="3848"/>
    <col hidden="1" width="11.4444444444444" customWidth="1" min="3849" max="3852"/>
    <col width="3.11111111111111" customWidth="1" min="3853" max="3853"/>
    <col hidden="1" width="11.4444444444444" customWidth="1" min="3854" max="3857"/>
    <col width="3.11111111111111" customWidth="1" min="3858" max="3858"/>
    <col hidden="1" width="11.4444444444444" customWidth="1" min="3859" max="3862"/>
    <col width="3.11111111111111" customWidth="1" min="3863" max="3863"/>
    <col hidden="1" width="11.4444444444444" customWidth="1" min="3864" max="3867"/>
    <col width="1.66666666666667" customWidth="1" min="3868" max="3868"/>
    <col width="50.6666666666667" customWidth="1" min="3869" max="3869"/>
    <col width="8" customWidth="1" min="3870" max="3870"/>
    <col width="26" customWidth="1" min="3871" max="3871"/>
    <col width="1.66666666666667" customWidth="1" min="3872" max="3872"/>
    <col width="11.4444444444444" customWidth="1" min="3873" max="4096"/>
    <col width="1.66666666666667" customWidth="1" min="4097" max="4097"/>
    <col width="17.3333333333333" customWidth="1" min="4098" max="4098"/>
    <col width="16" customWidth="1" min="4099" max="4099"/>
    <col width="22.3333333333333" customWidth="1" min="4100" max="4100"/>
    <col width="45.6666666666667" customWidth="1" min="4101" max="4101"/>
    <col width="23.3333333333333" customWidth="1" min="4102" max="4102"/>
    <col width="28" customWidth="1" min="4103" max="4103"/>
    <col width="3.11111111111111" customWidth="1" min="4104" max="4104"/>
    <col hidden="1" width="11.4444444444444" customWidth="1" min="4105" max="4108"/>
    <col width="3.11111111111111" customWidth="1" min="4109" max="4109"/>
    <col hidden="1" width="11.4444444444444" customWidth="1" min="4110" max="4113"/>
    <col width="3.11111111111111" customWidth="1" min="4114" max="4114"/>
    <col hidden="1" width="11.4444444444444" customWidth="1" min="4115" max="4118"/>
    <col width="3.11111111111111" customWidth="1" min="4119" max="4119"/>
    <col hidden="1" width="11.4444444444444" customWidth="1" min="4120" max="4123"/>
    <col width="1.66666666666667" customWidth="1" min="4124" max="4124"/>
    <col width="50.6666666666667" customWidth="1" min="4125" max="4125"/>
    <col width="8" customWidth="1" min="4126" max="4126"/>
    <col width="26" customWidth="1" min="4127" max="4127"/>
    <col width="1.66666666666667" customWidth="1" min="4128" max="4128"/>
    <col width="11.4444444444444" customWidth="1" min="4129" max="4352"/>
    <col width="1.66666666666667" customWidth="1" min="4353" max="4353"/>
    <col width="17.3333333333333" customWidth="1" min="4354" max="4354"/>
    <col width="16" customWidth="1" min="4355" max="4355"/>
    <col width="22.3333333333333" customWidth="1" min="4356" max="4356"/>
    <col width="45.6666666666667" customWidth="1" min="4357" max="4357"/>
    <col width="23.3333333333333" customWidth="1" min="4358" max="4358"/>
    <col width="28" customWidth="1" min="4359" max="4359"/>
    <col width="3.11111111111111" customWidth="1" min="4360" max="4360"/>
    <col hidden="1" width="11.4444444444444" customWidth="1" min="4361" max="4364"/>
    <col width="3.11111111111111" customWidth="1" min="4365" max="4365"/>
    <col hidden="1" width="11.4444444444444" customWidth="1" min="4366" max="4369"/>
    <col width="3.11111111111111" customWidth="1" min="4370" max="4370"/>
    <col hidden="1" width="11.4444444444444" customWidth="1" min="4371" max="4374"/>
    <col width="3.11111111111111" customWidth="1" min="4375" max="4375"/>
    <col hidden="1" width="11.4444444444444" customWidth="1" min="4376" max="4379"/>
    <col width="1.66666666666667" customWidth="1" min="4380" max="4380"/>
    <col width="50.6666666666667" customWidth="1" min="4381" max="4381"/>
    <col width="8" customWidth="1" min="4382" max="4382"/>
    <col width="26" customWidth="1" min="4383" max="4383"/>
    <col width="1.66666666666667" customWidth="1" min="4384" max="4384"/>
    <col width="11.4444444444444" customWidth="1" min="4385" max="4608"/>
    <col width="1.66666666666667" customWidth="1" min="4609" max="4609"/>
    <col width="17.3333333333333" customWidth="1" min="4610" max="4610"/>
    <col width="16" customWidth="1" min="4611" max="4611"/>
    <col width="22.3333333333333" customWidth="1" min="4612" max="4612"/>
    <col width="45.6666666666667" customWidth="1" min="4613" max="4613"/>
    <col width="23.3333333333333" customWidth="1" min="4614" max="4614"/>
    <col width="28" customWidth="1" min="4615" max="4615"/>
    <col width="3.11111111111111" customWidth="1" min="4616" max="4616"/>
    <col hidden="1" width="11.4444444444444" customWidth="1" min="4617" max="4620"/>
    <col width="3.11111111111111" customWidth="1" min="4621" max="4621"/>
    <col hidden="1" width="11.4444444444444" customWidth="1" min="4622" max="4625"/>
    <col width="3.11111111111111" customWidth="1" min="4626" max="4626"/>
    <col hidden="1" width="11.4444444444444" customWidth="1" min="4627" max="4630"/>
    <col width="3.11111111111111" customWidth="1" min="4631" max="4631"/>
    <col hidden="1" width="11.4444444444444" customWidth="1" min="4632" max="4635"/>
    <col width="1.66666666666667" customWidth="1" min="4636" max="4636"/>
    <col width="50.6666666666667" customWidth="1" min="4637" max="4637"/>
    <col width="8" customWidth="1" min="4638" max="4638"/>
    <col width="26" customWidth="1" min="4639" max="4639"/>
    <col width="1.66666666666667" customWidth="1" min="4640" max="4640"/>
    <col width="11.4444444444444" customWidth="1" min="4641" max="4864"/>
    <col width="1.66666666666667" customWidth="1" min="4865" max="4865"/>
    <col width="17.3333333333333" customWidth="1" min="4866" max="4866"/>
    <col width="16" customWidth="1" min="4867" max="4867"/>
    <col width="22.3333333333333" customWidth="1" min="4868" max="4868"/>
    <col width="45.6666666666667" customWidth="1" min="4869" max="4869"/>
    <col width="23.3333333333333" customWidth="1" min="4870" max="4870"/>
    <col width="28" customWidth="1" min="4871" max="4871"/>
    <col width="3.11111111111111" customWidth="1" min="4872" max="4872"/>
    <col hidden="1" width="11.4444444444444" customWidth="1" min="4873" max="4876"/>
    <col width="3.11111111111111" customWidth="1" min="4877" max="4877"/>
    <col hidden="1" width="11.4444444444444" customWidth="1" min="4878" max="4881"/>
    <col width="3.11111111111111" customWidth="1" min="4882" max="4882"/>
    <col hidden="1" width="11.4444444444444" customWidth="1" min="4883" max="4886"/>
    <col width="3.11111111111111" customWidth="1" min="4887" max="4887"/>
    <col hidden="1" width="11.4444444444444" customWidth="1" min="4888" max="4891"/>
    <col width="1.66666666666667" customWidth="1" min="4892" max="4892"/>
    <col width="50.6666666666667" customWidth="1" min="4893" max="4893"/>
    <col width="8" customWidth="1" min="4894" max="4894"/>
    <col width="26" customWidth="1" min="4895" max="4895"/>
    <col width="1.66666666666667" customWidth="1" min="4896" max="4896"/>
    <col width="11.4444444444444" customWidth="1" min="4897" max="5120"/>
    <col width="1.66666666666667" customWidth="1" min="5121" max="5121"/>
    <col width="17.3333333333333" customWidth="1" min="5122" max="5122"/>
    <col width="16" customWidth="1" min="5123" max="5123"/>
    <col width="22.3333333333333" customWidth="1" min="5124" max="5124"/>
    <col width="45.6666666666667" customWidth="1" min="5125" max="5125"/>
    <col width="23.3333333333333" customWidth="1" min="5126" max="5126"/>
    <col width="28" customWidth="1" min="5127" max="5127"/>
    <col width="3.11111111111111" customWidth="1" min="5128" max="5128"/>
    <col hidden="1" width="11.4444444444444" customWidth="1" min="5129" max="5132"/>
    <col width="3.11111111111111" customWidth="1" min="5133" max="5133"/>
    <col hidden="1" width="11.4444444444444" customWidth="1" min="5134" max="5137"/>
    <col width="3.11111111111111" customWidth="1" min="5138" max="5138"/>
    <col hidden="1" width="11.4444444444444" customWidth="1" min="5139" max="5142"/>
    <col width="3.11111111111111" customWidth="1" min="5143" max="5143"/>
    <col hidden="1" width="11.4444444444444" customWidth="1" min="5144" max="5147"/>
    <col width="1.66666666666667" customWidth="1" min="5148" max="5148"/>
    <col width="50.6666666666667" customWidth="1" min="5149" max="5149"/>
    <col width="8" customWidth="1" min="5150" max="5150"/>
    <col width="26" customWidth="1" min="5151" max="5151"/>
    <col width="1.66666666666667" customWidth="1" min="5152" max="5152"/>
    <col width="11.4444444444444" customWidth="1" min="5153" max="5376"/>
    <col width="1.66666666666667" customWidth="1" min="5377" max="5377"/>
    <col width="17.3333333333333" customWidth="1" min="5378" max="5378"/>
    <col width="16" customWidth="1" min="5379" max="5379"/>
    <col width="22.3333333333333" customWidth="1" min="5380" max="5380"/>
    <col width="45.6666666666667" customWidth="1" min="5381" max="5381"/>
    <col width="23.3333333333333" customWidth="1" min="5382" max="5382"/>
    <col width="28" customWidth="1" min="5383" max="5383"/>
    <col width="3.11111111111111" customWidth="1" min="5384" max="5384"/>
    <col hidden="1" width="11.4444444444444" customWidth="1" min="5385" max="5388"/>
    <col width="3.11111111111111" customWidth="1" min="5389" max="5389"/>
    <col hidden="1" width="11.4444444444444" customWidth="1" min="5390" max="5393"/>
    <col width="3.11111111111111" customWidth="1" min="5394" max="5394"/>
    <col hidden="1" width="11.4444444444444" customWidth="1" min="5395" max="5398"/>
    <col width="3.11111111111111" customWidth="1" min="5399" max="5399"/>
    <col hidden="1" width="11.4444444444444" customWidth="1" min="5400" max="5403"/>
    <col width="1.66666666666667" customWidth="1" min="5404" max="5404"/>
    <col width="50.6666666666667" customWidth="1" min="5405" max="5405"/>
    <col width="8" customWidth="1" min="5406" max="5406"/>
    <col width="26" customWidth="1" min="5407" max="5407"/>
    <col width="1.66666666666667" customWidth="1" min="5408" max="5408"/>
    <col width="11.4444444444444" customWidth="1" min="5409" max="5632"/>
    <col width="1.66666666666667" customWidth="1" min="5633" max="5633"/>
    <col width="17.3333333333333" customWidth="1" min="5634" max="5634"/>
    <col width="16" customWidth="1" min="5635" max="5635"/>
    <col width="22.3333333333333" customWidth="1" min="5636" max="5636"/>
    <col width="45.6666666666667" customWidth="1" min="5637" max="5637"/>
    <col width="23.3333333333333" customWidth="1" min="5638" max="5638"/>
    <col width="28" customWidth="1" min="5639" max="5639"/>
    <col width="3.11111111111111" customWidth="1" min="5640" max="5640"/>
    <col hidden="1" width="11.4444444444444" customWidth="1" min="5641" max="5644"/>
    <col width="3.11111111111111" customWidth="1" min="5645" max="5645"/>
    <col hidden="1" width="11.4444444444444" customWidth="1" min="5646" max="5649"/>
    <col width="3.11111111111111" customWidth="1" min="5650" max="5650"/>
    <col hidden="1" width="11.4444444444444" customWidth="1" min="5651" max="5654"/>
    <col width="3.11111111111111" customWidth="1" min="5655" max="5655"/>
    <col hidden="1" width="11.4444444444444" customWidth="1" min="5656" max="5659"/>
    <col width="1.66666666666667" customWidth="1" min="5660" max="5660"/>
    <col width="50.6666666666667" customWidth="1" min="5661" max="5661"/>
    <col width="8" customWidth="1" min="5662" max="5662"/>
    <col width="26" customWidth="1" min="5663" max="5663"/>
    <col width="1.66666666666667" customWidth="1" min="5664" max="5664"/>
    <col width="11.4444444444444" customWidth="1" min="5665" max="5888"/>
    <col width="1.66666666666667" customWidth="1" min="5889" max="5889"/>
    <col width="17.3333333333333" customWidth="1" min="5890" max="5890"/>
    <col width="16" customWidth="1" min="5891" max="5891"/>
    <col width="22.3333333333333" customWidth="1" min="5892" max="5892"/>
    <col width="45.6666666666667" customWidth="1" min="5893" max="5893"/>
    <col width="23.3333333333333" customWidth="1" min="5894" max="5894"/>
    <col width="28" customWidth="1" min="5895" max="5895"/>
    <col width="3.11111111111111" customWidth="1" min="5896" max="5896"/>
    <col hidden="1" width="11.4444444444444" customWidth="1" min="5897" max="5900"/>
    <col width="3.11111111111111" customWidth="1" min="5901" max="5901"/>
    <col hidden="1" width="11.4444444444444" customWidth="1" min="5902" max="5905"/>
    <col width="3.11111111111111" customWidth="1" min="5906" max="5906"/>
    <col hidden="1" width="11.4444444444444" customWidth="1" min="5907" max="5910"/>
    <col width="3.11111111111111" customWidth="1" min="5911" max="5911"/>
    <col hidden="1" width="11.4444444444444" customWidth="1" min="5912" max="5915"/>
    <col width="1.66666666666667" customWidth="1" min="5916" max="5916"/>
    <col width="50.6666666666667" customWidth="1" min="5917" max="5917"/>
    <col width="8" customWidth="1" min="5918" max="5918"/>
    <col width="26" customWidth="1" min="5919" max="5919"/>
    <col width="1.66666666666667" customWidth="1" min="5920" max="5920"/>
    <col width="11.4444444444444" customWidth="1" min="5921" max="6144"/>
    <col width="1.66666666666667" customWidth="1" min="6145" max="6145"/>
    <col width="17.3333333333333" customWidth="1" min="6146" max="6146"/>
    <col width="16" customWidth="1" min="6147" max="6147"/>
    <col width="22.3333333333333" customWidth="1" min="6148" max="6148"/>
    <col width="45.6666666666667" customWidth="1" min="6149" max="6149"/>
    <col width="23.3333333333333" customWidth="1" min="6150" max="6150"/>
    <col width="28" customWidth="1" min="6151" max="6151"/>
    <col width="3.11111111111111" customWidth="1" min="6152" max="6152"/>
    <col hidden="1" width="11.4444444444444" customWidth="1" min="6153" max="6156"/>
    <col width="3.11111111111111" customWidth="1" min="6157" max="6157"/>
    <col hidden="1" width="11.4444444444444" customWidth="1" min="6158" max="6161"/>
    <col width="3.11111111111111" customWidth="1" min="6162" max="6162"/>
    <col hidden="1" width="11.4444444444444" customWidth="1" min="6163" max="6166"/>
    <col width="3.11111111111111" customWidth="1" min="6167" max="6167"/>
    <col hidden="1" width="11.4444444444444" customWidth="1" min="6168" max="6171"/>
    <col width="1.66666666666667" customWidth="1" min="6172" max="6172"/>
    <col width="50.6666666666667" customWidth="1" min="6173" max="6173"/>
    <col width="8" customWidth="1" min="6174" max="6174"/>
    <col width="26" customWidth="1" min="6175" max="6175"/>
    <col width="1.66666666666667" customWidth="1" min="6176" max="6176"/>
    <col width="11.4444444444444" customWidth="1" min="6177" max="6400"/>
    <col width="1.66666666666667" customWidth="1" min="6401" max="6401"/>
    <col width="17.3333333333333" customWidth="1" min="6402" max="6402"/>
    <col width="16" customWidth="1" min="6403" max="6403"/>
    <col width="22.3333333333333" customWidth="1" min="6404" max="6404"/>
    <col width="45.6666666666667" customWidth="1" min="6405" max="6405"/>
    <col width="23.3333333333333" customWidth="1" min="6406" max="6406"/>
    <col width="28" customWidth="1" min="6407" max="6407"/>
    <col width="3.11111111111111" customWidth="1" min="6408" max="6408"/>
    <col hidden="1" width="11.4444444444444" customWidth="1" min="6409" max="6412"/>
    <col width="3.11111111111111" customWidth="1" min="6413" max="6413"/>
    <col hidden="1" width="11.4444444444444" customWidth="1" min="6414" max="6417"/>
    <col width="3.11111111111111" customWidth="1" min="6418" max="6418"/>
    <col hidden="1" width="11.4444444444444" customWidth="1" min="6419" max="6422"/>
    <col width="3.11111111111111" customWidth="1" min="6423" max="6423"/>
    <col hidden="1" width="11.4444444444444" customWidth="1" min="6424" max="6427"/>
    <col width="1.66666666666667" customWidth="1" min="6428" max="6428"/>
    <col width="50.6666666666667" customWidth="1" min="6429" max="6429"/>
    <col width="8" customWidth="1" min="6430" max="6430"/>
    <col width="26" customWidth="1" min="6431" max="6431"/>
    <col width="1.66666666666667" customWidth="1" min="6432" max="6432"/>
    <col width="11.4444444444444" customWidth="1" min="6433" max="6656"/>
    <col width="1.66666666666667" customWidth="1" min="6657" max="6657"/>
    <col width="17.3333333333333" customWidth="1" min="6658" max="6658"/>
    <col width="16" customWidth="1" min="6659" max="6659"/>
    <col width="22.3333333333333" customWidth="1" min="6660" max="6660"/>
    <col width="45.6666666666667" customWidth="1" min="6661" max="6661"/>
    <col width="23.3333333333333" customWidth="1" min="6662" max="6662"/>
    <col width="28" customWidth="1" min="6663" max="6663"/>
    <col width="3.11111111111111" customWidth="1" min="6664" max="6664"/>
    <col hidden="1" width="11.4444444444444" customWidth="1" min="6665" max="6668"/>
    <col width="3.11111111111111" customWidth="1" min="6669" max="6669"/>
    <col hidden="1" width="11.4444444444444" customWidth="1" min="6670" max="6673"/>
    <col width="3.11111111111111" customWidth="1" min="6674" max="6674"/>
    <col hidden="1" width="11.4444444444444" customWidth="1" min="6675" max="6678"/>
    <col width="3.11111111111111" customWidth="1" min="6679" max="6679"/>
    <col hidden="1" width="11.4444444444444" customWidth="1" min="6680" max="6683"/>
    <col width="1.66666666666667" customWidth="1" min="6684" max="6684"/>
    <col width="50.6666666666667" customWidth="1" min="6685" max="6685"/>
    <col width="8" customWidth="1" min="6686" max="6686"/>
    <col width="26" customWidth="1" min="6687" max="6687"/>
    <col width="1.66666666666667" customWidth="1" min="6688" max="6688"/>
    <col width="11.4444444444444" customWidth="1" min="6689" max="6912"/>
    <col width="1.66666666666667" customWidth="1" min="6913" max="6913"/>
    <col width="17.3333333333333" customWidth="1" min="6914" max="6914"/>
    <col width="16" customWidth="1" min="6915" max="6915"/>
    <col width="22.3333333333333" customWidth="1" min="6916" max="6916"/>
    <col width="45.6666666666667" customWidth="1" min="6917" max="6917"/>
    <col width="23.3333333333333" customWidth="1" min="6918" max="6918"/>
    <col width="28" customWidth="1" min="6919" max="6919"/>
    <col width="3.11111111111111" customWidth="1" min="6920" max="6920"/>
    <col hidden="1" width="11.4444444444444" customWidth="1" min="6921" max="6924"/>
    <col width="3.11111111111111" customWidth="1" min="6925" max="6925"/>
    <col hidden="1" width="11.4444444444444" customWidth="1" min="6926" max="6929"/>
    <col width="3.11111111111111" customWidth="1" min="6930" max="6930"/>
    <col hidden="1" width="11.4444444444444" customWidth="1" min="6931" max="6934"/>
    <col width="3.11111111111111" customWidth="1" min="6935" max="6935"/>
    <col hidden="1" width="11.4444444444444" customWidth="1" min="6936" max="6939"/>
    <col width="1.66666666666667" customWidth="1" min="6940" max="6940"/>
    <col width="50.6666666666667" customWidth="1" min="6941" max="6941"/>
    <col width="8" customWidth="1" min="6942" max="6942"/>
    <col width="26" customWidth="1" min="6943" max="6943"/>
    <col width="1.66666666666667" customWidth="1" min="6944" max="6944"/>
    <col width="11.4444444444444" customWidth="1" min="6945" max="7168"/>
    <col width="1.66666666666667" customWidth="1" min="7169" max="7169"/>
    <col width="17.3333333333333" customWidth="1" min="7170" max="7170"/>
    <col width="16" customWidth="1" min="7171" max="7171"/>
    <col width="22.3333333333333" customWidth="1" min="7172" max="7172"/>
    <col width="45.6666666666667" customWidth="1" min="7173" max="7173"/>
    <col width="23.3333333333333" customWidth="1" min="7174" max="7174"/>
    <col width="28" customWidth="1" min="7175" max="7175"/>
    <col width="3.11111111111111" customWidth="1" min="7176" max="7176"/>
    <col hidden="1" width="11.4444444444444" customWidth="1" min="7177" max="7180"/>
    <col width="3.11111111111111" customWidth="1" min="7181" max="7181"/>
    <col hidden="1" width="11.4444444444444" customWidth="1" min="7182" max="7185"/>
    <col width="3.11111111111111" customWidth="1" min="7186" max="7186"/>
    <col hidden="1" width="11.4444444444444" customWidth="1" min="7187" max="7190"/>
    <col width="3.11111111111111" customWidth="1" min="7191" max="7191"/>
    <col hidden="1" width="11.4444444444444" customWidth="1" min="7192" max="7195"/>
    <col width="1.66666666666667" customWidth="1" min="7196" max="7196"/>
    <col width="50.6666666666667" customWidth="1" min="7197" max="7197"/>
    <col width="8" customWidth="1" min="7198" max="7198"/>
    <col width="26" customWidth="1" min="7199" max="7199"/>
    <col width="1.66666666666667" customWidth="1" min="7200" max="7200"/>
    <col width="11.4444444444444" customWidth="1" min="7201" max="7424"/>
    <col width="1.66666666666667" customWidth="1" min="7425" max="7425"/>
    <col width="17.3333333333333" customWidth="1" min="7426" max="7426"/>
    <col width="16" customWidth="1" min="7427" max="7427"/>
    <col width="22.3333333333333" customWidth="1" min="7428" max="7428"/>
    <col width="45.6666666666667" customWidth="1" min="7429" max="7429"/>
    <col width="23.3333333333333" customWidth="1" min="7430" max="7430"/>
    <col width="28" customWidth="1" min="7431" max="7431"/>
    <col width="3.11111111111111" customWidth="1" min="7432" max="7432"/>
    <col hidden="1" width="11.4444444444444" customWidth="1" min="7433" max="7436"/>
    <col width="3.11111111111111" customWidth="1" min="7437" max="7437"/>
    <col hidden="1" width="11.4444444444444" customWidth="1" min="7438" max="7441"/>
    <col width="3.11111111111111" customWidth="1" min="7442" max="7442"/>
    <col hidden="1" width="11.4444444444444" customWidth="1" min="7443" max="7446"/>
    <col width="3.11111111111111" customWidth="1" min="7447" max="7447"/>
    <col hidden="1" width="11.4444444444444" customWidth="1" min="7448" max="7451"/>
    <col width="1.66666666666667" customWidth="1" min="7452" max="7452"/>
    <col width="50.6666666666667" customWidth="1" min="7453" max="7453"/>
    <col width="8" customWidth="1" min="7454" max="7454"/>
    <col width="26" customWidth="1" min="7455" max="7455"/>
    <col width="1.66666666666667" customWidth="1" min="7456" max="7456"/>
    <col width="11.4444444444444" customWidth="1" min="7457" max="7680"/>
    <col width="1.66666666666667" customWidth="1" min="7681" max="7681"/>
    <col width="17.3333333333333" customWidth="1" min="7682" max="7682"/>
    <col width="16" customWidth="1" min="7683" max="7683"/>
    <col width="22.3333333333333" customWidth="1" min="7684" max="7684"/>
    <col width="45.6666666666667" customWidth="1" min="7685" max="7685"/>
    <col width="23.3333333333333" customWidth="1" min="7686" max="7686"/>
    <col width="28" customWidth="1" min="7687" max="7687"/>
    <col width="3.11111111111111" customWidth="1" min="7688" max="7688"/>
    <col hidden="1" width="11.4444444444444" customWidth="1" min="7689" max="7692"/>
    <col width="3.11111111111111" customWidth="1" min="7693" max="7693"/>
    <col hidden="1" width="11.4444444444444" customWidth="1" min="7694" max="7697"/>
    <col width="3.11111111111111" customWidth="1" min="7698" max="7698"/>
    <col hidden="1" width="11.4444444444444" customWidth="1" min="7699" max="7702"/>
    <col width="3.11111111111111" customWidth="1" min="7703" max="7703"/>
    <col hidden="1" width="11.4444444444444" customWidth="1" min="7704" max="7707"/>
    <col width="1.66666666666667" customWidth="1" min="7708" max="7708"/>
    <col width="50.6666666666667" customWidth="1" min="7709" max="7709"/>
    <col width="8" customWidth="1" min="7710" max="7710"/>
    <col width="26" customWidth="1" min="7711" max="7711"/>
    <col width="1.66666666666667" customWidth="1" min="7712" max="7712"/>
    <col width="11.4444444444444" customWidth="1" min="7713" max="7936"/>
    <col width="1.66666666666667" customWidth="1" min="7937" max="7937"/>
    <col width="17.3333333333333" customWidth="1" min="7938" max="7938"/>
    <col width="16" customWidth="1" min="7939" max="7939"/>
    <col width="22.3333333333333" customWidth="1" min="7940" max="7940"/>
    <col width="45.6666666666667" customWidth="1" min="7941" max="7941"/>
    <col width="23.3333333333333" customWidth="1" min="7942" max="7942"/>
    <col width="28" customWidth="1" min="7943" max="7943"/>
    <col width="3.11111111111111" customWidth="1" min="7944" max="7944"/>
    <col hidden="1" width="11.4444444444444" customWidth="1" min="7945" max="7948"/>
    <col width="3.11111111111111" customWidth="1" min="7949" max="7949"/>
    <col hidden="1" width="11.4444444444444" customWidth="1" min="7950" max="7953"/>
    <col width="3.11111111111111" customWidth="1" min="7954" max="7954"/>
    <col hidden="1" width="11.4444444444444" customWidth="1" min="7955" max="7958"/>
    <col width="3.11111111111111" customWidth="1" min="7959" max="7959"/>
    <col hidden="1" width="11.4444444444444" customWidth="1" min="7960" max="7963"/>
    <col width="1.66666666666667" customWidth="1" min="7964" max="7964"/>
    <col width="50.6666666666667" customWidth="1" min="7965" max="7965"/>
    <col width="8" customWidth="1" min="7966" max="7966"/>
    <col width="26" customWidth="1" min="7967" max="7967"/>
    <col width="1.66666666666667" customWidth="1" min="7968" max="7968"/>
    <col width="11.4444444444444" customWidth="1" min="7969" max="8192"/>
    <col width="1.66666666666667" customWidth="1" min="8193" max="8193"/>
    <col width="17.3333333333333" customWidth="1" min="8194" max="8194"/>
    <col width="16" customWidth="1" min="8195" max="8195"/>
    <col width="22.3333333333333" customWidth="1" min="8196" max="8196"/>
    <col width="45.6666666666667" customWidth="1" min="8197" max="8197"/>
    <col width="23.3333333333333" customWidth="1" min="8198" max="8198"/>
    <col width="28" customWidth="1" min="8199" max="8199"/>
    <col width="3.11111111111111" customWidth="1" min="8200" max="8200"/>
    <col hidden="1" width="11.4444444444444" customWidth="1" min="8201" max="8204"/>
    <col width="3.11111111111111" customWidth="1" min="8205" max="8205"/>
    <col hidden="1" width="11.4444444444444" customWidth="1" min="8206" max="8209"/>
    <col width="3.11111111111111" customWidth="1" min="8210" max="8210"/>
    <col hidden="1" width="11.4444444444444" customWidth="1" min="8211" max="8214"/>
    <col width="3.11111111111111" customWidth="1" min="8215" max="8215"/>
    <col hidden="1" width="11.4444444444444" customWidth="1" min="8216" max="8219"/>
    <col width="1.66666666666667" customWidth="1" min="8220" max="8220"/>
    <col width="50.6666666666667" customWidth="1" min="8221" max="8221"/>
    <col width="8" customWidth="1" min="8222" max="8222"/>
    <col width="26" customWidth="1" min="8223" max="8223"/>
    <col width="1.66666666666667" customWidth="1" min="8224" max="8224"/>
    <col width="11.4444444444444" customWidth="1" min="8225" max="8448"/>
    <col width="1.66666666666667" customWidth="1" min="8449" max="8449"/>
    <col width="17.3333333333333" customWidth="1" min="8450" max="8450"/>
    <col width="16" customWidth="1" min="8451" max="8451"/>
    <col width="22.3333333333333" customWidth="1" min="8452" max="8452"/>
    <col width="45.6666666666667" customWidth="1" min="8453" max="8453"/>
    <col width="23.3333333333333" customWidth="1" min="8454" max="8454"/>
    <col width="28" customWidth="1" min="8455" max="8455"/>
    <col width="3.11111111111111" customWidth="1" min="8456" max="8456"/>
    <col hidden="1" width="11.4444444444444" customWidth="1" min="8457" max="8460"/>
    <col width="3.11111111111111" customWidth="1" min="8461" max="8461"/>
    <col hidden="1" width="11.4444444444444" customWidth="1" min="8462" max="8465"/>
    <col width="3.11111111111111" customWidth="1" min="8466" max="8466"/>
    <col hidden="1" width="11.4444444444444" customWidth="1" min="8467" max="8470"/>
    <col width="3.11111111111111" customWidth="1" min="8471" max="8471"/>
    <col hidden="1" width="11.4444444444444" customWidth="1" min="8472" max="8475"/>
    <col width="1.66666666666667" customWidth="1" min="8476" max="8476"/>
    <col width="50.6666666666667" customWidth="1" min="8477" max="8477"/>
    <col width="8" customWidth="1" min="8478" max="8478"/>
    <col width="26" customWidth="1" min="8479" max="8479"/>
    <col width="1.66666666666667" customWidth="1" min="8480" max="8480"/>
    <col width="11.4444444444444" customWidth="1" min="8481" max="8704"/>
    <col width="1.66666666666667" customWidth="1" min="8705" max="8705"/>
    <col width="17.3333333333333" customWidth="1" min="8706" max="8706"/>
    <col width="16" customWidth="1" min="8707" max="8707"/>
    <col width="22.3333333333333" customWidth="1" min="8708" max="8708"/>
    <col width="45.6666666666667" customWidth="1" min="8709" max="8709"/>
    <col width="23.3333333333333" customWidth="1" min="8710" max="8710"/>
    <col width="28" customWidth="1" min="8711" max="8711"/>
    <col width="3.11111111111111" customWidth="1" min="8712" max="8712"/>
    <col hidden="1" width="11.4444444444444" customWidth="1" min="8713" max="8716"/>
    <col width="3.11111111111111" customWidth="1" min="8717" max="8717"/>
    <col hidden="1" width="11.4444444444444" customWidth="1" min="8718" max="8721"/>
    <col width="3.11111111111111" customWidth="1" min="8722" max="8722"/>
    <col hidden="1" width="11.4444444444444" customWidth="1" min="8723" max="8726"/>
    <col width="3.11111111111111" customWidth="1" min="8727" max="8727"/>
    <col hidden="1" width="11.4444444444444" customWidth="1" min="8728" max="8731"/>
    <col width="1.66666666666667" customWidth="1" min="8732" max="8732"/>
    <col width="50.6666666666667" customWidth="1" min="8733" max="8733"/>
    <col width="8" customWidth="1" min="8734" max="8734"/>
    <col width="26" customWidth="1" min="8735" max="8735"/>
    <col width="1.66666666666667" customWidth="1" min="8736" max="8736"/>
    <col width="11.4444444444444" customWidth="1" min="8737" max="8960"/>
    <col width="1.66666666666667" customWidth="1" min="8961" max="8961"/>
    <col width="17.3333333333333" customWidth="1" min="8962" max="8962"/>
    <col width="16" customWidth="1" min="8963" max="8963"/>
    <col width="22.3333333333333" customWidth="1" min="8964" max="8964"/>
    <col width="45.6666666666667" customWidth="1" min="8965" max="8965"/>
    <col width="23.3333333333333" customWidth="1" min="8966" max="8966"/>
    <col width="28" customWidth="1" min="8967" max="8967"/>
    <col width="3.11111111111111" customWidth="1" min="8968" max="8968"/>
    <col hidden="1" width="11.4444444444444" customWidth="1" min="8969" max="8972"/>
    <col width="3.11111111111111" customWidth="1" min="8973" max="8973"/>
    <col hidden="1" width="11.4444444444444" customWidth="1" min="8974" max="8977"/>
    <col width="3.11111111111111" customWidth="1" min="8978" max="8978"/>
    <col hidden="1" width="11.4444444444444" customWidth="1" min="8979" max="8982"/>
    <col width="3.11111111111111" customWidth="1" min="8983" max="8983"/>
    <col hidden="1" width="11.4444444444444" customWidth="1" min="8984" max="8987"/>
    <col width="1.66666666666667" customWidth="1" min="8988" max="8988"/>
    <col width="50.6666666666667" customWidth="1" min="8989" max="8989"/>
    <col width="8" customWidth="1" min="8990" max="8990"/>
    <col width="26" customWidth="1" min="8991" max="8991"/>
    <col width="1.66666666666667" customWidth="1" min="8992" max="8992"/>
    <col width="11.4444444444444" customWidth="1" min="8993" max="9216"/>
    <col width="1.66666666666667" customWidth="1" min="9217" max="9217"/>
    <col width="17.3333333333333" customWidth="1" min="9218" max="9218"/>
    <col width="16" customWidth="1" min="9219" max="9219"/>
    <col width="22.3333333333333" customWidth="1" min="9220" max="9220"/>
    <col width="45.6666666666667" customWidth="1" min="9221" max="9221"/>
    <col width="23.3333333333333" customWidth="1" min="9222" max="9222"/>
    <col width="28" customWidth="1" min="9223" max="9223"/>
    <col width="3.11111111111111" customWidth="1" min="9224" max="9224"/>
    <col hidden="1" width="11.4444444444444" customWidth="1" min="9225" max="9228"/>
    <col width="3.11111111111111" customWidth="1" min="9229" max="9229"/>
    <col hidden="1" width="11.4444444444444" customWidth="1" min="9230" max="9233"/>
    <col width="3.11111111111111" customWidth="1" min="9234" max="9234"/>
    <col hidden="1" width="11.4444444444444" customWidth="1" min="9235" max="9238"/>
    <col width="3.11111111111111" customWidth="1" min="9239" max="9239"/>
    <col hidden="1" width="11.4444444444444" customWidth="1" min="9240" max="9243"/>
    <col width="1.66666666666667" customWidth="1" min="9244" max="9244"/>
    <col width="50.6666666666667" customWidth="1" min="9245" max="9245"/>
    <col width="8" customWidth="1" min="9246" max="9246"/>
    <col width="26" customWidth="1" min="9247" max="9247"/>
    <col width="1.66666666666667" customWidth="1" min="9248" max="9248"/>
    <col width="11.4444444444444" customWidth="1" min="9249" max="9472"/>
    <col width="1.66666666666667" customWidth="1" min="9473" max="9473"/>
    <col width="17.3333333333333" customWidth="1" min="9474" max="9474"/>
    <col width="16" customWidth="1" min="9475" max="9475"/>
    <col width="22.3333333333333" customWidth="1" min="9476" max="9476"/>
    <col width="45.6666666666667" customWidth="1" min="9477" max="9477"/>
    <col width="23.3333333333333" customWidth="1" min="9478" max="9478"/>
    <col width="28" customWidth="1" min="9479" max="9479"/>
    <col width="3.11111111111111" customWidth="1" min="9480" max="9480"/>
    <col hidden="1" width="11.4444444444444" customWidth="1" min="9481" max="9484"/>
    <col width="3.11111111111111" customWidth="1" min="9485" max="9485"/>
    <col hidden="1" width="11.4444444444444" customWidth="1" min="9486" max="9489"/>
    <col width="3.11111111111111" customWidth="1" min="9490" max="9490"/>
    <col hidden="1" width="11.4444444444444" customWidth="1" min="9491" max="9494"/>
    <col width="3.11111111111111" customWidth="1" min="9495" max="9495"/>
    <col hidden="1" width="11.4444444444444" customWidth="1" min="9496" max="9499"/>
    <col width="1.66666666666667" customWidth="1" min="9500" max="9500"/>
    <col width="50.6666666666667" customWidth="1" min="9501" max="9501"/>
    <col width="8" customWidth="1" min="9502" max="9502"/>
    <col width="26" customWidth="1" min="9503" max="9503"/>
    <col width="1.66666666666667" customWidth="1" min="9504" max="9504"/>
    <col width="11.4444444444444" customWidth="1" min="9505" max="9728"/>
    <col width="1.66666666666667" customWidth="1" min="9729" max="9729"/>
    <col width="17.3333333333333" customWidth="1" min="9730" max="9730"/>
    <col width="16" customWidth="1" min="9731" max="9731"/>
    <col width="22.3333333333333" customWidth="1" min="9732" max="9732"/>
    <col width="45.6666666666667" customWidth="1" min="9733" max="9733"/>
    <col width="23.3333333333333" customWidth="1" min="9734" max="9734"/>
    <col width="28" customWidth="1" min="9735" max="9735"/>
    <col width="3.11111111111111" customWidth="1" min="9736" max="9736"/>
    <col hidden="1" width="11.4444444444444" customWidth="1" min="9737" max="9740"/>
    <col width="3.11111111111111" customWidth="1" min="9741" max="9741"/>
    <col hidden="1" width="11.4444444444444" customWidth="1" min="9742" max="9745"/>
    <col width="3.11111111111111" customWidth="1" min="9746" max="9746"/>
    <col hidden="1" width="11.4444444444444" customWidth="1" min="9747" max="9750"/>
    <col width="3.11111111111111" customWidth="1" min="9751" max="9751"/>
    <col hidden="1" width="11.4444444444444" customWidth="1" min="9752" max="9755"/>
    <col width="1.66666666666667" customWidth="1" min="9756" max="9756"/>
    <col width="50.6666666666667" customWidth="1" min="9757" max="9757"/>
    <col width="8" customWidth="1" min="9758" max="9758"/>
    <col width="26" customWidth="1" min="9759" max="9759"/>
    <col width="1.66666666666667" customWidth="1" min="9760" max="9760"/>
    <col width="11.4444444444444" customWidth="1" min="9761" max="9984"/>
    <col width="1.66666666666667" customWidth="1" min="9985" max="9985"/>
    <col width="17.3333333333333" customWidth="1" min="9986" max="9986"/>
    <col width="16" customWidth="1" min="9987" max="9987"/>
    <col width="22.3333333333333" customWidth="1" min="9988" max="9988"/>
    <col width="45.6666666666667" customWidth="1" min="9989" max="9989"/>
    <col width="23.3333333333333" customWidth="1" min="9990" max="9990"/>
    <col width="28" customWidth="1" min="9991" max="9991"/>
    <col width="3.11111111111111" customWidth="1" min="9992" max="9992"/>
    <col hidden="1" width="11.4444444444444" customWidth="1" min="9993" max="9996"/>
    <col width="3.11111111111111" customWidth="1" min="9997" max="9997"/>
    <col hidden="1" width="11.4444444444444" customWidth="1" min="9998" max="10001"/>
    <col width="3.11111111111111" customWidth="1" min="10002" max="10002"/>
    <col hidden="1" width="11.4444444444444" customWidth="1" min="10003" max="10006"/>
    <col width="3.11111111111111" customWidth="1" min="10007" max="10007"/>
    <col hidden="1" width="11.4444444444444" customWidth="1" min="10008" max="10011"/>
    <col width="1.66666666666667" customWidth="1" min="10012" max="10012"/>
    <col width="50.6666666666667" customWidth="1" min="10013" max="10013"/>
    <col width="8" customWidth="1" min="10014" max="10014"/>
    <col width="26" customWidth="1" min="10015" max="10015"/>
    <col width="1.66666666666667" customWidth="1" min="10016" max="10016"/>
    <col width="11.4444444444444" customWidth="1" min="10017" max="10240"/>
    <col width="1.66666666666667" customWidth="1" min="10241" max="10241"/>
    <col width="17.3333333333333" customWidth="1" min="10242" max="10242"/>
    <col width="16" customWidth="1" min="10243" max="10243"/>
    <col width="22.3333333333333" customWidth="1" min="10244" max="10244"/>
    <col width="45.6666666666667" customWidth="1" min="10245" max="10245"/>
    <col width="23.3333333333333" customWidth="1" min="10246" max="10246"/>
    <col width="28" customWidth="1" min="10247" max="10247"/>
    <col width="3.11111111111111" customWidth="1" min="10248" max="10248"/>
    <col hidden="1" width="11.4444444444444" customWidth="1" min="10249" max="10252"/>
    <col width="3.11111111111111" customWidth="1" min="10253" max="10253"/>
    <col hidden="1" width="11.4444444444444" customWidth="1" min="10254" max="10257"/>
    <col width="3.11111111111111" customWidth="1" min="10258" max="10258"/>
    <col hidden="1" width="11.4444444444444" customWidth="1" min="10259" max="10262"/>
    <col width="3.11111111111111" customWidth="1" min="10263" max="10263"/>
    <col hidden="1" width="11.4444444444444" customWidth="1" min="10264" max="10267"/>
    <col width="1.66666666666667" customWidth="1" min="10268" max="10268"/>
    <col width="50.6666666666667" customWidth="1" min="10269" max="10269"/>
    <col width="8" customWidth="1" min="10270" max="10270"/>
    <col width="26" customWidth="1" min="10271" max="10271"/>
    <col width="1.66666666666667" customWidth="1" min="10272" max="10272"/>
    <col width="11.4444444444444" customWidth="1" min="10273" max="10496"/>
    <col width="1.66666666666667" customWidth="1" min="10497" max="10497"/>
    <col width="17.3333333333333" customWidth="1" min="10498" max="10498"/>
    <col width="16" customWidth="1" min="10499" max="10499"/>
    <col width="22.3333333333333" customWidth="1" min="10500" max="10500"/>
    <col width="45.6666666666667" customWidth="1" min="10501" max="10501"/>
    <col width="23.3333333333333" customWidth="1" min="10502" max="10502"/>
    <col width="28" customWidth="1" min="10503" max="10503"/>
    <col width="3.11111111111111" customWidth="1" min="10504" max="10504"/>
    <col hidden="1" width="11.4444444444444" customWidth="1" min="10505" max="10508"/>
    <col width="3.11111111111111" customWidth="1" min="10509" max="10509"/>
    <col hidden="1" width="11.4444444444444" customWidth="1" min="10510" max="10513"/>
    <col width="3.11111111111111" customWidth="1" min="10514" max="10514"/>
    <col hidden="1" width="11.4444444444444" customWidth="1" min="10515" max="10518"/>
    <col width="3.11111111111111" customWidth="1" min="10519" max="10519"/>
    <col hidden="1" width="11.4444444444444" customWidth="1" min="10520" max="10523"/>
    <col width="1.66666666666667" customWidth="1" min="10524" max="10524"/>
    <col width="50.6666666666667" customWidth="1" min="10525" max="10525"/>
    <col width="8" customWidth="1" min="10526" max="10526"/>
    <col width="26" customWidth="1" min="10527" max="10527"/>
    <col width="1.66666666666667" customWidth="1" min="10528" max="10528"/>
    <col width="11.4444444444444" customWidth="1" min="10529" max="10752"/>
    <col width="1.66666666666667" customWidth="1" min="10753" max="10753"/>
    <col width="17.3333333333333" customWidth="1" min="10754" max="10754"/>
    <col width="16" customWidth="1" min="10755" max="10755"/>
    <col width="22.3333333333333" customWidth="1" min="10756" max="10756"/>
    <col width="45.6666666666667" customWidth="1" min="10757" max="10757"/>
    <col width="23.3333333333333" customWidth="1" min="10758" max="10758"/>
    <col width="28" customWidth="1" min="10759" max="10759"/>
    <col width="3.11111111111111" customWidth="1" min="10760" max="10760"/>
    <col hidden="1" width="11.4444444444444" customWidth="1" min="10761" max="10764"/>
    <col width="3.11111111111111" customWidth="1" min="10765" max="10765"/>
    <col hidden="1" width="11.4444444444444" customWidth="1" min="10766" max="10769"/>
    <col width="3.11111111111111" customWidth="1" min="10770" max="10770"/>
    <col hidden="1" width="11.4444444444444" customWidth="1" min="10771" max="10774"/>
    <col width="3.11111111111111" customWidth="1" min="10775" max="10775"/>
    <col hidden="1" width="11.4444444444444" customWidth="1" min="10776" max="10779"/>
    <col width="1.66666666666667" customWidth="1" min="10780" max="10780"/>
    <col width="50.6666666666667" customWidth="1" min="10781" max="10781"/>
    <col width="8" customWidth="1" min="10782" max="10782"/>
    <col width="26" customWidth="1" min="10783" max="10783"/>
    <col width="1.66666666666667" customWidth="1" min="10784" max="10784"/>
    <col width="11.4444444444444" customWidth="1" min="10785" max="11008"/>
    <col width="1.66666666666667" customWidth="1" min="11009" max="11009"/>
    <col width="17.3333333333333" customWidth="1" min="11010" max="11010"/>
    <col width="16" customWidth="1" min="11011" max="11011"/>
    <col width="22.3333333333333" customWidth="1" min="11012" max="11012"/>
    <col width="45.6666666666667" customWidth="1" min="11013" max="11013"/>
    <col width="23.3333333333333" customWidth="1" min="11014" max="11014"/>
    <col width="28" customWidth="1" min="11015" max="11015"/>
    <col width="3.11111111111111" customWidth="1" min="11016" max="11016"/>
    <col hidden="1" width="11.4444444444444" customWidth="1" min="11017" max="11020"/>
    <col width="3.11111111111111" customWidth="1" min="11021" max="11021"/>
    <col hidden="1" width="11.4444444444444" customWidth="1" min="11022" max="11025"/>
    <col width="3.11111111111111" customWidth="1" min="11026" max="11026"/>
    <col hidden="1" width="11.4444444444444" customWidth="1" min="11027" max="11030"/>
    <col width="3.11111111111111" customWidth="1" min="11031" max="11031"/>
    <col hidden="1" width="11.4444444444444" customWidth="1" min="11032" max="11035"/>
    <col width="1.66666666666667" customWidth="1" min="11036" max="11036"/>
    <col width="50.6666666666667" customWidth="1" min="11037" max="11037"/>
    <col width="8" customWidth="1" min="11038" max="11038"/>
    <col width="26" customWidth="1" min="11039" max="11039"/>
    <col width="1.66666666666667" customWidth="1" min="11040" max="11040"/>
    <col width="11.4444444444444" customWidth="1" min="11041" max="11264"/>
    <col width="1.66666666666667" customWidth="1" min="11265" max="11265"/>
    <col width="17.3333333333333" customWidth="1" min="11266" max="11266"/>
    <col width="16" customWidth="1" min="11267" max="11267"/>
    <col width="22.3333333333333" customWidth="1" min="11268" max="11268"/>
    <col width="45.6666666666667" customWidth="1" min="11269" max="11269"/>
    <col width="23.3333333333333" customWidth="1" min="11270" max="11270"/>
    <col width="28" customWidth="1" min="11271" max="11271"/>
    <col width="3.11111111111111" customWidth="1" min="11272" max="11272"/>
    <col hidden="1" width="11.4444444444444" customWidth="1" min="11273" max="11276"/>
    <col width="3.11111111111111" customWidth="1" min="11277" max="11277"/>
    <col hidden="1" width="11.4444444444444" customWidth="1" min="11278" max="11281"/>
    <col width="3.11111111111111" customWidth="1" min="11282" max="11282"/>
    <col hidden="1" width="11.4444444444444" customWidth="1" min="11283" max="11286"/>
    <col width="3.11111111111111" customWidth="1" min="11287" max="11287"/>
    <col hidden="1" width="11.4444444444444" customWidth="1" min="11288" max="11291"/>
    <col width="1.66666666666667" customWidth="1" min="11292" max="11292"/>
    <col width="50.6666666666667" customWidth="1" min="11293" max="11293"/>
    <col width="8" customWidth="1" min="11294" max="11294"/>
    <col width="26" customWidth="1" min="11295" max="11295"/>
    <col width="1.66666666666667" customWidth="1" min="11296" max="11296"/>
    <col width="11.4444444444444" customWidth="1" min="11297" max="11520"/>
    <col width="1.66666666666667" customWidth="1" min="11521" max="11521"/>
    <col width="17.3333333333333" customWidth="1" min="11522" max="11522"/>
    <col width="16" customWidth="1" min="11523" max="11523"/>
    <col width="22.3333333333333" customWidth="1" min="11524" max="11524"/>
    <col width="45.6666666666667" customWidth="1" min="11525" max="11525"/>
    <col width="23.3333333333333" customWidth="1" min="11526" max="11526"/>
    <col width="28" customWidth="1" min="11527" max="11527"/>
    <col width="3.11111111111111" customWidth="1" min="11528" max="11528"/>
    <col hidden="1" width="11.4444444444444" customWidth="1" min="11529" max="11532"/>
    <col width="3.11111111111111" customWidth="1" min="11533" max="11533"/>
    <col hidden="1" width="11.4444444444444" customWidth="1" min="11534" max="11537"/>
    <col width="3.11111111111111" customWidth="1" min="11538" max="11538"/>
    <col hidden="1" width="11.4444444444444" customWidth="1" min="11539" max="11542"/>
    <col width="3.11111111111111" customWidth="1" min="11543" max="11543"/>
    <col hidden="1" width="11.4444444444444" customWidth="1" min="11544" max="11547"/>
    <col width="1.66666666666667" customWidth="1" min="11548" max="11548"/>
    <col width="50.6666666666667" customWidth="1" min="11549" max="11549"/>
    <col width="8" customWidth="1" min="11550" max="11550"/>
    <col width="26" customWidth="1" min="11551" max="11551"/>
    <col width="1.66666666666667" customWidth="1" min="11552" max="11552"/>
    <col width="11.4444444444444" customWidth="1" min="11553" max="11776"/>
    <col width="1.66666666666667" customWidth="1" min="11777" max="11777"/>
    <col width="17.3333333333333" customWidth="1" min="11778" max="11778"/>
    <col width="16" customWidth="1" min="11779" max="11779"/>
    <col width="22.3333333333333" customWidth="1" min="11780" max="11780"/>
    <col width="45.6666666666667" customWidth="1" min="11781" max="11781"/>
    <col width="23.3333333333333" customWidth="1" min="11782" max="11782"/>
    <col width="28" customWidth="1" min="11783" max="11783"/>
    <col width="3.11111111111111" customWidth="1" min="11784" max="11784"/>
    <col hidden="1" width="11.4444444444444" customWidth="1" min="11785" max="11788"/>
    <col width="3.11111111111111" customWidth="1" min="11789" max="11789"/>
    <col hidden="1" width="11.4444444444444" customWidth="1" min="11790" max="11793"/>
    <col width="3.11111111111111" customWidth="1" min="11794" max="11794"/>
    <col hidden="1" width="11.4444444444444" customWidth="1" min="11795" max="11798"/>
    <col width="3.11111111111111" customWidth="1" min="11799" max="11799"/>
    <col hidden="1" width="11.4444444444444" customWidth="1" min="11800" max="11803"/>
    <col width="1.66666666666667" customWidth="1" min="11804" max="11804"/>
    <col width="50.6666666666667" customWidth="1" min="11805" max="11805"/>
    <col width="8" customWidth="1" min="11806" max="11806"/>
    <col width="26" customWidth="1" min="11807" max="11807"/>
    <col width="1.66666666666667" customWidth="1" min="11808" max="11808"/>
    <col width="11.4444444444444" customWidth="1" min="11809" max="12032"/>
    <col width="1.66666666666667" customWidth="1" min="12033" max="12033"/>
    <col width="17.3333333333333" customWidth="1" min="12034" max="12034"/>
    <col width="16" customWidth="1" min="12035" max="12035"/>
    <col width="22.3333333333333" customWidth="1" min="12036" max="12036"/>
    <col width="45.6666666666667" customWidth="1" min="12037" max="12037"/>
    <col width="23.3333333333333" customWidth="1" min="12038" max="12038"/>
    <col width="28" customWidth="1" min="12039" max="12039"/>
    <col width="3.11111111111111" customWidth="1" min="12040" max="12040"/>
    <col hidden="1" width="11.4444444444444" customWidth="1" min="12041" max="12044"/>
    <col width="3.11111111111111" customWidth="1" min="12045" max="12045"/>
    <col hidden="1" width="11.4444444444444" customWidth="1" min="12046" max="12049"/>
    <col width="3.11111111111111" customWidth="1" min="12050" max="12050"/>
    <col hidden="1" width="11.4444444444444" customWidth="1" min="12051" max="12054"/>
    <col width="3.11111111111111" customWidth="1" min="12055" max="12055"/>
    <col hidden="1" width="11.4444444444444" customWidth="1" min="12056" max="12059"/>
    <col width="1.66666666666667" customWidth="1" min="12060" max="12060"/>
    <col width="50.6666666666667" customWidth="1" min="12061" max="12061"/>
    <col width="8" customWidth="1" min="12062" max="12062"/>
    <col width="26" customWidth="1" min="12063" max="12063"/>
    <col width="1.66666666666667" customWidth="1" min="12064" max="12064"/>
    <col width="11.4444444444444" customWidth="1" min="12065" max="12288"/>
    <col width="1.66666666666667" customWidth="1" min="12289" max="12289"/>
    <col width="17.3333333333333" customWidth="1" min="12290" max="12290"/>
    <col width="16" customWidth="1" min="12291" max="12291"/>
    <col width="22.3333333333333" customWidth="1" min="12292" max="12292"/>
    <col width="45.6666666666667" customWidth="1" min="12293" max="12293"/>
    <col width="23.3333333333333" customWidth="1" min="12294" max="12294"/>
    <col width="28" customWidth="1" min="12295" max="12295"/>
    <col width="3.11111111111111" customWidth="1" min="12296" max="12296"/>
    <col hidden="1" width="11.4444444444444" customWidth="1" min="12297" max="12300"/>
    <col width="3.11111111111111" customWidth="1" min="12301" max="12301"/>
    <col hidden="1" width="11.4444444444444" customWidth="1" min="12302" max="12305"/>
    <col width="3.11111111111111" customWidth="1" min="12306" max="12306"/>
    <col hidden="1" width="11.4444444444444" customWidth="1" min="12307" max="12310"/>
    <col width="3.11111111111111" customWidth="1" min="12311" max="12311"/>
    <col hidden="1" width="11.4444444444444" customWidth="1" min="12312" max="12315"/>
    <col width="1.66666666666667" customWidth="1" min="12316" max="12316"/>
    <col width="50.6666666666667" customWidth="1" min="12317" max="12317"/>
    <col width="8" customWidth="1" min="12318" max="12318"/>
    <col width="26" customWidth="1" min="12319" max="12319"/>
    <col width="1.66666666666667" customWidth="1" min="12320" max="12320"/>
    <col width="11.4444444444444" customWidth="1" min="12321" max="12544"/>
    <col width="1.66666666666667" customWidth="1" min="12545" max="12545"/>
    <col width="17.3333333333333" customWidth="1" min="12546" max="12546"/>
    <col width="16" customWidth="1" min="12547" max="12547"/>
    <col width="22.3333333333333" customWidth="1" min="12548" max="12548"/>
    <col width="45.6666666666667" customWidth="1" min="12549" max="12549"/>
    <col width="23.3333333333333" customWidth="1" min="12550" max="12550"/>
    <col width="28" customWidth="1" min="12551" max="12551"/>
    <col width="3.11111111111111" customWidth="1" min="12552" max="12552"/>
    <col hidden="1" width="11.4444444444444" customWidth="1" min="12553" max="12556"/>
    <col width="3.11111111111111" customWidth="1" min="12557" max="12557"/>
    <col hidden="1" width="11.4444444444444" customWidth="1" min="12558" max="12561"/>
    <col width="3.11111111111111" customWidth="1" min="12562" max="12562"/>
    <col hidden="1" width="11.4444444444444" customWidth="1" min="12563" max="12566"/>
    <col width="3.11111111111111" customWidth="1" min="12567" max="12567"/>
    <col hidden="1" width="11.4444444444444" customWidth="1" min="12568" max="12571"/>
    <col width="1.66666666666667" customWidth="1" min="12572" max="12572"/>
    <col width="50.6666666666667" customWidth="1" min="12573" max="12573"/>
    <col width="8" customWidth="1" min="12574" max="12574"/>
    <col width="26" customWidth="1" min="12575" max="12575"/>
    <col width="1.66666666666667" customWidth="1" min="12576" max="12576"/>
    <col width="11.4444444444444" customWidth="1" min="12577" max="12800"/>
    <col width="1.66666666666667" customWidth="1" min="12801" max="12801"/>
    <col width="17.3333333333333" customWidth="1" min="12802" max="12802"/>
    <col width="16" customWidth="1" min="12803" max="12803"/>
    <col width="22.3333333333333" customWidth="1" min="12804" max="12804"/>
    <col width="45.6666666666667" customWidth="1" min="12805" max="12805"/>
    <col width="23.3333333333333" customWidth="1" min="12806" max="12806"/>
    <col width="28" customWidth="1" min="12807" max="12807"/>
    <col width="3.11111111111111" customWidth="1" min="12808" max="12808"/>
    <col hidden="1" width="11.4444444444444" customWidth="1" min="12809" max="12812"/>
    <col width="3.11111111111111" customWidth="1" min="12813" max="12813"/>
    <col hidden="1" width="11.4444444444444" customWidth="1" min="12814" max="12817"/>
    <col width="3.11111111111111" customWidth="1" min="12818" max="12818"/>
    <col hidden="1" width="11.4444444444444" customWidth="1" min="12819" max="12822"/>
    <col width="3.11111111111111" customWidth="1" min="12823" max="12823"/>
    <col hidden="1" width="11.4444444444444" customWidth="1" min="12824" max="12827"/>
    <col width="1.66666666666667" customWidth="1" min="12828" max="12828"/>
    <col width="50.6666666666667" customWidth="1" min="12829" max="12829"/>
    <col width="8" customWidth="1" min="12830" max="12830"/>
    <col width="26" customWidth="1" min="12831" max="12831"/>
    <col width="1.66666666666667" customWidth="1" min="12832" max="12832"/>
    <col width="11.4444444444444" customWidth="1" min="12833" max="13056"/>
    <col width="1.66666666666667" customWidth="1" min="13057" max="13057"/>
    <col width="17.3333333333333" customWidth="1" min="13058" max="13058"/>
    <col width="16" customWidth="1" min="13059" max="13059"/>
    <col width="22.3333333333333" customWidth="1" min="13060" max="13060"/>
    <col width="45.6666666666667" customWidth="1" min="13061" max="13061"/>
    <col width="23.3333333333333" customWidth="1" min="13062" max="13062"/>
    <col width="28" customWidth="1" min="13063" max="13063"/>
    <col width="3.11111111111111" customWidth="1" min="13064" max="13064"/>
    <col hidden="1" width="11.4444444444444" customWidth="1" min="13065" max="13068"/>
    <col width="3.11111111111111" customWidth="1" min="13069" max="13069"/>
    <col hidden="1" width="11.4444444444444" customWidth="1" min="13070" max="13073"/>
    <col width="3.11111111111111" customWidth="1" min="13074" max="13074"/>
    <col hidden="1" width="11.4444444444444" customWidth="1" min="13075" max="13078"/>
    <col width="3.11111111111111" customWidth="1" min="13079" max="13079"/>
    <col hidden="1" width="11.4444444444444" customWidth="1" min="13080" max="13083"/>
    <col width="1.66666666666667" customWidth="1" min="13084" max="13084"/>
    <col width="50.6666666666667" customWidth="1" min="13085" max="13085"/>
    <col width="8" customWidth="1" min="13086" max="13086"/>
    <col width="26" customWidth="1" min="13087" max="13087"/>
    <col width="1.66666666666667" customWidth="1" min="13088" max="13088"/>
    <col width="11.4444444444444" customWidth="1" min="13089" max="13312"/>
    <col width="1.66666666666667" customWidth="1" min="13313" max="13313"/>
    <col width="17.3333333333333" customWidth="1" min="13314" max="13314"/>
    <col width="16" customWidth="1" min="13315" max="13315"/>
    <col width="22.3333333333333" customWidth="1" min="13316" max="13316"/>
    <col width="45.6666666666667" customWidth="1" min="13317" max="13317"/>
    <col width="23.3333333333333" customWidth="1" min="13318" max="13318"/>
    <col width="28" customWidth="1" min="13319" max="13319"/>
    <col width="3.11111111111111" customWidth="1" min="13320" max="13320"/>
    <col hidden="1" width="11.4444444444444" customWidth="1" min="13321" max="13324"/>
    <col width="3.11111111111111" customWidth="1" min="13325" max="13325"/>
    <col hidden="1" width="11.4444444444444" customWidth="1" min="13326" max="13329"/>
    <col width="3.11111111111111" customWidth="1" min="13330" max="13330"/>
    <col hidden="1" width="11.4444444444444" customWidth="1" min="13331" max="13334"/>
    <col width="3.11111111111111" customWidth="1" min="13335" max="13335"/>
    <col hidden="1" width="11.4444444444444" customWidth="1" min="13336" max="13339"/>
    <col width="1.66666666666667" customWidth="1" min="13340" max="13340"/>
    <col width="50.6666666666667" customWidth="1" min="13341" max="13341"/>
    <col width="8" customWidth="1" min="13342" max="13342"/>
    <col width="26" customWidth="1" min="13343" max="13343"/>
    <col width="1.66666666666667" customWidth="1" min="13344" max="13344"/>
    <col width="11.4444444444444" customWidth="1" min="13345" max="13568"/>
    <col width="1.66666666666667" customWidth="1" min="13569" max="13569"/>
    <col width="17.3333333333333" customWidth="1" min="13570" max="13570"/>
    <col width="16" customWidth="1" min="13571" max="13571"/>
    <col width="22.3333333333333" customWidth="1" min="13572" max="13572"/>
    <col width="45.6666666666667" customWidth="1" min="13573" max="13573"/>
    <col width="23.3333333333333" customWidth="1" min="13574" max="13574"/>
    <col width="28" customWidth="1" min="13575" max="13575"/>
    <col width="3.11111111111111" customWidth="1" min="13576" max="13576"/>
    <col hidden="1" width="11.4444444444444" customWidth="1" min="13577" max="13580"/>
    <col width="3.11111111111111" customWidth="1" min="13581" max="13581"/>
    <col hidden="1" width="11.4444444444444" customWidth="1" min="13582" max="13585"/>
    <col width="3.11111111111111" customWidth="1" min="13586" max="13586"/>
    <col hidden="1" width="11.4444444444444" customWidth="1" min="13587" max="13590"/>
    <col width="3.11111111111111" customWidth="1" min="13591" max="13591"/>
    <col hidden="1" width="11.4444444444444" customWidth="1" min="13592" max="13595"/>
    <col width="1.66666666666667" customWidth="1" min="13596" max="13596"/>
    <col width="50.6666666666667" customWidth="1" min="13597" max="13597"/>
    <col width="8" customWidth="1" min="13598" max="13598"/>
    <col width="26" customWidth="1" min="13599" max="13599"/>
    <col width="1.66666666666667" customWidth="1" min="13600" max="13600"/>
    <col width="11.4444444444444" customWidth="1" min="13601" max="13824"/>
    <col width="1.66666666666667" customWidth="1" min="13825" max="13825"/>
    <col width="17.3333333333333" customWidth="1" min="13826" max="13826"/>
    <col width="16" customWidth="1" min="13827" max="13827"/>
    <col width="22.3333333333333" customWidth="1" min="13828" max="13828"/>
    <col width="45.6666666666667" customWidth="1" min="13829" max="13829"/>
    <col width="23.3333333333333" customWidth="1" min="13830" max="13830"/>
    <col width="28" customWidth="1" min="13831" max="13831"/>
    <col width="3.11111111111111" customWidth="1" min="13832" max="13832"/>
    <col hidden="1" width="11.4444444444444" customWidth="1" min="13833" max="13836"/>
    <col width="3.11111111111111" customWidth="1" min="13837" max="13837"/>
    <col hidden="1" width="11.4444444444444" customWidth="1" min="13838" max="13841"/>
    <col width="3.11111111111111" customWidth="1" min="13842" max="13842"/>
    <col hidden="1" width="11.4444444444444" customWidth="1" min="13843" max="13846"/>
    <col width="3.11111111111111" customWidth="1" min="13847" max="13847"/>
    <col hidden="1" width="11.4444444444444" customWidth="1" min="13848" max="13851"/>
    <col width="1.66666666666667" customWidth="1" min="13852" max="13852"/>
    <col width="50.6666666666667" customWidth="1" min="13853" max="13853"/>
    <col width="8" customWidth="1" min="13854" max="13854"/>
    <col width="26" customWidth="1" min="13855" max="13855"/>
    <col width="1.66666666666667" customWidth="1" min="13856" max="13856"/>
    <col width="11.4444444444444" customWidth="1" min="13857" max="14080"/>
    <col width="1.66666666666667" customWidth="1" min="14081" max="14081"/>
    <col width="17.3333333333333" customWidth="1" min="14082" max="14082"/>
    <col width="16" customWidth="1" min="14083" max="14083"/>
    <col width="22.3333333333333" customWidth="1" min="14084" max="14084"/>
    <col width="45.6666666666667" customWidth="1" min="14085" max="14085"/>
    <col width="23.3333333333333" customWidth="1" min="14086" max="14086"/>
    <col width="28" customWidth="1" min="14087" max="14087"/>
    <col width="3.11111111111111" customWidth="1" min="14088" max="14088"/>
    <col hidden="1" width="11.4444444444444" customWidth="1" min="14089" max="14092"/>
    <col width="3.11111111111111" customWidth="1" min="14093" max="14093"/>
    <col hidden="1" width="11.4444444444444" customWidth="1" min="14094" max="14097"/>
    <col width="3.11111111111111" customWidth="1" min="14098" max="14098"/>
    <col hidden="1" width="11.4444444444444" customWidth="1" min="14099" max="14102"/>
    <col width="3.11111111111111" customWidth="1" min="14103" max="14103"/>
    <col hidden="1" width="11.4444444444444" customWidth="1" min="14104" max="14107"/>
    <col width="1.66666666666667" customWidth="1" min="14108" max="14108"/>
    <col width="50.6666666666667" customWidth="1" min="14109" max="14109"/>
    <col width="8" customWidth="1" min="14110" max="14110"/>
    <col width="26" customWidth="1" min="14111" max="14111"/>
    <col width="1.66666666666667" customWidth="1" min="14112" max="14112"/>
    <col width="11.4444444444444" customWidth="1" min="14113" max="14336"/>
    <col width="1.66666666666667" customWidth="1" min="14337" max="14337"/>
    <col width="17.3333333333333" customWidth="1" min="14338" max="14338"/>
    <col width="16" customWidth="1" min="14339" max="14339"/>
    <col width="22.3333333333333" customWidth="1" min="14340" max="14340"/>
    <col width="45.6666666666667" customWidth="1" min="14341" max="14341"/>
    <col width="23.3333333333333" customWidth="1" min="14342" max="14342"/>
    <col width="28" customWidth="1" min="14343" max="14343"/>
    <col width="3.11111111111111" customWidth="1" min="14344" max="14344"/>
    <col hidden="1" width="11.4444444444444" customWidth="1" min="14345" max="14348"/>
    <col width="3.11111111111111" customWidth="1" min="14349" max="14349"/>
    <col hidden="1" width="11.4444444444444" customWidth="1" min="14350" max="14353"/>
    <col width="3.11111111111111" customWidth="1" min="14354" max="14354"/>
    <col hidden="1" width="11.4444444444444" customWidth="1" min="14355" max="14358"/>
    <col width="3.11111111111111" customWidth="1" min="14359" max="14359"/>
    <col hidden="1" width="11.4444444444444" customWidth="1" min="14360" max="14363"/>
    <col width="1.66666666666667" customWidth="1" min="14364" max="14364"/>
    <col width="50.6666666666667" customWidth="1" min="14365" max="14365"/>
    <col width="8" customWidth="1" min="14366" max="14366"/>
    <col width="26" customWidth="1" min="14367" max="14367"/>
    <col width="1.66666666666667" customWidth="1" min="14368" max="14368"/>
    <col width="11.4444444444444" customWidth="1" min="14369" max="14592"/>
    <col width="1.66666666666667" customWidth="1" min="14593" max="14593"/>
    <col width="17.3333333333333" customWidth="1" min="14594" max="14594"/>
    <col width="16" customWidth="1" min="14595" max="14595"/>
    <col width="22.3333333333333" customWidth="1" min="14596" max="14596"/>
    <col width="45.6666666666667" customWidth="1" min="14597" max="14597"/>
    <col width="23.3333333333333" customWidth="1" min="14598" max="14598"/>
    <col width="28" customWidth="1" min="14599" max="14599"/>
    <col width="3.11111111111111" customWidth="1" min="14600" max="14600"/>
    <col hidden="1" width="11.4444444444444" customWidth="1" min="14601" max="14604"/>
    <col width="3.11111111111111" customWidth="1" min="14605" max="14605"/>
    <col hidden="1" width="11.4444444444444" customWidth="1" min="14606" max="14609"/>
    <col width="3.11111111111111" customWidth="1" min="14610" max="14610"/>
    <col hidden="1" width="11.4444444444444" customWidth="1" min="14611" max="14614"/>
    <col width="3.11111111111111" customWidth="1" min="14615" max="14615"/>
    <col hidden="1" width="11.4444444444444" customWidth="1" min="14616" max="14619"/>
    <col width="1.66666666666667" customWidth="1" min="14620" max="14620"/>
    <col width="50.6666666666667" customWidth="1" min="14621" max="14621"/>
    <col width="8" customWidth="1" min="14622" max="14622"/>
    <col width="26" customWidth="1" min="14623" max="14623"/>
    <col width="1.66666666666667" customWidth="1" min="14624" max="14624"/>
    <col width="11.4444444444444" customWidth="1" min="14625" max="14848"/>
    <col width="1.66666666666667" customWidth="1" min="14849" max="14849"/>
    <col width="17.3333333333333" customWidth="1" min="14850" max="14850"/>
    <col width="16" customWidth="1" min="14851" max="14851"/>
    <col width="22.3333333333333" customWidth="1" min="14852" max="14852"/>
    <col width="45.6666666666667" customWidth="1" min="14853" max="14853"/>
    <col width="23.3333333333333" customWidth="1" min="14854" max="14854"/>
    <col width="28" customWidth="1" min="14855" max="14855"/>
    <col width="3.11111111111111" customWidth="1" min="14856" max="14856"/>
    <col hidden="1" width="11.4444444444444" customWidth="1" min="14857" max="14860"/>
    <col width="3.11111111111111" customWidth="1" min="14861" max="14861"/>
    <col hidden="1" width="11.4444444444444" customWidth="1" min="14862" max="14865"/>
    <col width="3.11111111111111" customWidth="1" min="14866" max="14866"/>
    <col hidden="1" width="11.4444444444444" customWidth="1" min="14867" max="14870"/>
    <col width="3.11111111111111" customWidth="1" min="14871" max="14871"/>
    <col hidden="1" width="11.4444444444444" customWidth="1" min="14872" max="14875"/>
    <col width="1.66666666666667" customWidth="1" min="14876" max="14876"/>
    <col width="50.6666666666667" customWidth="1" min="14877" max="14877"/>
    <col width="8" customWidth="1" min="14878" max="14878"/>
    <col width="26" customWidth="1" min="14879" max="14879"/>
    <col width="1.66666666666667" customWidth="1" min="14880" max="14880"/>
    <col width="11.4444444444444" customWidth="1" min="14881" max="15104"/>
    <col width="1.66666666666667" customWidth="1" min="15105" max="15105"/>
    <col width="17.3333333333333" customWidth="1" min="15106" max="15106"/>
    <col width="16" customWidth="1" min="15107" max="15107"/>
    <col width="22.3333333333333" customWidth="1" min="15108" max="15108"/>
    <col width="45.6666666666667" customWidth="1" min="15109" max="15109"/>
    <col width="23.3333333333333" customWidth="1" min="15110" max="15110"/>
    <col width="28" customWidth="1" min="15111" max="15111"/>
    <col width="3.11111111111111" customWidth="1" min="15112" max="15112"/>
    <col hidden="1" width="11.4444444444444" customWidth="1" min="15113" max="15116"/>
    <col width="3.11111111111111" customWidth="1" min="15117" max="15117"/>
    <col hidden="1" width="11.4444444444444" customWidth="1" min="15118" max="15121"/>
    <col width="3.11111111111111" customWidth="1" min="15122" max="15122"/>
    <col hidden="1" width="11.4444444444444" customWidth="1" min="15123" max="15126"/>
    <col width="3.11111111111111" customWidth="1" min="15127" max="15127"/>
    <col hidden="1" width="11.4444444444444" customWidth="1" min="15128" max="15131"/>
    <col width="1.66666666666667" customWidth="1" min="15132" max="15132"/>
    <col width="50.6666666666667" customWidth="1" min="15133" max="15133"/>
    <col width="8" customWidth="1" min="15134" max="15134"/>
    <col width="26" customWidth="1" min="15135" max="15135"/>
    <col width="1.66666666666667" customWidth="1" min="15136" max="15136"/>
    <col width="11.4444444444444" customWidth="1" min="15137" max="15360"/>
    <col width="1.66666666666667" customWidth="1" min="15361" max="15361"/>
    <col width="17.3333333333333" customWidth="1" min="15362" max="15362"/>
    <col width="16" customWidth="1" min="15363" max="15363"/>
    <col width="22.3333333333333" customWidth="1" min="15364" max="15364"/>
    <col width="45.6666666666667" customWidth="1" min="15365" max="15365"/>
    <col width="23.3333333333333" customWidth="1" min="15366" max="15366"/>
    <col width="28" customWidth="1" min="15367" max="15367"/>
    <col width="3.11111111111111" customWidth="1" min="15368" max="15368"/>
    <col hidden="1" width="11.4444444444444" customWidth="1" min="15369" max="15372"/>
    <col width="3.11111111111111" customWidth="1" min="15373" max="15373"/>
    <col hidden="1" width="11.4444444444444" customWidth="1" min="15374" max="15377"/>
    <col width="3.11111111111111" customWidth="1" min="15378" max="15378"/>
    <col hidden="1" width="11.4444444444444" customWidth="1" min="15379" max="15382"/>
    <col width="3.11111111111111" customWidth="1" min="15383" max="15383"/>
    <col hidden="1" width="11.4444444444444" customWidth="1" min="15384" max="15387"/>
    <col width="1.66666666666667" customWidth="1" min="15388" max="15388"/>
    <col width="50.6666666666667" customWidth="1" min="15389" max="15389"/>
    <col width="8" customWidth="1" min="15390" max="15390"/>
    <col width="26" customWidth="1" min="15391" max="15391"/>
    <col width="1.66666666666667" customWidth="1" min="15392" max="15392"/>
    <col width="11.4444444444444" customWidth="1" min="15393" max="15616"/>
    <col width="1.66666666666667" customWidth="1" min="15617" max="15617"/>
    <col width="17.3333333333333" customWidth="1" min="15618" max="15618"/>
    <col width="16" customWidth="1" min="15619" max="15619"/>
    <col width="22.3333333333333" customWidth="1" min="15620" max="15620"/>
    <col width="45.6666666666667" customWidth="1" min="15621" max="15621"/>
    <col width="23.3333333333333" customWidth="1" min="15622" max="15622"/>
    <col width="28" customWidth="1" min="15623" max="15623"/>
    <col width="3.11111111111111" customWidth="1" min="15624" max="15624"/>
    <col hidden="1" width="11.4444444444444" customWidth="1" min="15625" max="15628"/>
    <col width="3.11111111111111" customWidth="1" min="15629" max="15629"/>
    <col hidden="1" width="11.4444444444444" customWidth="1" min="15630" max="15633"/>
    <col width="3.11111111111111" customWidth="1" min="15634" max="15634"/>
    <col hidden="1" width="11.4444444444444" customWidth="1" min="15635" max="15638"/>
    <col width="3.11111111111111" customWidth="1" min="15639" max="15639"/>
    <col hidden="1" width="11.4444444444444" customWidth="1" min="15640" max="15643"/>
    <col width="1.66666666666667" customWidth="1" min="15644" max="15644"/>
    <col width="50.6666666666667" customWidth="1" min="15645" max="15645"/>
    <col width="8" customWidth="1" min="15646" max="15646"/>
    <col width="26" customWidth="1" min="15647" max="15647"/>
    <col width="1.66666666666667" customWidth="1" min="15648" max="15648"/>
    <col width="11.4444444444444" customWidth="1" min="15649" max="15872"/>
    <col width="1.66666666666667" customWidth="1" min="15873" max="15873"/>
    <col width="17.3333333333333" customWidth="1" min="15874" max="15874"/>
    <col width="16" customWidth="1" min="15875" max="15875"/>
    <col width="22.3333333333333" customWidth="1" min="15876" max="15876"/>
    <col width="45.6666666666667" customWidth="1" min="15877" max="15877"/>
    <col width="23.3333333333333" customWidth="1" min="15878" max="15878"/>
    <col width="28" customWidth="1" min="15879" max="15879"/>
    <col width="3.11111111111111" customWidth="1" min="15880" max="15880"/>
    <col hidden="1" width="11.4444444444444" customWidth="1" min="15881" max="15884"/>
    <col width="3.11111111111111" customWidth="1" min="15885" max="15885"/>
    <col hidden="1" width="11.4444444444444" customWidth="1" min="15886" max="15889"/>
    <col width="3.11111111111111" customWidth="1" min="15890" max="15890"/>
    <col hidden="1" width="11.4444444444444" customWidth="1" min="15891" max="15894"/>
    <col width="3.11111111111111" customWidth="1" min="15895" max="15895"/>
    <col hidden="1" width="11.4444444444444" customWidth="1" min="15896" max="15899"/>
    <col width="1.66666666666667" customWidth="1" min="15900" max="15900"/>
    <col width="50.6666666666667" customWidth="1" min="15901" max="15901"/>
    <col width="8" customWidth="1" min="15902" max="15902"/>
    <col width="26" customWidth="1" min="15903" max="15903"/>
    <col width="1.66666666666667" customWidth="1" min="15904" max="15904"/>
    <col width="11.4444444444444" customWidth="1" min="15905" max="16128"/>
    <col width="1.66666666666667" customWidth="1" min="16129" max="16129"/>
    <col width="17.3333333333333" customWidth="1" min="16130" max="16130"/>
    <col width="16" customWidth="1" min="16131" max="16131"/>
    <col width="22.3333333333333" customWidth="1" min="16132" max="16132"/>
    <col width="45.6666666666667" customWidth="1" min="16133" max="16133"/>
    <col width="23.3333333333333" customWidth="1" min="16134" max="16134"/>
    <col width="28" customWidth="1" min="16135" max="16135"/>
    <col width="3.11111111111111" customWidth="1" min="16136" max="16136"/>
    <col hidden="1" width="11.4444444444444" customWidth="1" min="16137" max="16140"/>
    <col width="3.11111111111111" customWidth="1" min="16141" max="16141"/>
    <col hidden="1" width="11.4444444444444" customWidth="1" min="16142" max="16145"/>
    <col width="3.11111111111111" customWidth="1" min="16146" max="16146"/>
    <col hidden="1" width="11.4444444444444" customWidth="1" min="16147" max="16150"/>
    <col width="3.11111111111111" customWidth="1" min="16151" max="16151"/>
    <col hidden="1" width="11.4444444444444" customWidth="1" min="16152" max="16155"/>
    <col width="1.66666666666667" customWidth="1" min="16156" max="16156"/>
    <col width="50.6666666666667" customWidth="1" min="16157" max="16157"/>
    <col width="8" customWidth="1" min="16158" max="16158"/>
    <col width="26" customWidth="1" min="16159" max="16159"/>
    <col width="1.66666666666667" customWidth="1" min="16160" max="16160"/>
    <col width="11.4444444444444" customWidth="1" min="16161" max="16384"/>
  </cols>
  <sheetData>
    <row r="1" ht="5.1" customHeight="1">
      <c r="A1" s="36" t="n"/>
      <c r="B1" s="6" t="n"/>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c r="AA1" s="6" t="n"/>
      <c r="AB1" s="6" t="n"/>
      <c r="AC1" s="6" t="n"/>
      <c r="AD1" s="6" t="n"/>
      <c r="AE1" s="6" t="n"/>
      <c r="AF1" s="7" t="n"/>
    </row>
    <row r="2" ht="27" customHeight="1">
      <c r="A2" s="37" t="n"/>
      <c r="B2" s="38" t="inlineStr">
        <is>
          <t>Robustness I/O Test</t>
        </is>
      </c>
      <c r="C2" s="39" t="n"/>
      <c r="D2" s="39" t="n"/>
      <c r="E2" s="39" t="n"/>
      <c r="F2" s="39" t="n"/>
      <c r="G2" s="39" t="n"/>
      <c r="H2" s="39" t="n"/>
      <c r="I2" s="39" t="n"/>
      <c r="J2" s="39" t="n"/>
      <c r="K2" s="39" t="n"/>
      <c r="L2" s="39" t="n"/>
      <c r="M2" s="39" t="n"/>
      <c r="N2" s="39" t="n"/>
      <c r="O2" s="39" t="n"/>
      <c r="P2" s="39" t="n"/>
      <c r="Q2" s="39" t="n"/>
      <c r="R2" s="39" t="n"/>
      <c r="S2" s="39" t="n"/>
      <c r="T2" s="39" t="n"/>
      <c r="U2" s="39" t="n"/>
      <c r="V2" s="39" t="n"/>
      <c r="W2" s="39" t="n"/>
      <c r="X2" s="39" t="n"/>
      <c r="Y2" s="39" t="n"/>
      <c r="Z2" s="39" t="n"/>
      <c r="AA2" s="39" t="n"/>
      <c r="AB2" s="39" t="n"/>
      <c r="AC2" s="39" t="n"/>
      <c r="AD2" s="39" t="n"/>
      <c r="AE2" s="82" t="n"/>
      <c r="AF2" s="37" t="n"/>
    </row>
    <row r="3" ht="5.1" customHeight="1">
      <c r="A3" s="40" t="n"/>
      <c r="B3" s="41" t="n"/>
      <c r="C3" s="42" t="n"/>
      <c r="D3" s="42" t="n"/>
      <c r="E3" s="42" t="n"/>
      <c r="F3" s="42" t="n"/>
      <c r="G3" s="42" t="n"/>
      <c r="H3" s="42" t="n"/>
      <c r="I3" s="42" t="n"/>
      <c r="J3" s="42" t="n"/>
      <c r="K3" s="42" t="n"/>
      <c r="L3" s="42" t="n"/>
      <c r="M3" s="42" t="n"/>
      <c r="N3" s="42" t="n"/>
      <c r="O3" s="42" t="n"/>
      <c r="P3" s="42" t="n"/>
      <c r="Q3" s="42" t="n"/>
      <c r="R3" s="42" t="n"/>
      <c r="S3" s="42" t="n"/>
      <c r="T3" s="42" t="n"/>
      <c r="U3" s="42" t="n"/>
      <c r="V3" s="42" t="n"/>
      <c r="W3" s="42" t="n"/>
      <c r="X3" s="42" t="n"/>
      <c r="Y3" s="42" t="n"/>
      <c r="Z3" s="42" t="n"/>
      <c r="AA3" s="42" t="n"/>
      <c r="AB3" s="42" t="n"/>
      <c r="AC3" s="42" t="n"/>
      <c r="AD3" s="42" t="n"/>
      <c r="AE3" s="105" t="n"/>
      <c r="AF3" s="40" t="n"/>
    </row>
    <row r="4" ht="30" customHeight="1">
      <c r="A4" s="43" t="n"/>
      <c r="B4" s="44" t="inlineStr">
        <is>
          <t>Pin-No</t>
        </is>
      </c>
      <c r="C4" s="45" t="inlineStr">
        <is>
          <t>Abbreviation (HW Pin)</t>
        </is>
      </c>
      <c r="D4" s="46" t="inlineStr">
        <is>
          <t>Short name</t>
        </is>
      </c>
      <c r="E4" s="46" t="inlineStr">
        <is>
          <t>Long name</t>
        </is>
      </c>
      <c r="F4" s="45" t="inlineStr">
        <is>
          <t>Information &amp; Hints 
(e.g. Sensor damage possible, etc.)</t>
        </is>
      </c>
      <c r="G4" s="47" t="inlineStr">
        <is>
          <t>Device Encapusation / Documentation chapter</t>
        </is>
      </c>
      <c r="H4" s="48" t="inlineStr">
        <is>
          <t>LEVEL 1</t>
        </is>
      </c>
      <c r="I4" s="81" t="inlineStr">
        <is>
          <t>Simple electrical test</t>
        </is>
      </c>
      <c r="J4" s="39" t="n"/>
      <c r="K4" s="39" t="n"/>
      <c r="L4" s="82" t="n"/>
      <c r="M4" s="48" t="inlineStr">
        <is>
          <t>LEVEL 2</t>
        </is>
      </c>
      <c r="N4" s="81" t="inlineStr">
        <is>
          <t>Error detection</t>
        </is>
      </c>
      <c r="O4" s="39" t="n"/>
      <c r="P4" s="39" t="n"/>
      <c r="Q4" s="82" t="n"/>
      <c r="R4" s="48" t="inlineStr">
        <is>
          <t>LEVEL 3</t>
        </is>
      </c>
      <c r="S4" s="101" t="inlineStr">
        <is>
          <t>Error debouncing and error healing</t>
        </is>
      </c>
      <c r="T4" s="39" t="n"/>
      <c r="U4" s="39" t="n"/>
      <c r="V4" s="39" t="n"/>
      <c r="W4" s="48" t="inlineStr">
        <is>
          <t>LEVEL 4</t>
        </is>
      </c>
      <c r="X4" s="101" t="inlineStr">
        <is>
          <t>Substitute value reaction test</t>
        </is>
      </c>
      <c r="Y4" s="39" t="n"/>
      <c r="Z4" s="39" t="n"/>
      <c r="AA4" s="39" t="n"/>
      <c r="AB4" s="48" t="n"/>
      <c r="AC4" s="47" t="inlineStr">
        <is>
          <t>Comment</t>
        </is>
      </c>
      <c r="AD4" s="106" t="inlineStr">
        <is>
          <t>Test status</t>
        </is>
      </c>
      <c r="AE4" s="47" t="inlineStr">
        <is>
          <t>Link to mesurement files</t>
        </is>
      </c>
      <c r="AF4" s="43" t="n"/>
    </row>
    <row r="5" ht="30" customHeight="1">
      <c r="A5" s="49" t="n"/>
      <c r="B5" s="50" t="n"/>
      <c r="C5" s="51" t="n"/>
      <c r="D5" s="51" t="n"/>
      <c r="E5" s="51" t="n"/>
      <c r="F5" s="51" t="n"/>
      <c r="G5" s="52" t="n"/>
      <c r="H5" s="53" t="n"/>
      <c r="I5" s="83" t="inlineStr">
        <is>
          <t>checked values</t>
        </is>
      </c>
      <c r="J5" s="83" t="inlineStr">
        <is>
          <t>stimulation</t>
        </is>
      </c>
      <c r="K5" s="84" t="inlineStr">
        <is>
          <t>measurements / labels</t>
        </is>
      </c>
      <c r="L5" s="85" t="inlineStr">
        <is>
          <t>Result</t>
        </is>
      </c>
      <c r="M5" s="53" t="n"/>
      <c r="N5" s="83" t="inlineStr">
        <is>
          <t>checked errors</t>
        </is>
      </c>
      <c r="O5" s="83" t="inlineStr">
        <is>
          <t>stimulation</t>
        </is>
      </c>
      <c r="P5" s="84" t="inlineStr">
        <is>
          <t>measurements / labels</t>
        </is>
      </c>
      <c r="Q5" s="85" t="inlineStr">
        <is>
          <t>Result</t>
        </is>
      </c>
      <c r="R5" s="53" t="n"/>
      <c r="S5" s="83" t="inlineStr">
        <is>
          <t>checked debouncing</t>
        </is>
      </c>
      <c r="T5" s="102" t="inlineStr">
        <is>
          <t>stimulation</t>
        </is>
      </c>
      <c r="U5" s="84" t="inlineStr">
        <is>
          <t>measurements / labels</t>
        </is>
      </c>
      <c r="V5" s="85" t="inlineStr">
        <is>
          <t>Result</t>
        </is>
      </c>
      <c r="W5" s="53" t="n"/>
      <c r="X5" s="83" t="inlineStr">
        <is>
          <t>Error and substitute reaction</t>
        </is>
      </c>
      <c r="Y5" s="102" t="inlineStr">
        <is>
          <t>stimulation</t>
        </is>
      </c>
      <c r="Z5" s="84" t="inlineStr">
        <is>
          <t>measurements / labels</t>
        </is>
      </c>
      <c r="AA5" s="85" t="inlineStr">
        <is>
          <t>Result</t>
        </is>
      </c>
      <c r="AB5" s="53" t="n"/>
      <c r="AC5" s="52" t="n"/>
      <c r="AD5" s="53" t="n"/>
      <c r="AE5" s="52" t="n"/>
      <c r="AF5" s="49" t="n"/>
    </row>
    <row r="6" ht="5.1" customHeight="1">
      <c r="A6" s="54" t="n"/>
      <c r="B6" s="55" t="n"/>
      <c r="C6" s="42" t="n"/>
      <c r="D6" s="42" t="n"/>
      <c r="E6" s="42" t="n"/>
      <c r="F6" s="42" t="n"/>
      <c r="G6" s="42" t="n"/>
      <c r="H6" s="42" t="n"/>
      <c r="I6" s="42" t="n"/>
      <c r="J6" s="42" t="n"/>
      <c r="K6" s="42" t="n"/>
      <c r="L6" s="42" t="n"/>
      <c r="M6" s="42" t="n"/>
      <c r="N6" s="42" t="n"/>
      <c r="O6" s="42" t="n"/>
      <c r="P6" s="42" t="n"/>
      <c r="Q6" s="42" t="n"/>
      <c r="R6" s="42" t="n"/>
      <c r="S6" s="42" t="n"/>
      <c r="T6" s="42" t="n"/>
      <c r="U6" s="42" t="n"/>
      <c r="V6" s="42" t="n"/>
      <c r="W6" s="42" t="n"/>
      <c r="X6" s="42" t="n"/>
      <c r="Y6" s="42" t="n"/>
      <c r="Z6" s="42" t="n"/>
      <c r="AA6" s="42" t="n"/>
      <c r="AB6" s="42" t="n"/>
      <c r="AC6" s="42" t="n"/>
      <c r="AD6" s="42" t="n"/>
      <c r="AE6" s="105" t="n"/>
      <c r="AF6" s="54" t="n"/>
    </row>
    <row r="7" ht="15.6" customFormat="1" customHeight="1" s="21">
      <c r="A7" s="56" t="n"/>
      <c r="B7" s="57" t="inlineStr">
        <is>
          <t>Inputs</t>
        </is>
      </c>
      <c r="C7" s="58" t="n"/>
      <c r="D7" s="58" t="n"/>
      <c r="E7" s="59" t="n"/>
      <c r="F7" s="59" t="n"/>
      <c r="G7" s="60" t="n"/>
      <c r="H7" s="61" t="n"/>
      <c r="I7" s="86" t="n"/>
      <c r="J7" s="87" t="n"/>
      <c r="K7" s="87" t="n"/>
      <c r="L7" s="88" t="n"/>
      <c r="M7" s="89" t="n"/>
      <c r="N7" s="86" t="n"/>
      <c r="O7" s="87" t="n"/>
      <c r="P7" s="87" t="n"/>
      <c r="Q7" s="88" t="n"/>
      <c r="R7" s="89" t="n"/>
      <c r="S7" s="86" t="n"/>
      <c r="T7" s="87" t="n"/>
      <c r="U7" s="87" t="n"/>
      <c r="V7" s="88" t="n"/>
      <c r="W7" s="89" t="n"/>
      <c r="X7" s="86" t="n"/>
      <c r="Y7" s="87" t="n"/>
      <c r="Z7" s="87" t="n"/>
      <c r="AA7" s="88" t="n"/>
      <c r="AB7" s="89" t="n"/>
      <c r="AC7" s="107" t="n"/>
      <c r="AD7" s="108" t="n"/>
      <c r="AE7" s="60" t="n"/>
      <c r="AF7" s="56" t="n"/>
    </row>
    <row r="8" outlineLevel="1" collapsed="1" customFormat="1" s="21">
      <c r="A8" s="56" t="n"/>
      <c r="B8" s="62" t="inlineStr">
        <is>
          <t>Analog Input</t>
        </is>
      </c>
      <c r="C8" s="63" t="n"/>
      <c r="D8" s="63" t="n"/>
      <c r="E8" s="64" t="n"/>
      <c r="F8" s="64" t="n"/>
      <c r="G8" s="65" t="n"/>
      <c r="H8" s="66" t="n"/>
      <c r="I8" s="86" t="n"/>
      <c r="J8" s="87" t="n"/>
      <c r="K8" s="87" t="n"/>
      <c r="L8" s="88" t="n"/>
      <c r="M8" s="56" t="n"/>
      <c r="N8" s="86" t="n"/>
      <c r="O8" s="87" t="n"/>
      <c r="P8" s="87" t="n"/>
      <c r="Q8" s="88" t="n"/>
      <c r="R8" s="56" t="n"/>
      <c r="S8" s="86" t="n"/>
      <c r="T8" s="87" t="n"/>
      <c r="U8" s="87" t="n"/>
      <c r="V8" s="88" t="n"/>
      <c r="W8" s="56" t="n"/>
      <c r="X8" s="86" t="n"/>
      <c r="Y8" s="87" t="n"/>
      <c r="Z8" s="87" t="n"/>
      <c r="AA8" s="88" t="n"/>
      <c r="AB8" s="56" t="n"/>
      <c r="AC8" s="109" t="n"/>
      <c r="AD8" s="110" t="n"/>
      <c r="AE8" s="65" t="n"/>
      <c r="AF8" s="56" t="n"/>
    </row>
    <row r="9" hidden="1" outlineLevel="2" ht="79.2" customFormat="1" customHeight="1" s="21">
      <c r="A9" s="56" t="n"/>
      <c r="B9" s="67" t="inlineStr">
        <is>
          <t>K28</t>
        </is>
      </c>
      <c r="C9" s="68" t="inlineStr">
        <is>
          <t>O_V_5VAPP1</t>
        </is>
      </c>
      <c r="D9" s="68" t="n"/>
      <c r="E9" s="69" t="inlineStr">
        <is>
          <t>Supply voltage for APP1 sensor (SSpMon2)</t>
        </is>
      </c>
      <c r="F9" s="69" t="n"/>
      <c r="G9" s="70" t="n"/>
      <c r="H9" s="66" t="n"/>
      <c r="I9" s="90" t="n"/>
      <c r="J9" s="91" t="n"/>
      <c r="K9" s="91" t="n"/>
      <c r="L9" s="92" t="inlineStr">
        <is>
          <t>passed</t>
        </is>
      </c>
      <c r="M9" s="56" t="n"/>
      <c r="N9" s="90" t="inlineStr">
        <is>
          <t>SSPMon</t>
        </is>
      </c>
      <c r="O9" s="91" t="inlineStr">
        <is>
          <t>Connect 5V Ref. to Gnd and +Ubat</t>
        </is>
      </c>
      <c r="P9" s="91" t="inlineStr">
        <is>
          <t>DFC_SSpMon2</t>
        </is>
      </c>
      <c r="Q9" s="92" t="inlineStr">
        <is>
          <t>passed</t>
        </is>
      </c>
      <c r="R9" s="56" t="n"/>
      <c r="S9" s="90" t="inlineStr">
        <is>
          <t>SSpMon2</t>
        </is>
      </c>
      <c r="T9" s="91" t="inlineStr">
        <is>
          <t>Modify the debounce parameters and observe the setting/resetting of error with different values.</t>
        </is>
      </c>
      <c r="U9" s="91" t="inlineStr">
        <is>
          <t>DDRC_DurDeb.SSpMon2DebDef_C
DDRC_DurDeb.SSpMon2DebOk_C</t>
        </is>
      </c>
      <c r="V9" s="92" t="n"/>
      <c r="W9" s="56" t="n"/>
      <c r="X9" s="103" t="inlineStr">
        <is>
          <t xml:space="preserve"> All the sensors associated to SSpMon2 should not raise a DFC. Refer to sheet 'SSpMon Matrix' for sensor association.</t>
        </is>
      </c>
      <c r="Y9" s="91" t="inlineStr">
        <is>
          <t>Connect 5V Ref. to Gnd and 6V / +Ubat</t>
        </is>
      </c>
      <c r="Z9" s="91" t="inlineStr">
        <is>
          <t>FIDs of all the associated sensors as indicated in 'SSpMon Matrix' sheet</t>
        </is>
      </c>
      <c r="AA9" s="92" t="n"/>
      <c r="AB9" s="56" t="n"/>
      <c r="AC9" s="111" t="n"/>
      <c r="AD9" s="112" t="n"/>
      <c r="AE9" s="70" t="n"/>
      <c r="AF9" s="56" t="n"/>
    </row>
    <row r="10" hidden="1" outlineLevel="2" ht="61.2" customFormat="1" customHeight="1" s="21">
      <c r="A10" s="56" t="n"/>
      <c r="B10" s="71" t="inlineStr">
        <is>
          <t>K81</t>
        </is>
      </c>
      <c r="C10" s="72" t="inlineStr">
        <is>
          <t>I_A_APP1</t>
        </is>
      </c>
      <c r="D10" s="73" t="inlineStr">
        <is>
          <t>APP_uRaw1unLim</t>
        </is>
      </c>
      <c r="E10" s="73" t="inlineStr">
        <is>
          <t>Raw value of APP1 sensor</t>
        </is>
      </c>
      <c r="F10" s="73" t="inlineStr">
        <is>
          <t>If APP_uRaw1 is not observed to be varied, check the status of DSQ_stAPP1</t>
        </is>
      </c>
      <c r="G10" s="74" t="inlineStr">
        <is>
          <t>APP_DD1, APP_SelSig, APP_ChkSig</t>
        </is>
      </c>
      <c r="H10" s="66" t="n"/>
      <c r="I10" s="93" t="inlineStr">
        <is>
          <t>0V, 1V, 2V, 3V, 4V, 5V</t>
        </is>
      </c>
      <c r="J10" s="94" t="inlineStr">
        <is>
          <t>Modify the value of APP using the potentiometer of labcar or accelerator pedal shall be pressed in the vehicle.</t>
        </is>
      </c>
      <c r="K10" s="94" t="inlineStr">
        <is>
          <t>APP_uRaw1unLim</t>
        </is>
      </c>
      <c r="L10" s="95" t="inlineStr">
        <is>
          <t>passed</t>
        </is>
      </c>
      <c r="M10" s="56" t="n"/>
      <c r="N10" s="93" t="inlineStr">
        <is>
          <t>SRCH, SRCL, CutOff</t>
        </is>
      </c>
      <c r="O10" s="259" t="inlineStr">
        <is>
          <t>- Short circuit the ECU pin K81 to +UBatt
- Short circuit the ECU pin K81 to Ground
- Remove the jumper pin on the break-out box</t>
        </is>
      </c>
      <c r="P10" s="94" t="inlineStr">
        <is>
          <t>APP_uRaw1
APP_uRaw1SRCHigh_C
APP_uRaw1SRCLow_C
DFC_SRCHighAPP1
DFC_SRCLowAPP1</t>
        </is>
      </c>
      <c r="Q10" s="95" t="inlineStr">
        <is>
          <t>passed</t>
        </is>
      </c>
      <c r="R10" s="56" t="n"/>
      <c r="S10" s="93" t="inlineStr">
        <is>
          <t>SRCH, SRCL</t>
        </is>
      </c>
      <c r="T10" s="94" t="inlineStr">
        <is>
          <t>Modify the debounce parameters and observe the setting/resetting of error with different values.</t>
        </is>
      </c>
      <c r="U10" s="94" t="inlineStr">
        <is>
          <t>DDRC_DurDeb.APP_tiSRCHighDebDef_C
DDRC_DurDeb.APP_tiSRCHighDebOk_C
DDRC_DurDeb.APP_tiSRCLowDebDef_C
DDRC_DurDeb.APP_tiSRCLowDebOk_C
DDRC_DurDeb.APP_tiSRCHighUDRat_C
DDRC_DurDeb.APP_tiSRCLowUDRat_C</t>
        </is>
      </c>
      <c r="V10" s="95" t="n"/>
      <c r="W10" s="56" t="n"/>
      <c r="X10" s="93" t="inlineStr">
        <is>
          <t>Once the errors are set, verify the necessary FIDs are inhibited.</t>
        </is>
      </c>
      <c r="Y10" s="94" t="n"/>
      <c r="Z10" s="94" t="n"/>
      <c r="AA10" s="95" t="n"/>
      <c r="AB10" s="56" t="n"/>
      <c r="AC10" s="113" t="n"/>
      <c r="AD10" s="114" t="n"/>
      <c r="AE10" s="74" t="n"/>
      <c r="AF10" s="56" t="n"/>
    </row>
    <row r="11" hidden="1" outlineLevel="2" customFormat="1" s="21">
      <c r="A11" s="56" t="n"/>
      <c r="B11" s="67" t="inlineStr">
        <is>
          <t>K67</t>
        </is>
      </c>
      <c r="C11" s="68" t="inlineStr">
        <is>
          <t>G_R_APP1</t>
        </is>
      </c>
      <c r="D11" s="69" t="n"/>
      <c r="E11" s="69" t="inlineStr">
        <is>
          <t>Ground pin for APP1 sensor</t>
        </is>
      </c>
      <c r="F11" s="69" t="n"/>
      <c r="G11" s="70" t="n"/>
      <c r="H11" s="66" t="n"/>
      <c r="I11" s="90" t="n"/>
      <c r="J11" s="91" t="n"/>
      <c r="K11" s="91" t="n"/>
      <c r="L11" s="92" t="inlineStr">
        <is>
          <t>passed</t>
        </is>
      </c>
      <c r="M11" s="56" t="n"/>
      <c r="N11" s="90" t="n"/>
      <c r="O11" s="91" t="n"/>
      <c r="P11" s="91" t="n"/>
      <c r="Q11" s="92" t="inlineStr">
        <is>
          <t>passed</t>
        </is>
      </c>
      <c r="R11" s="56" t="n"/>
      <c r="S11" s="90" t="n"/>
      <c r="T11" s="91" t="n"/>
      <c r="U11" s="91" t="n"/>
      <c r="V11" s="92" t="n"/>
      <c r="W11" s="56" t="n"/>
      <c r="X11" s="90" t="n"/>
      <c r="Y11" s="91" t="n"/>
      <c r="Z11" s="91" t="n"/>
      <c r="AA11" s="92" t="n"/>
      <c r="AB11" s="56" t="n"/>
      <c r="AC11" s="111" t="n"/>
      <c r="AD11" s="112" t="n"/>
      <c r="AE11" s="70" t="n"/>
      <c r="AF11" s="56" t="n"/>
    </row>
    <row r="12" hidden="1" outlineLevel="2" ht="40.8" customFormat="1" customHeight="1" s="21">
      <c r="A12" s="56" t="n"/>
      <c r="B12" s="71" t="inlineStr">
        <is>
          <t>K22</t>
        </is>
      </c>
      <c r="C12" s="72" t="inlineStr">
        <is>
          <t>O_V_5VAPP2</t>
        </is>
      </c>
      <c r="D12" s="73" t="n"/>
      <c r="E12" s="73" t="inlineStr">
        <is>
          <t>Supply voltage for APP2 sensor (SSpMon1)</t>
        </is>
      </c>
      <c r="F12" s="73" t="n"/>
      <c r="G12" s="74" t="n"/>
      <c r="H12" s="66" t="n"/>
      <c r="I12" s="93" t="n"/>
      <c r="J12" s="94" t="n"/>
      <c r="K12" s="94" t="n"/>
      <c r="L12" s="95" t="inlineStr">
        <is>
          <t>passed</t>
        </is>
      </c>
      <c r="M12" s="56" t="n"/>
      <c r="N12" s="93" t="inlineStr">
        <is>
          <t>SSPMon</t>
        </is>
      </c>
      <c r="O12" s="94" t="inlineStr">
        <is>
          <t>Connect 5V Ref. to Gnd and +Ubat</t>
        </is>
      </c>
      <c r="P12" s="94" t="inlineStr">
        <is>
          <t>DFC_SSpMon1</t>
        </is>
      </c>
      <c r="Q12" s="95" t="inlineStr">
        <is>
          <t>passed</t>
        </is>
      </c>
      <c r="R12" s="56" t="n"/>
      <c r="S12" s="93" t="inlineStr">
        <is>
          <t>SSpMon1</t>
        </is>
      </c>
      <c r="T12" s="94" t="inlineStr">
        <is>
          <t>Modify the debounce parameters and observe the setting/resetting of error with different values.</t>
        </is>
      </c>
      <c r="U12" s="94" t="inlineStr">
        <is>
          <t>DDRC_DurDeb.SSpMon1DebDef_C
DDRC_DurDeb.SSpMon1DebOk_C</t>
        </is>
      </c>
      <c r="V12" s="95" t="n"/>
      <c r="W12" s="56" t="n"/>
      <c r="X12" s="93" t="n"/>
      <c r="Y12" s="94" t="n"/>
      <c r="Z12" s="94" t="n"/>
      <c r="AA12" s="95" t="n"/>
      <c r="AB12" s="56" t="n"/>
      <c r="AC12" s="113" t="n"/>
      <c r="AD12" s="114" t="n"/>
      <c r="AE12" s="74" t="n"/>
      <c r="AF12" s="56" t="n"/>
    </row>
    <row r="13" hidden="1" outlineLevel="2" ht="61.2" customFormat="1" customHeight="1" s="21">
      <c r="A13" s="56" t="n"/>
      <c r="B13" s="67" t="inlineStr">
        <is>
          <t>K60</t>
        </is>
      </c>
      <c r="C13" s="68" t="inlineStr">
        <is>
          <t>I_A_APP2</t>
        </is>
      </c>
      <c r="D13" s="68" t="inlineStr">
        <is>
          <t>APP_uRaw2unLim</t>
        </is>
      </c>
      <c r="E13" s="69" t="inlineStr">
        <is>
          <t>Raw value of APP2 sensor</t>
        </is>
      </c>
      <c r="F13" s="69" t="inlineStr">
        <is>
          <t>If APP_uRaw2 is not observed to be varied, check Fid_APP2ProvDef and Fid_APP2NTP</t>
        </is>
      </c>
      <c r="G13" s="70" t="inlineStr">
        <is>
          <t>APP_DD2, APP_SelSig, APP_ChkSig</t>
        </is>
      </c>
      <c r="H13" s="66" t="n"/>
      <c r="I13" s="90" t="inlineStr">
        <is>
          <t>0V, 1V, 2V, 3V, 4V, 5V</t>
        </is>
      </c>
      <c r="J13" s="91" t="inlineStr">
        <is>
          <t>Modify the value of APP using the potentiometer of labcar or accelerator pedal shall be pressed in the vehicle.</t>
        </is>
      </c>
      <c r="K13" s="68" t="inlineStr">
        <is>
          <t>APP_uRaw2unLim</t>
        </is>
      </c>
      <c r="L13" s="92" t="inlineStr">
        <is>
          <t>passed</t>
        </is>
      </c>
      <c r="M13" s="56" t="n"/>
      <c r="N13" s="90" t="inlineStr">
        <is>
          <t>SRCH, SRCL, CutOff</t>
        </is>
      </c>
      <c r="O13" s="260" t="inlineStr">
        <is>
          <t>- Short circuit the ECU pin K60 to +UBatt
- Short circuit the ECU pin K60 to Ground
- Remove the jumper pin on the break-out box</t>
        </is>
      </c>
      <c r="P13" s="91" t="inlineStr">
        <is>
          <t>APP_uRaw2
APP_uRaw2SRCHigh_C
APP_uRaw2SRCLow_C
DFC_SRCHighAPP2
DFC_SRCLowAPP2</t>
        </is>
      </c>
      <c r="Q13" s="92" t="inlineStr">
        <is>
          <t>passed</t>
        </is>
      </c>
      <c r="R13" s="56" t="n"/>
      <c r="S13" s="90" t="inlineStr">
        <is>
          <t>SRCH, SRCL</t>
        </is>
      </c>
      <c r="T13" s="91" t="inlineStr">
        <is>
          <t>Modify the debounce parameters and observe the setting/resetting of error with different values.</t>
        </is>
      </c>
      <c r="U13" s="91" t="inlineStr">
        <is>
          <t>DDRC_DurDeb.APP_tiSRCHighDebDef_C
DDRC_DurDeb.APP_tiSRCHighDebOk_C
DDRC_DurDeb.APP_tiSRCLowDebDef_C
DDRC_DurDeb.APP_tiSRCLowDebOk_C
DDRC_RatDeb.APP_tiSRCHighUDRat_C
DDRC_RatDeb.APP_tiSRCLowUDRat_C</t>
        </is>
      </c>
      <c r="V13" s="92" t="n"/>
      <c r="W13" s="56" t="n"/>
      <c r="X13" s="90" t="n"/>
      <c r="Y13" s="91" t="n"/>
      <c r="Z13" s="91" t="n"/>
      <c r="AA13" s="92" t="n"/>
      <c r="AB13" s="56" t="n"/>
      <c r="AC13" s="111" t="n"/>
      <c r="AD13" s="112" t="n"/>
      <c r="AE13" s="70" t="n"/>
      <c r="AF13" s="56" t="n"/>
    </row>
    <row r="14" hidden="1" outlineLevel="2" customFormat="1" s="21">
      <c r="A14" s="56" t="n"/>
      <c r="B14" s="71" t="inlineStr">
        <is>
          <t>K58</t>
        </is>
      </c>
      <c r="C14" s="72" t="inlineStr">
        <is>
          <t>G_R_APP2</t>
        </is>
      </c>
      <c r="D14" s="73" t="n"/>
      <c r="E14" s="73" t="inlineStr">
        <is>
          <t>Ground pin for APP2 sensor</t>
        </is>
      </c>
      <c r="F14" s="73" t="n"/>
      <c r="G14" s="74" t="n"/>
      <c r="H14" s="66" t="n"/>
      <c r="I14" s="93" t="n"/>
      <c r="J14" s="94" t="n"/>
      <c r="K14" s="94" t="n"/>
      <c r="L14" s="95" t="inlineStr">
        <is>
          <t>passed</t>
        </is>
      </c>
      <c r="M14" s="56" t="n"/>
      <c r="N14" s="93" t="n"/>
      <c r="O14" s="94" t="n"/>
      <c r="P14" s="94" t="n"/>
      <c r="Q14" s="95" t="inlineStr">
        <is>
          <t>passed</t>
        </is>
      </c>
      <c r="R14" s="56" t="n"/>
      <c r="S14" s="93" t="n"/>
      <c r="T14" s="94" t="n"/>
      <c r="U14" s="94" t="n"/>
      <c r="V14" s="95" t="n"/>
      <c r="W14" s="56" t="n"/>
      <c r="X14" s="93" t="n"/>
      <c r="Y14" s="94" t="n"/>
      <c r="Z14" s="94" t="n"/>
      <c r="AA14" s="95" t="n"/>
      <c r="AB14" s="56" t="n"/>
      <c r="AC14" s="113" t="n"/>
      <c r="AD14" s="114" t="n"/>
      <c r="AE14" s="74" t="n"/>
      <c r="AF14" s="56" t="n"/>
    </row>
    <row r="15" hidden="1" outlineLevel="2" ht="61.2" customFormat="1" customHeight="1" s="21">
      <c r="A15" s="56" t="n"/>
      <c r="B15" s="67" t="inlineStr">
        <is>
          <t>K31</t>
        </is>
      </c>
      <c r="C15" s="68" t="inlineStr">
        <is>
          <t>I_A_CABTS</t>
        </is>
      </c>
      <c r="D15" s="68" t="inlineStr">
        <is>
          <t>CbnT_uraw</t>
        </is>
      </c>
      <c r="E15" s="69" t="inlineStr">
        <is>
          <t>Driver Cabin Temperature Sensor</t>
        </is>
      </c>
      <c r="F15" s="69" t="n"/>
      <c r="G15" s="70" t="inlineStr">
        <is>
          <t>DrvCbnT_DD</t>
        </is>
      </c>
      <c r="H15" s="66" t="n"/>
      <c r="I15" s="90" t="inlineStr">
        <is>
          <t>0V, 1V, 2V, 3V, 4V, 5V</t>
        </is>
      </c>
      <c r="J15" s="91" t="inlineStr">
        <is>
          <t>Modify the value of the Cabin Temperature Sensor using Potentiometer</t>
        </is>
      </c>
      <c r="K15" s="91" t="inlineStr">
        <is>
          <t>CbnT_uraw</t>
        </is>
      </c>
      <c r="L15" s="92" t="inlineStr">
        <is>
          <t>passed</t>
        </is>
      </c>
      <c r="M15" s="56" t="n"/>
      <c r="N15" s="90" t="inlineStr">
        <is>
          <t>SRCH, SRCL, CutOff</t>
        </is>
      </c>
      <c r="O15" s="260" t="inlineStr">
        <is>
          <t>- Short circuit the ECU pin K31 to +UBatt
- Short circuit the ECU pin K31 to Ground
- Remove the jumper pin on the break-out box</t>
        </is>
      </c>
      <c r="P15" s="91" t="inlineStr">
        <is>
          <t>DFC_CbnTSRCMax    DFC_CbnTSRCMin</t>
        </is>
      </c>
      <c r="Q15" s="92" t="inlineStr">
        <is>
          <t>passed</t>
        </is>
      </c>
      <c r="R15" s="56" t="n"/>
      <c r="S15" s="90" t="n"/>
      <c r="T15" s="91" t="n"/>
      <c r="U15" s="91" t="n"/>
      <c r="V15" s="92" t="n"/>
      <c r="W15" s="56" t="n"/>
      <c r="X15" s="90" t="n"/>
      <c r="Y15" s="91" t="n"/>
      <c r="Z15" s="91" t="n"/>
      <c r="AA15" s="92" t="n"/>
      <c r="AB15" s="56" t="n"/>
      <c r="AC15" s="111" t="n"/>
      <c r="AD15" s="112" t="n"/>
      <c r="AE15" s="70" t="n"/>
      <c r="AF15" s="56" t="n"/>
    </row>
    <row r="16" hidden="1" outlineLevel="2" customFormat="1" s="21">
      <c r="A16" s="56" t="n"/>
      <c r="B16" s="71" t="inlineStr">
        <is>
          <t>K39</t>
        </is>
      </c>
      <c r="C16" s="72" t="inlineStr">
        <is>
          <t>G_R_CABTS</t>
        </is>
      </c>
      <c r="D16" s="72" t="n"/>
      <c r="E16" s="73" t="n"/>
      <c r="F16" s="73" t="n"/>
      <c r="G16" s="74" t="n"/>
      <c r="H16" s="66" t="n"/>
      <c r="I16" s="93" t="n"/>
      <c r="J16" s="94" t="n"/>
      <c r="K16" s="94" t="n"/>
      <c r="L16" s="95" t="inlineStr">
        <is>
          <t>passed</t>
        </is>
      </c>
      <c r="M16" s="56" t="n"/>
      <c r="N16" s="93" t="n"/>
      <c r="O16" s="94" t="n"/>
      <c r="P16" s="94" t="n"/>
      <c r="Q16" s="95" t="inlineStr">
        <is>
          <t>passed</t>
        </is>
      </c>
      <c r="R16" s="56" t="n"/>
      <c r="S16" s="93" t="n"/>
      <c r="T16" s="94" t="n"/>
      <c r="U16" s="94" t="n"/>
      <c r="V16" s="95" t="n"/>
      <c r="W16" s="56" t="n"/>
      <c r="X16" s="93" t="n"/>
      <c r="Y16" s="94" t="n"/>
      <c r="Z16" s="94" t="n"/>
      <c r="AA16" s="95" t="n"/>
      <c r="AB16" s="56" t="n"/>
      <c r="AC16" s="113" t="n"/>
      <c r="AD16" s="114" t="n"/>
      <c r="AE16" s="74" t="n"/>
      <c r="AF16" s="56" t="n"/>
    </row>
    <row r="17" hidden="1" outlineLevel="2" ht="40.8" customFormat="1" customHeight="1" s="21">
      <c r="A17" s="56" t="n">
        <v>0</v>
      </c>
      <c r="B17" s="67" t="inlineStr">
        <is>
          <t>A10</t>
        </is>
      </c>
      <c r="C17" s="68" t="inlineStr">
        <is>
          <t>O_V_5VIMPS</t>
        </is>
      </c>
      <c r="D17" s="68" t="n"/>
      <c r="E17" s="69" t="inlineStr">
        <is>
          <t>Supply voltage for P22 (SSpMon3)</t>
        </is>
      </c>
      <c r="F17" s="69" t="n"/>
      <c r="G17" s="70" t="n"/>
      <c r="H17" s="66" t="n"/>
      <c r="I17" s="90" t="n"/>
      <c r="J17" s="91" t="n"/>
      <c r="K17" s="91" t="n"/>
      <c r="L17" s="92" t="inlineStr">
        <is>
          <t>passed</t>
        </is>
      </c>
      <c r="M17" s="56" t="n"/>
      <c r="N17" s="90" t="inlineStr">
        <is>
          <t>SSPMon</t>
        </is>
      </c>
      <c r="O17" s="91" t="inlineStr">
        <is>
          <t>Connect 5V Ref. to Gnd and +Ubat</t>
        </is>
      </c>
      <c r="P17" s="91" t="inlineStr">
        <is>
          <t>DFC_SSpMon3</t>
        </is>
      </c>
      <c r="Q17" s="92" t="inlineStr">
        <is>
          <t>passed</t>
        </is>
      </c>
      <c r="R17" s="56" t="n"/>
      <c r="S17" s="90" t="inlineStr">
        <is>
          <t>SSpMon3</t>
        </is>
      </c>
      <c r="T17" s="91" t="inlineStr">
        <is>
          <t>Modify the debounce parameters and observe the setting/resetting of error with different values.</t>
        </is>
      </c>
      <c r="U17" s="91" t="inlineStr">
        <is>
          <t>DDRC_DurDeb.SSpMon3DebDef_C
DDRC_DurDeb.SSpMon3DebOk_C</t>
        </is>
      </c>
      <c r="V17" s="92" t="n"/>
      <c r="W17" s="56" t="n"/>
      <c r="X17" s="90" t="n"/>
      <c r="Y17" s="91" t="n"/>
      <c r="Z17" s="91" t="n"/>
      <c r="AA17" s="92" t="n"/>
      <c r="AB17" s="56" t="n"/>
      <c r="AC17" s="111" t="n"/>
      <c r="AD17" s="112" t="n"/>
      <c r="AE17" s="70" t="n"/>
      <c r="AF17" s="56" t="n"/>
    </row>
    <row r="18" hidden="1" outlineLevel="2" ht="61.2" customFormat="1" customHeight="1" s="21">
      <c r="A18" s="56" t="n"/>
      <c r="B18" s="75" t="inlineStr">
        <is>
          <t>K15</t>
        </is>
      </c>
      <c r="C18" s="72" t="inlineStr">
        <is>
          <t>I_A_IMPS</t>
        </is>
      </c>
      <c r="D18" s="72" t="inlineStr">
        <is>
          <t>Air_uRawPIntkVUs</t>
        </is>
      </c>
      <c r="E18" s="73" t="inlineStr">
        <is>
          <t>Intake manifold pressure sensor (P22)</t>
        </is>
      </c>
      <c r="F18" s="73" t="inlineStr">
        <is>
          <t>Ensure that FId_SSPIntkVUs is not inhibited</t>
        </is>
      </c>
      <c r="G18" s="74" t="inlineStr">
        <is>
          <t>PIntkVUs_DD, PIntkVUs_VD</t>
        </is>
      </c>
      <c r="H18" s="66" t="n"/>
      <c r="I18" s="93" t="inlineStr">
        <is>
          <t>0V, 1V, 2V, 3V, 4V, 5V</t>
        </is>
      </c>
      <c r="J18" s="94" t="inlineStr">
        <is>
          <t>Modify the value of P22 using the potentiometer of labcar (IMPS) and observe the voltage in indicated label.</t>
        </is>
      </c>
      <c r="K18" s="94" t="inlineStr">
        <is>
          <t>Air_uRawPIntkVUs</t>
        </is>
      </c>
      <c r="L18" s="95" t="inlineStr">
        <is>
          <t>passed</t>
        </is>
      </c>
      <c r="M18" s="56" t="n"/>
      <c r="N18" s="93" t="inlineStr">
        <is>
          <t>SRCH, SRCL, CutOff</t>
        </is>
      </c>
      <c r="O18" s="259" t="inlineStr">
        <is>
          <t>- Short circuit the ECU pin K15 to +UBatt
- Short circuit the ECU pin K15 to Ground
- Remove the jumper pin on the break-out box</t>
        </is>
      </c>
      <c r="P18" s="94" t="inlineStr">
        <is>
          <t>DFC_PIntkVUsSRCMax
DFC_PIntkVUsSRCMin</t>
        </is>
      </c>
      <c r="Q18" s="95" t="inlineStr">
        <is>
          <t>passed</t>
        </is>
      </c>
      <c r="R18" s="56" t="n"/>
      <c r="S18" s="93" t="inlineStr">
        <is>
          <t>SRCH, SRCL</t>
        </is>
      </c>
      <c r="T18" s="94" t="inlineStr">
        <is>
          <t>Modify the debounce parameters and observe the setting/resetting of error with different values.</t>
        </is>
      </c>
      <c r="U18" s="94" t="inlineStr">
        <is>
          <t>DDRC_DurDeb.Air_tiSRCMinPIntkVUsDebDef_C
DDRC_DurDeb.Air_tiSRCMinPIntkVUsDebOk_C
DDRC_DurDeb.Air_tiSRCMaxPIntkVUsDebDef_C
DDRC_DurDeb.Air_tiSRCMaxPIntkVUsDebOk_C
DDRC_RatDeb.Air_tiSRCMaxPIntkVUsUDRat_C
DDRC_RatDeb.Air_tiSRCMinPIntkVUsUDRat_C</t>
        </is>
      </c>
      <c r="V18" s="95" t="n"/>
      <c r="W18" s="56" t="n"/>
      <c r="X18" s="93" t="n"/>
      <c r="Y18" s="94" t="n"/>
      <c r="Z18" s="94" t="n"/>
      <c r="AA18" s="95" t="n"/>
      <c r="AB18" s="56" t="n"/>
      <c r="AC18" s="113" t="n"/>
      <c r="AD18" s="114" t="n"/>
      <c r="AE18" s="74" t="n"/>
      <c r="AF18" s="56" t="n"/>
    </row>
    <row r="19" hidden="1" outlineLevel="2" customFormat="1" s="21">
      <c r="A19" s="56" t="n"/>
      <c r="B19" s="76" t="inlineStr">
        <is>
          <t>A21</t>
        </is>
      </c>
      <c r="C19" s="68" t="inlineStr">
        <is>
          <t>G_R_IMPS</t>
        </is>
      </c>
      <c r="D19" s="68" t="n"/>
      <c r="E19" s="69" t="inlineStr">
        <is>
          <t>Ground pin for P22</t>
        </is>
      </c>
      <c r="F19" s="69" t="n"/>
      <c r="G19" s="70" t="n"/>
      <c r="H19" s="66" t="n"/>
      <c r="I19" s="90" t="n"/>
      <c r="J19" s="91" t="n"/>
      <c r="K19" s="91" t="n"/>
      <c r="L19" s="92" t="inlineStr">
        <is>
          <t>passed</t>
        </is>
      </c>
      <c r="M19" s="56" t="n"/>
      <c r="N19" s="90" t="n"/>
      <c r="O19" s="91" t="n"/>
      <c r="P19" s="91" t="n"/>
      <c r="Q19" s="92" t="inlineStr">
        <is>
          <t>passed</t>
        </is>
      </c>
      <c r="R19" s="56" t="n"/>
      <c r="S19" s="90" t="n"/>
      <c r="T19" s="91" t="n"/>
      <c r="U19" s="91" t="n"/>
      <c r="V19" s="92" t="n"/>
      <c r="W19" s="56" t="n"/>
      <c r="X19" s="90" t="n"/>
      <c r="Y19" s="91" t="n"/>
      <c r="Z19" s="91" t="n"/>
      <c r="AA19" s="92" t="n"/>
      <c r="AB19" s="56" t="n"/>
      <c r="AC19" s="111" t="n"/>
      <c r="AD19" s="112" t="n"/>
      <c r="AE19" s="70" t="n"/>
      <c r="AF19" s="56" t="n"/>
    </row>
    <row r="20" hidden="1" outlineLevel="2" ht="61.2" customFormat="1" customHeight="1" s="21">
      <c r="A20" s="56" t="n"/>
      <c r="B20" s="71" t="inlineStr">
        <is>
          <t>K14</t>
        </is>
      </c>
      <c r="C20" s="72" t="inlineStr">
        <is>
          <t>I_A_FTS</t>
        </is>
      </c>
      <c r="D20" s="73" t="inlineStr">
        <is>
          <t>FuelT_uRaw</t>
        </is>
      </c>
      <c r="E20" s="73" t="inlineStr">
        <is>
          <t>Fuel temperature sensor</t>
        </is>
      </c>
      <c r="F20" s="73" t="n"/>
      <c r="G20" s="74" t="inlineStr">
        <is>
          <t>FuelT_DD, FuelT_VD</t>
        </is>
      </c>
      <c r="H20" s="66" t="n"/>
      <c r="I20" s="93" t="inlineStr">
        <is>
          <t>0V, 1V, 2V, 3V, 4V, 5V</t>
        </is>
      </c>
      <c r="J20" s="94" t="inlineStr">
        <is>
          <t>Modify the value of fuel temperature signal raw value using the potentiometer of labcar (FTS) and observe the voltage in indicated label.</t>
        </is>
      </c>
      <c r="K20" s="94" t="inlineStr">
        <is>
          <t>FuelT_uRaw</t>
        </is>
      </c>
      <c r="L20" s="95" t="inlineStr">
        <is>
          <t>passed</t>
        </is>
      </c>
      <c r="M20" s="56" t="n"/>
      <c r="N20" s="93" t="inlineStr">
        <is>
          <t>SRCH, SRCL, CutOff</t>
        </is>
      </c>
      <c r="O20" s="259" t="inlineStr">
        <is>
          <t>- Short circuit the ECU pin K14 to +UBatt
- Short circuit the ECU pin K14 to Ground
- Remove the jumper pin on the break-out box</t>
        </is>
      </c>
      <c r="P20" s="94" t="inlineStr">
        <is>
          <t>DFC_FuelTSRCMax
DFC_FuelTSRCMin</t>
        </is>
      </c>
      <c r="Q20" s="95" t="inlineStr">
        <is>
          <t>passed</t>
        </is>
      </c>
      <c r="R20" s="56" t="n"/>
      <c r="S20" s="93" t="inlineStr">
        <is>
          <t>SRCH, SRCL</t>
        </is>
      </c>
      <c r="T20" s="94" t="inlineStr">
        <is>
          <t>Modify the debounce parameters and observe the setting/resetting of error with different values.</t>
        </is>
      </c>
      <c r="U20" s="94" t="inlineStr">
        <is>
          <t>DDRC_DurDeb.FuelT_tiMaxDebDef_C
DDRC_DurDeb.FuelT_tiMaxDebOk_C
DDRC_DurDeb.FuelT_tiMinDebDef_C
DDRC_DurDeb.FuelT_tiMinDebOk_C
DDRC_RatDeb.FuelT_tiMaxUDRat_C
DDRC_RatDeb.FuelT_tiMinUDRat_C</t>
        </is>
      </c>
      <c r="V20" s="95" t="n"/>
      <c r="W20" s="56" t="n"/>
      <c r="X20" s="93" t="n"/>
      <c r="Y20" s="94" t="n"/>
      <c r="Z20" s="94" t="n"/>
      <c r="AA20" s="95" t="n"/>
      <c r="AB20" s="56" t="n"/>
      <c r="AC20" s="113" t="n"/>
      <c r="AD20" s="114" t="n"/>
      <c r="AE20" s="74" t="n"/>
      <c r="AF20" s="56" t="n"/>
    </row>
    <row r="21" hidden="1" outlineLevel="2" customFormat="1" s="21">
      <c r="A21" s="56" t="n"/>
      <c r="B21" s="67" t="inlineStr">
        <is>
          <t>K85</t>
        </is>
      </c>
      <c r="C21" s="68" t="inlineStr">
        <is>
          <t>G_R_FTS</t>
        </is>
      </c>
      <c r="D21" s="69" t="n"/>
      <c r="E21" s="69" t="inlineStr">
        <is>
          <t>Ground pin for fuel temperature sensor</t>
        </is>
      </c>
      <c r="F21" s="69" t="n"/>
      <c r="G21" s="70" t="n"/>
      <c r="H21" s="66" t="n"/>
      <c r="I21" s="90" t="n"/>
      <c r="J21" s="91" t="n"/>
      <c r="K21" s="91" t="n"/>
      <c r="L21" s="92" t="inlineStr">
        <is>
          <t>passed</t>
        </is>
      </c>
      <c r="M21" s="56" t="n"/>
      <c r="N21" s="90" t="n"/>
      <c r="O21" s="91" t="n"/>
      <c r="P21" s="91" t="n"/>
      <c r="Q21" s="92" t="inlineStr">
        <is>
          <t>passed</t>
        </is>
      </c>
      <c r="R21" s="56" t="n"/>
      <c r="S21" s="90" t="n"/>
      <c r="T21" s="91" t="n"/>
      <c r="U21" s="91" t="n"/>
      <c r="V21" s="92" t="n"/>
      <c r="W21" s="56" t="n"/>
      <c r="X21" s="90" t="n"/>
      <c r="Y21" s="91" t="n"/>
      <c r="Z21" s="91" t="n"/>
      <c r="AA21" s="92" t="n"/>
      <c r="AB21" s="56" t="n"/>
      <c r="AC21" s="111" t="n"/>
      <c r="AD21" s="112" t="n"/>
      <c r="AE21" s="70" t="n"/>
      <c r="AF21" s="56" t="n"/>
    </row>
    <row r="22" hidden="1" outlineLevel="2" ht="61.2" customFormat="1" customHeight="1" s="21">
      <c r="A22" s="56" t="n"/>
      <c r="B22" s="71" t="inlineStr">
        <is>
          <t>K34</t>
        </is>
      </c>
      <c r="C22" s="72" t="inlineStr">
        <is>
          <t>I_A_TEGR</t>
        </is>
      </c>
      <c r="D22" s="73" t="inlineStr">
        <is>
          <t>Air_uRawTEGRClrDs</t>
        </is>
      </c>
      <c r="E22" s="73" t="inlineStr">
        <is>
          <t>EGR cooler downstream temperature sensor</t>
        </is>
      </c>
      <c r="F22" s="73" t="inlineStr">
        <is>
          <t>Ensure that Air_swtSensPrsTEGRClrDs_C is equal to 1</t>
        </is>
      </c>
      <c r="G22" s="74" t="inlineStr">
        <is>
          <t>TEGRClrDs_DD, TEGRClrDs_VD</t>
        </is>
      </c>
      <c r="H22" s="66" t="n"/>
      <c r="I22" s="93" t="inlineStr">
        <is>
          <t>0V, 1V, 2V, 3V, 4V, 5V</t>
        </is>
      </c>
      <c r="J22" s="94" t="inlineStr">
        <is>
          <t>Modify the value of EGR cooler downstream temperature signal raw value using the potentiometer of labcar (TEGR) and observe the voltage in indicated label.</t>
        </is>
      </c>
      <c r="K22" s="94" t="inlineStr">
        <is>
          <t>Air_uRawTEGRClrDs</t>
        </is>
      </c>
      <c r="L22" s="95" t="inlineStr">
        <is>
          <t>passed</t>
        </is>
      </c>
      <c r="M22" s="56" t="n"/>
      <c r="N22" s="93" t="inlineStr">
        <is>
          <t>SRCH, SRCL, CutOff</t>
        </is>
      </c>
      <c r="O22" s="259" t="inlineStr">
        <is>
          <t>- Short circuit the ECU pin K34 to +UBatt
- Short circuit the ECU pin K34 to Ground
- Remove the jumper pin on the break-out box</t>
        </is>
      </c>
      <c r="P22" s="94" t="inlineStr">
        <is>
          <t>DFC_TEGRClrDsSRCMax
DFC_TEGRClrDsSRCMin</t>
        </is>
      </c>
      <c r="Q22" s="95" t="inlineStr">
        <is>
          <t>passed</t>
        </is>
      </c>
      <c r="R22" s="56" t="n"/>
      <c r="S22" s="93" t="inlineStr">
        <is>
          <t>SRCH, SRCL</t>
        </is>
      </c>
      <c r="T22" s="94" t="inlineStr">
        <is>
          <t>Modify the debounce parameters and observe the setting/resetting of error with different values.</t>
        </is>
      </c>
      <c r="U22" s="94" t="inlineStr">
        <is>
          <t>DDRC_DurDeb.Air_tiSRCMaxTEGRClrDsDebDef_C
DDRC_DurDeb.Air_tiSRCMaxTEGRClrDsDebOk_C
DDRC_DurDeb.Air_tiSRCMinTEGRClrDsDebDef_C
DDRC_DurDeb.Air_tiSRCMinTEGRClrDsDebOk_C
DDRC_RatDeb.Air_tiSRCMaxTEGRClrDsUDRat_C
DDRC_RatDeb.Air_tiSRCMinTEGRClrDsUDRat_C</t>
        </is>
      </c>
      <c r="V22" s="95" t="n"/>
      <c r="W22" s="56" t="n"/>
      <c r="X22" s="93" t="n"/>
      <c r="Y22" s="94" t="n"/>
      <c r="Z22" s="94" t="n"/>
      <c r="AA22" s="95" t="n"/>
      <c r="AB22" s="56" t="n"/>
      <c r="AC22" s="113" t="n"/>
      <c r="AD22" s="114" t="n"/>
      <c r="AE22" s="74" t="n"/>
      <c r="AF22" s="56" t="n"/>
    </row>
    <row r="23" hidden="1" outlineLevel="2" ht="40.8" customFormat="1" customHeight="1" s="21">
      <c r="A23" s="56" t="n"/>
      <c r="B23" s="67" t="inlineStr">
        <is>
          <t>K27</t>
        </is>
      </c>
      <c r="C23" s="68" t="inlineStr">
        <is>
          <t>V_V_5VPFDP</t>
        </is>
      </c>
      <c r="D23" s="68" t="n"/>
      <c r="E23" s="69" t="inlineStr">
        <is>
          <t>Supply voltage for particulate filter differential pressure sensor (SSpMon1)</t>
        </is>
      </c>
      <c r="F23" s="69" t="n"/>
      <c r="G23" s="70" t="n"/>
      <c r="H23" s="66" t="n"/>
      <c r="I23" s="90" t="n"/>
      <c r="J23" s="91" t="n"/>
      <c r="K23" s="91" t="n"/>
      <c r="L23" s="92" t="inlineStr">
        <is>
          <t>passed</t>
        </is>
      </c>
      <c r="M23" s="56" t="n"/>
      <c r="N23" s="90" t="inlineStr">
        <is>
          <t>SSPMon</t>
        </is>
      </c>
      <c r="O23" s="91" t="inlineStr">
        <is>
          <t>Connect 5V Ref. to Gnd and +Ubat</t>
        </is>
      </c>
      <c r="P23" s="91" t="inlineStr">
        <is>
          <t>DFC_SSpMon1</t>
        </is>
      </c>
      <c r="Q23" s="92" t="inlineStr">
        <is>
          <t>passed</t>
        </is>
      </c>
      <c r="R23" s="56" t="n"/>
      <c r="S23" s="90" t="inlineStr">
        <is>
          <t>SSpMon1</t>
        </is>
      </c>
      <c r="T23" s="91" t="inlineStr">
        <is>
          <t>Modify the debounce parameters and observe the setting/resetting of error with different values.</t>
        </is>
      </c>
      <c r="U23" s="91" t="inlineStr">
        <is>
          <t>DDRC_DurDeb.SSpMon1DebDef_C
DDRC_DurDeb.SSpMon1DebOk_C</t>
        </is>
      </c>
      <c r="V23" s="92" t="n"/>
      <c r="W23" s="56" t="n"/>
      <c r="X23" s="90" t="n"/>
      <c r="Y23" s="91" t="n"/>
      <c r="Z23" s="91" t="n"/>
      <c r="AA23" s="92" t="n"/>
      <c r="AB23" s="56" t="n"/>
      <c r="AC23" s="111" t="n"/>
      <c r="AD23" s="112" t="n"/>
      <c r="AE23" s="70" t="n"/>
      <c r="AF23" s="56" t="n"/>
    </row>
    <row r="24" hidden="1" outlineLevel="2" ht="61.2" customFormat="1" customHeight="1" s="21">
      <c r="A24" s="56" t="n"/>
      <c r="B24" s="71" t="inlineStr">
        <is>
          <t>K59</t>
        </is>
      </c>
      <c r="C24" s="72" t="inlineStr">
        <is>
          <t>I_A_PFDP</t>
        </is>
      </c>
      <c r="D24" s="73" t="inlineStr">
        <is>
          <t>Exh_uRawPPFltDiff</t>
        </is>
      </c>
      <c r="E24" s="73" t="inlineStr">
        <is>
          <t>Particulate filter differential pressure sensor</t>
        </is>
      </c>
      <c r="F24" s="73" t="inlineStr">
        <is>
          <t>Ensure that Exh_swtSensCfgPPFltDiff_C is equal to 0</t>
        </is>
      </c>
      <c r="G24" s="74" t="inlineStr">
        <is>
          <t>PPFltDiff_DD, PPFltDiff_VD</t>
        </is>
      </c>
      <c r="H24" s="66" t="n"/>
      <c r="I24" s="93" t="inlineStr">
        <is>
          <t>0V, 1V, 2V, 3V, 4V, 5V</t>
        </is>
      </c>
      <c r="J24" s="94" t="inlineStr">
        <is>
          <t>Modify the value of EGR cooler downstream temperature signal raw value using the potentiometer of labcar (TEGR) and observe the voltage in indicated label.</t>
        </is>
      </c>
      <c r="K24" s="73" t="inlineStr">
        <is>
          <t>Exh_uRawPPFltDiff</t>
        </is>
      </c>
      <c r="L24" s="95" t="inlineStr">
        <is>
          <t>passed</t>
        </is>
      </c>
      <c r="M24" s="56" t="n"/>
      <c r="N24" s="93" t="inlineStr">
        <is>
          <t>SRCH, SRCL, CutOff</t>
        </is>
      </c>
      <c r="O24" s="259" t="inlineStr">
        <is>
          <t>- Short circuit the ECU pin K59 to +UBatt
- Short circuit the ECU pin K59 to Ground
- Remove the jumper pin on the break-out box</t>
        </is>
      </c>
      <c r="P24" s="94" t="inlineStr">
        <is>
          <t>DFC_PPFltDiffSRCMax
DFC_PPFltDiffSRCMin</t>
        </is>
      </c>
      <c r="Q24" s="95" t="inlineStr">
        <is>
          <t>passed</t>
        </is>
      </c>
      <c r="R24" s="56" t="n"/>
      <c r="S24" s="93" t="inlineStr">
        <is>
          <t>SRCH, SRCL</t>
        </is>
      </c>
      <c r="T24" s="94" t="inlineStr">
        <is>
          <t>Modify the debounce parameters and observe the setting/resetting of error with different values.</t>
        </is>
      </c>
      <c r="U24" s="94" t="inlineStr">
        <is>
          <t>DDRC_DurDeb.Exh_tiSRCMaxPPFltDiffDebDef_C
DDRC_DurDeb.Exh_tiSRCMaxPPFltDiffDebOk_C
DDRC_DurDeb.Exh_tiSRCMinPPFltDiffDebDef_C
DDRC_DurDeb.Exh_tiSRCMinPPFltDiffDebOk_C
DDRC_RatDeb.Exh_tiSRCMaxPPFltDiffUDRat_C
DDRC_RatDeb.Exh_tiSRCMinPPFltDiffUDRat_C</t>
        </is>
      </c>
      <c r="V24" s="95" t="n"/>
      <c r="W24" s="56" t="n"/>
      <c r="X24" s="93" t="n"/>
      <c r="Y24" s="94" t="n"/>
      <c r="Z24" s="94" t="n"/>
      <c r="AA24" s="95" t="n"/>
      <c r="AB24" s="56" t="n"/>
      <c r="AC24" s="113" t="n"/>
      <c r="AD24" s="114" t="n"/>
      <c r="AE24" s="74" t="n"/>
      <c r="AF24" s="56" t="n"/>
    </row>
    <row r="25" hidden="1" outlineLevel="2" customFormat="1" s="21">
      <c r="A25" s="56" t="n"/>
      <c r="B25" s="67" t="inlineStr">
        <is>
          <t>K80</t>
        </is>
      </c>
      <c r="C25" s="68" t="inlineStr">
        <is>
          <t>G_R_PFDP</t>
        </is>
      </c>
      <c r="D25" s="68" t="n"/>
      <c r="E25" s="69" t="inlineStr">
        <is>
          <t>Ground pin for particulate filter differential pressure sensor</t>
        </is>
      </c>
      <c r="F25" s="69" t="n"/>
      <c r="G25" s="70" t="n"/>
      <c r="H25" s="66" t="n"/>
      <c r="I25" s="90" t="n"/>
      <c r="J25" s="91" t="n"/>
      <c r="K25" s="91" t="n"/>
      <c r="L25" s="92" t="inlineStr">
        <is>
          <t>passed</t>
        </is>
      </c>
      <c r="M25" s="56" t="n"/>
      <c r="N25" s="90" t="n"/>
      <c r="O25" s="91" t="n"/>
      <c r="P25" s="91" t="n"/>
      <c r="Q25" s="92" t="n"/>
      <c r="R25" s="56" t="n"/>
      <c r="S25" s="90" t="n"/>
      <c r="T25" s="91" t="n"/>
      <c r="U25" s="91" t="n"/>
      <c r="V25" s="92" t="n"/>
      <c r="W25" s="56" t="n"/>
      <c r="X25" s="90" t="n"/>
      <c r="Y25" s="91" t="n"/>
      <c r="Z25" s="91" t="n"/>
      <c r="AA25" s="92" t="n"/>
      <c r="AB25" s="56" t="n"/>
      <c r="AC25" s="111" t="n"/>
      <c r="AD25" s="112" t="n"/>
      <c r="AE25" s="70" t="n"/>
      <c r="AF25" s="56" t="n"/>
    </row>
    <row r="26" hidden="1" outlineLevel="2" ht="61.2" customFormat="1" customHeight="1" s="21">
      <c r="A26" s="56" t="n"/>
      <c r="B26" s="71" t="inlineStr">
        <is>
          <t>K13</t>
        </is>
      </c>
      <c r="C26" s="72" t="inlineStr">
        <is>
          <t>I_A_TOXICATUS</t>
        </is>
      </c>
      <c r="D26" s="72" t="inlineStr">
        <is>
          <t>Exh_uRawTOxiCatUs</t>
        </is>
      </c>
      <c r="E26" s="73" t="inlineStr">
        <is>
          <t>Exhaust temperature upstream of oxidation catalyst (T4)</t>
        </is>
      </c>
      <c r="F26" s="73" t="inlineStr">
        <is>
          <t>Ensure that Exh_swtSensTOxiCatUs_C is equal to 1</t>
        </is>
      </c>
      <c r="G26" s="74" t="inlineStr">
        <is>
          <t>TOxiCatUs_DD, TOxiCatUs_VD</t>
        </is>
      </c>
      <c r="H26" s="66" t="n"/>
      <c r="I26" s="93" t="inlineStr">
        <is>
          <t>0V, 1V, 2V, 3V, 4V, 5V</t>
        </is>
      </c>
      <c r="J26" s="94" t="inlineStr">
        <is>
          <t>Modify the value of T4 signal raw value using the potentiometer of labcar (TOxiCat) and observe the voltage in indicated label.</t>
        </is>
      </c>
      <c r="K26" s="72" t="inlineStr">
        <is>
          <t>Exh_uRawTOxiCatUs</t>
        </is>
      </c>
      <c r="L26" s="95" t="inlineStr">
        <is>
          <t>passed</t>
        </is>
      </c>
      <c r="M26" s="56" t="n"/>
      <c r="N26" s="93" t="inlineStr">
        <is>
          <t>SRCH, SRCL, CutOff</t>
        </is>
      </c>
      <c r="O26" s="259" t="inlineStr">
        <is>
          <t>- Short circuit the ECU pin K13 to +UBatt
- Short circuit the ECU pin K13 to Ground
- Remove the jumper pin on the break-out box</t>
        </is>
      </c>
      <c r="P26" s="94" t="inlineStr">
        <is>
          <t>DFC_TOxiCatUsSRCMax
DFC_TOxiCatUsSRCMin</t>
        </is>
      </c>
      <c r="Q26" s="95" t="inlineStr">
        <is>
          <t>passed</t>
        </is>
      </c>
      <c r="R26" s="56" t="n"/>
      <c r="S26" s="93" t="inlineStr">
        <is>
          <t>SRCH, SRCL</t>
        </is>
      </c>
      <c r="T26" s="94" t="inlineStr">
        <is>
          <t>Modify the debounce parameters and observe the setting/resetting of error with different values.</t>
        </is>
      </c>
      <c r="U26" s="94" t="inlineStr">
        <is>
          <t>DDRC_DurDeb.Exh_tiSRCMaxTOxiCatUsDebDef_C
DDRC_DurDeb.Exh_tiSRCMaxTOxiCatUsDebOk_C
DDRC_DurDeb.Exh_tiSRCMinTOxiCatUsDebDef_C
DDRC_DurDeb.Exh_tiSRCMinTOxiCatUsDebOk_C
DDRC_RatDeb.Exh_tiSRCMaxTOxiCatUsUDRat_C
DDRC_RatDeb.Exh_tiSRCMinTOxiCatUsUDRat_C</t>
        </is>
      </c>
      <c r="V26" s="95" t="n"/>
      <c r="W26" s="56" t="n"/>
      <c r="X26" s="93" t="n"/>
      <c r="Y26" s="94" t="n"/>
      <c r="Z26" s="94" t="n"/>
      <c r="AA26" s="95" t="n"/>
      <c r="AB26" s="56" t="n"/>
      <c r="AC26" s="113" t="n"/>
      <c r="AD26" s="114" t="n"/>
      <c r="AE26" s="74" t="n"/>
      <c r="AF26" s="56" t="n"/>
    </row>
    <row r="27" hidden="1" outlineLevel="2" customFormat="1" s="21">
      <c r="A27" s="56" t="n"/>
      <c r="B27" s="67" t="inlineStr">
        <is>
          <t>K33</t>
        </is>
      </c>
      <c r="C27" s="68" t="inlineStr">
        <is>
          <t>G_R_TOXICATUS</t>
        </is>
      </c>
      <c r="D27" s="68" t="n"/>
      <c r="E27" s="69" t="inlineStr">
        <is>
          <t>Ground pin for T4 sensor</t>
        </is>
      </c>
      <c r="F27" s="69" t="n"/>
      <c r="G27" s="70" t="n"/>
      <c r="H27" s="66" t="n"/>
      <c r="I27" s="90" t="n"/>
      <c r="J27" s="91" t="n"/>
      <c r="K27" s="91" t="n"/>
      <c r="L27" s="92" t="inlineStr">
        <is>
          <t>passed</t>
        </is>
      </c>
      <c r="M27" s="56" t="n"/>
      <c r="N27" s="90" t="n"/>
      <c r="O27" s="91" t="n"/>
      <c r="P27" s="91" t="n"/>
      <c r="Q27" s="92" t="inlineStr">
        <is>
          <t>passed</t>
        </is>
      </c>
      <c r="R27" s="56" t="n"/>
      <c r="S27" s="90" t="n"/>
      <c r="T27" s="91" t="n"/>
      <c r="U27" s="91" t="n"/>
      <c r="V27" s="92" t="n"/>
      <c r="W27" s="56" t="n"/>
      <c r="X27" s="90" t="n"/>
      <c r="Y27" s="91" t="n"/>
      <c r="Z27" s="91" t="n"/>
      <c r="AA27" s="92" t="n"/>
      <c r="AB27" s="56" t="n"/>
      <c r="AC27" s="111" t="n"/>
      <c r="AD27" s="112" t="n"/>
      <c r="AE27" s="70" t="n"/>
      <c r="AF27" s="56" t="n"/>
    </row>
    <row r="28" hidden="1" outlineLevel="2" ht="61.2" customFormat="1" customHeight="1" s="21">
      <c r="A28" s="56" t="n"/>
      <c r="B28" s="75" t="inlineStr">
        <is>
          <t>K16</t>
        </is>
      </c>
      <c r="C28" s="72" t="inlineStr">
        <is>
          <t>I_A_PFLTUS</t>
        </is>
      </c>
      <c r="D28" s="72" t="inlineStr">
        <is>
          <t>Exh_uRawTPFltUs</t>
        </is>
      </c>
      <c r="E28" s="73" t="inlineStr">
        <is>
          <t>Exhaust temperature upstream of particulate filter (T5)</t>
        </is>
      </c>
      <c r="F28" s="73" t="inlineStr">
        <is>
          <t>Ensure that Exh_swtSensCfgTPFltUs_C is equal to 1</t>
        </is>
      </c>
      <c r="G28" s="74" t="inlineStr">
        <is>
          <t>TPFltUs_DD, TPFltUs_VD</t>
        </is>
      </c>
      <c r="H28" s="66" t="n"/>
      <c r="I28" s="93" t="inlineStr">
        <is>
          <t>0V, 1V, 2V, 3V, 4V, 5V</t>
        </is>
      </c>
      <c r="J28" s="94" t="inlineStr">
        <is>
          <t>Modify the value of T5 signal raw value using the potentiometer of labcar (TPFltUs) and observe the voltage in indicated label.</t>
        </is>
      </c>
      <c r="K28" s="72" t="inlineStr">
        <is>
          <t>Exh_uRawTPFltUs</t>
        </is>
      </c>
      <c r="L28" s="95" t="inlineStr">
        <is>
          <t>passed</t>
        </is>
      </c>
      <c r="M28" s="56" t="n"/>
      <c r="N28" s="93" t="inlineStr">
        <is>
          <t>SRCH, SRCL, CutOff</t>
        </is>
      </c>
      <c r="O28" s="259" t="inlineStr">
        <is>
          <t>- Short circuit the ECU pin K16 to +UBatt
- Short circuit the ECU pin K16 to Ground
- Remove the jumper pin on the break-out box</t>
        </is>
      </c>
      <c r="P28" s="94" t="inlineStr">
        <is>
          <t>DFC_TPFltUsSRCMax
DFC_TPFltUsSRCMin</t>
        </is>
      </c>
      <c r="Q28" s="95" t="inlineStr">
        <is>
          <t>passed</t>
        </is>
      </c>
      <c r="R28" s="56" t="n"/>
      <c r="S28" s="93" t="inlineStr">
        <is>
          <t>SRCH, SRCL</t>
        </is>
      </c>
      <c r="T28" s="94" t="inlineStr">
        <is>
          <t>Modify the debounce parameters and observe the setting/resetting of error with different values.</t>
        </is>
      </c>
      <c r="U28" s="94" t="inlineStr">
        <is>
          <t>DDRC_DurDeb.Exh_tiSRCMaxTPFltUsDebDef_C
DDRC_DurDeb.Exh_tiSRCMaxTPFltUsDebOk_C
DDRC_DurDeb.Exh_tiSRCMinTPFltUsDebDef_C
DDRC_DurDeb.Exh_tiSRCMinTPFltUsDebOk_C
DDRC_RatDeb.Exh_tiSRCMaxTPFltUsUDRat_C
DDRC_RatDeb.Exh_tiSRCMinTPFltUsUDRat_C</t>
        </is>
      </c>
      <c r="V28" s="95" t="n"/>
      <c r="W28" s="56" t="n"/>
      <c r="X28" s="93" t="n"/>
      <c r="Y28" s="94" t="n"/>
      <c r="Z28" s="94" t="n"/>
      <c r="AA28" s="95" t="n"/>
      <c r="AB28" s="56" t="n"/>
      <c r="AC28" s="113" t="n"/>
      <c r="AD28" s="114" t="n"/>
      <c r="AE28" s="74" t="n"/>
      <c r="AF28" s="56" t="n"/>
    </row>
    <row r="29" hidden="1" outlineLevel="2" customFormat="1" s="21">
      <c r="A29" s="56" t="n"/>
      <c r="B29" s="76" t="inlineStr">
        <is>
          <t>K08</t>
        </is>
      </c>
      <c r="C29" s="68" t="inlineStr">
        <is>
          <t>G_R_GND</t>
        </is>
      </c>
      <c r="D29" s="68" t="n"/>
      <c r="E29" s="69" t="inlineStr">
        <is>
          <t>Ground pin for T5 sensor</t>
        </is>
      </c>
      <c r="F29" s="69" t="n"/>
      <c r="G29" s="70" t="n"/>
      <c r="H29" s="66" t="n"/>
      <c r="I29" s="90" t="n"/>
      <c r="J29" s="91" t="n"/>
      <c r="K29" s="91" t="n"/>
      <c r="L29" s="92" t="inlineStr">
        <is>
          <t>passed</t>
        </is>
      </c>
      <c r="M29" s="56" t="n"/>
      <c r="N29" s="90" t="n"/>
      <c r="O29" s="91" t="n"/>
      <c r="P29" s="91" t="n"/>
      <c r="Q29" s="92" t="inlineStr">
        <is>
          <t>passed</t>
        </is>
      </c>
      <c r="R29" s="56" t="n"/>
      <c r="S29" s="90" t="n"/>
      <c r="T29" s="91" t="n"/>
      <c r="U29" s="91" t="n"/>
      <c r="V29" s="92" t="n"/>
      <c r="W29" s="56" t="n"/>
      <c r="X29" s="90" t="n"/>
      <c r="Y29" s="91" t="n"/>
      <c r="Z29" s="91" t="n"/>
      <c r="AA29" s="92" t="n"/>
      <c r="AB29" s="56" t="n"/>
      <c r="AC29" s="111" t="n"/>
      <c r="AD29" s="112" t="n"/>
      <c r="AE29" s="70" t="n"/>
      <c r="AF29" s="56" t="n"/>
    </row>
    <row r="30" hidden="1" outlineLevel="2" ht="61.2" customFormat="1" customHeight="1" s="21">
      <c r="A30" s="56" t="n"/>
      <c r="B30" s="71" t="inlineStr">
        <is>
          <t>K32</t>
        </is>
      </c>
      <c r="C30" s="72" t="inlineStr">
        <is>
          <t>I_A_TSTPRE</t>
        </is>
      </c>
      <c r="D30" s="73" t="inlineStr">
        <is>
          <t>Exh_uRawTTrbnUs</t>
        </is>
      </c>
      <c r="E30" s="73" t="inlineStr">
        <is>
          <t>Exhaust temperature upstream of turbocharger (T3)</t>
        </is>
      </c>
      <c r="F30" s="73" t="inlineStr">
        <is>
          <t>Ensure that Exh_swtSensPrsTTrbnUs_C is equal to 1</t>
        </is>
      </c>
      <c r="G30" s="74" t="inlineStr">
        <is>
          <t>TTrbnUs_DD, TTrbnUs_VD</t>
        </is>
      </c>
      <c r="H30" s="66" t="n"/>
      <c r="I30" s="93" t="inlineStr">
        <is>
          <t>0V, 1V, 2V, 3V, 4V, 5V</t>
        </is>
      </c>
      <c r="J30" s="94" t="inlineStr">
        <is>
          <t>Modify the value of T5 signal raw value using the potentiometer of labcar (TPFltUs) and observe the voltage in indicated label.</t>
        </is>
      </c>
      <c r="K30" s="73" t="inlineStr">
        <is>
          <t>Exh_uRawTTrbnUs</t>
        </is>
      </c>
      <c r="L30" s="95" t="inlineStr">
        <is>
          <t>passed</t>
        </is>
      </c>
      <c r="M30" s="56" t="n"/>
      <c r="N30" s="93" t="inlineStr">
        <is>
          <t>SRCH, SRCL, CutOff</t>
        </is>
      </c>
      <c r="O30" s="259" t="inlineStr">
        <is>
          <t>- Short circuit the ECU pin K32 to +UBatt
- Short circuit the ECU pin K32 to Ground
- Remove the jumper pin on the break-out box</t>
        </is>
      </c>
      <c r="P30" s="94" t="inlineStr">
        <is>
          <t>DFC_TTrbnUsSRCMax
DFC_TTrbnUsSRCMin</t>
        </is>
      </c>
      <c r="Q30" s="95" t="inlineStr">
        <is>
          <t>passed</t>
        </is>
      </c>
      <c r="R30" s="56" t="n"/>
      <c r="S30" s="93" t="inlineStr">
        <is>
          <t>SRCH, SRCL</t>
        </is>
      </c>
      <c r="T30" s="94" t="inlineStr">
        <is>
          <t>Modify the debounce parameters and observe the setting/resetting of error with different values.</t>
        </is>
      </c>
      <c r="U30" s="94" t="inlineStr">
        <is>
          <t>DDRC_DurDeb.Exh_tiSRCMaxTTrbnUsDebDef_C
DDRC_DurDeb.Exh_tiSRCMaxTTrbnUsDebOk_C
DDRC_DurDeb.Exh_tiSRCMinTTrbnUsDebDef_C
DDRC_DurDeb.Exh_tiSRCMinTTrbnUsDebOk_C
DDRC_RatDeb.Exh_tiSRCMaxTTrbnUsUDRat_C
DDRC_RatDeb.Exh_tiSRCMinTTrbnUsUDRat_C</t>
        </is>
      </c>
      <c r="V30" s="95" t="n"/>
      <c r="W30" s="56" t="n"/>
      <c r="X30" s="93" t="n"/>
      <c r="Y30" s="94" t="n"/>
      <c r="Z30" s="94" t="n"/>
      <c r="AA30" s="95" t="n"/>
      <c r="AB30" s="56" t="n"/>
      <c r="AC30" s="113" t="n"/>
      <c r="AD30" s="114" t="n"/>
      <c r="AE30" s="74" t="n"/>
      <c r="AF30" s="56" t="n"/>
    </row>
    <row r="31" hidden="1" outlineLevel="2" customFormat="1" s="21">
      <c r="A31" s="56" t="n"/>
      <c r="B31" s="67" t="inlineStr">
        <is>
          <t>K17</t>
        </is>
      </c>
      <c r="C31" s="68" t="inlineStr">
        <is>
          <t>G_R_TSTPRE</t>
        </is>
      </c>
      <c r="D31" s="69" t="n"/>
      <c r="E31" s="69" t="inlineStr">
        <is>
          <t>Ground pin for T3 sensor</t>
        </is>
      </c>
      <c r="F31" s="69" t="n"/>
      <c r="G31" s="70" t="n"/>
      <c r="H31" s="66" t="n"/>
      <c r="I31" s="90" t="n"/>
      <c r="J31" s="91" t="n"/>
      <c r="K31" s="91" t="n"/>
      <c r="L31" s="92" t="inlineStr">
        <is>
          <t>passed</t>
        </is>
      </c>
      <c r="M31" s="56" t="n"/>
      <c r="N31" s="90" t="n"/>
      <c r="O31" s="91" t="n"/>
      <c r="P31" s="91" t="n"/>
      <c r="Q31" s="92" t="inlineStr">
        <is>
          <t>passed</t>
        </is>
      </c>
      <c r="R31" s="56" t="n"/>
      <c r="S31" s="90" t="n"/>
      <c r="T31" s="91" t="n"/>
      <c r="U31" s="91" t="n"/>
      <c r="V31" s="92" t="n"/>
      <c r="W31" s="56" t="n"/>
      <c r="X31" s="90" t="n"/>
      <c r="Y31" s="91" t="n"/>
      <c r="Z31" s="91" t="n"/>
      <c r="AA31" s="92" t="n"/>
      <c r="AB31" s="56" t="n"/>
      <c r="AC31" s="111" t="n"/>
      <c r="AD31" s="112" t="n"/>
      <c r="AE31" s="70" t="n"/>
      <c r="AF31" s="56" t="n"/>
    </row>
    <row r="32" hidden="1" outlineLevel="2" ht="61.2" customFormat="1" customHeight="1" s="21">
      <c r="A32" s="56" t="n"/>
      <c r="B32" s="71" t="inlineStr">
        <is>
          <t>A11</t>
        </is>
      </c>
      <c r="C32" s="72" t="inlineStr">
        <is>
          <t>I_A_CRCPAN</t>
        </is>
      </c>
      <c r="D32" s="73" t="inlineStr">
        <is>
          <t>CrC_uRaw</t>
        </is>
      </c>
      <c r="E32" s="73" t="inlineStr">
        <is>
          <t>Raw voltage output of cruise control panel</t>
        </is>
      </c>
      <c r="F32" s="73" t="inlineStr">
        <is>
          <t>Ensure that CrC_swtSig_C is equal to 0 (Analog input source)</t>
        </is>
      </c>
      <c r="G32" s="74" t="inlineStr">
        <is>
          <t>CrC_DD, CrC_VD</t>
        </is>
      </c>
      <c r="H32" s="66" t="n"/>
      <c r="I32" s="93" t="inlineStr">
        <is>
          <t>0V, 1V, 2V, 3V, 4V, 5V</t>
        </is>
      </c>
      <c r="J32" s="94" t="inlineStr">
        <is>
          <t>Modify the value of cruise control signal raw value using the potentiometer of labcar (CRCPAN) and observe the voltage in indicated label.</t>
        </is>
      </c>
      <c r="K32" s="94" t="inlineStr">
        <is>
          <t>CrC_uRaw</t>
        </is>
      </c>
      <c r="L32" s="95" t="inlineStr">
        <is>
          <t>passed</t>
        </is>
      </c>
      <c r="M32" s="56" t="n"/>
      <c r="N32" s="93" t="inlineStr">
        <is>
          <t>SRCH, SRCL, CutOff</t>
        </is>
      </c>
      <c r="O32" s="259" t="inlineStr">
        <is>
          <t>- Short circuit the ECU pin A11 to +UBatt
- Short circuit the ECU pin A11 to Ground
- Remove the jumper pin on the break-out box</t>
        </is>
      </c>
      <c r="P32" s="94" t="inlineStr">
        <is>
          <t>DFC_CrCSRCMax
DFC_CrCSRCMin</t>
        </is>
      </c>
      <c r="Q32" s="95" t="inlineStr">
        <is>
          <t>passed</t>
        </is>
      </c>
      <c r="R32" s="56" t="n"/>
      <c r="S32" s="93" t="inlineStr">
        <is>
          <t>SRCH, SRCL</t>
        </is>
      </c>
      <c r="T32" s="94" t="inlineStr">
        <is>
          <t>Modify the debounce parameters and observe the setting/resetting of error with different values.</t>
        </is>
      </c>
      <c r="U32" s="94" t="inlineStr">
        <is>
          <t>DDRC_DurDeb.CrC_tiSRCMaxDebDef_C
DDRC_DurDeb.CrC_tiSRCMaxDebOk_C
DDRC_DurDeb.CrC_tiSRCMinDebDef_C
DDRC_DurDeb.CrC_tiSRCMinDebOk_C
DDRC_RatDeb.CrC_tiSRCMaxUDRat_C
DDRC_RatDeb.CrC_tiSRCMinUDRat_C</t>
        </is>
      </c>
      <c r="V32" s="95" t="n"/>
      <c r="W32" s="56" t="n"/>
      <c r="X32" s="93" t="n"/>
      <c r="Y32" s="94" t="n"/>
      <c r="Z32" s="94" t="n"/>
      <c r="AA32" s="95" t="n"/>
      <c r="AB32" s="56" t="n"/>
      <c r="AC32" s="113" t="n"/>
      <c r="AD32" s="114" t="n"/>
      <c r="AE32" s="74" t="n"/>
      <c r="AF32" s="56" t="n"/>
    </row>
    <row r="33" hidden="1" outlineLevel="2" customFormat="1" s="21">
      <c r="A33" s="56" t="n"/>
      <c r="B33" s="67" t="inlineStr">
        <is>
          <t>K45</t>
        </is>
      </c>
      <c r="C33" s="68" t="inlineStr">
        <is>
          <t>G_R_CRCPAN</t>
        </is>
      </c>
      <c r="D33" s="68" t="n"/>
      <c r="E33" s="69" t="inlineStr">
        <is>
          <t>Ground pin for cruise control panel</t>
        </is>
      </c>
      <c r="F33" s="69" t="n"/>
      <c r="G33" s="70" t="n"/>
      <c r="H33" s="66" t="n"/>
      <c r="I33" s="90" t="n"/>
      <c r="J33" s="91" t="n"/>
      <c r="K33" s="91" t="n"/>
      <c r="L33" s="92" t="inlineStr">
        <is>
          <t>passed</t>
        </is>
      </c>
      <c r="M33" s="56" t="n"/>
      <c r="N33" s="90" t="n"/>
      <c r="O33" s="91" t="n"/>
      <c r="P33" s="91" t="n"/>
      <c r="Q33" s="92" t="inlineStr">
        <is>
          <t>passed</t>
        </is>
      </c>
      <c r="R33" s="56" t="n"/>
      <c r="S33" s="90" t="n"/>
      <c r="T33" s="91" t="n"/>
      <c r="U33" s="91" t="n"/>
      <c r="V33" s="92" t="n"/>
      <c r="W33" s="56" t="n"/>
      <c r="X33" s="90" t="n"/>
      <c r="Y33" s="91" t="n"/>
      <c r="Z33" s="91" t="n"/>
      <c r="AA33" s="92" t="n"/>
      <c r="AB33" s="56" t="n"/>
      <c r="AC33" s="111" t="n"/>
      <c r="AD33" s="112" t="n"/>
      <c r="AE33" s="70" t="n"/>
      <c r="AF33" s="56" t="n"/>
    </row>
    <row r="34" hidden="1" outlineLevel="2" customFormat="1" s="21">
      <c r="A34" s="56" t="n"/>
      <c r="B34" s="71" t="inlineStr">
        <is>
          <t>A07</t>
        </is>
      </c>
      <c r="C34" s="72" t="inlineStr">
        <is>
          <t>V_V_5VPBR</t>
        </is>
      </c>
      <c r="D34" s="73" t="n"/>
      <c r="E34" s="73" t="n"/>
      <c r="F34" s="73" t="n"/>
      <c r="G34" s="74" t="n"/>
      <c r="H34" s="66" t="n"/>
      <c r="I34" s="93" t="n"/>
      <c r="J34" s="94" t="n"/>
      <c r="K34" s="94" t="n"/>
      <c r="L34" s="95" t="inlineStr">
        <is>
          <t>passed</t>
        </is>
      </c>
      <c r="M34" s="56" t="n"/>
      <c r="N34" s="93" t="n"/>
      <c r="O34" s="94" t="n"/>
      <c r="P34" s="94" t="n"/>
      <c r="Q34" s="95" t="inlineStr">
        <is>
          <t>passed</t>
        </is>
      </c>
      <c r="R34" s="56" t="n"/>
      <c r="S34" s="93" t="n"/>
      <c r="T34" s="94" t="n"/>
      <c r="U34" s="94" t="n"/>
      <c r="V34" s="95" t="n"/>
      <c r="W34" s="56" t="n"/>
      <c r="X34" s="93" t="n"/>
      <c r="Y34" s="94" t="n"/>
      <c r="Z34" s="94" t="n"/>
      <c r="AA34" s="95" t="n"/>
      <c r="AB34" s="56" t="n"/>
      <c r="AC34" s="113" t="n"/>
      <c r="AD34" s="114" t="n"/>
      <c r="AE34" s="74" t="n"/>
      <c r="AF34" s="56" t="n"/>
    </row>
    <row r="35" hidden="1" outlineLevel="2" ht="20.4" customFormat="1" customHeight="1" s="21">
      <c r="A35" s="56" t="n"/>
      <c r="B35" s="67" t="inlineStr">
        <is>
          <t>A54</t>
        </is>
      </c>
      <c r="C35" s="68" t="inlineStr">
        <is>
          <t>I_A_PBR</t>
        </is>
      </c>
      <c r="D35" s="68" t="inlineStr">
        <is>
          <t>BrkBstp_uraw</t>
        </is>
      </c>
      <c r="E35" s="69" t="inlineStr">
        <is>
          <t>Raw voltage output of Brake boost vacuum pressure sensor</t>
        </is>
      </c>
      <c r="F35" s="69" t="n"/>
      <c r="G35" s="70" t="n"/>
      <c r="H35" s="66" t="n"/>
      <c r="I35" s="90" t="n"/>
      <c r="J35" s="91" t="n"/>
      <c r="K35" s="91" t="n"/>
      <c r="L35" s="92" t="inlineStr">
        <is>
          <t>passed</t>
        </is>
      </c>
      <c r="M35" s="56" t="n"/>
      <c r="N35" s="90" t="n"/>
      <c r="O35" s="91" t="n"/>
      <c r="P35" s="91" t="inlineStr">
        <is>
          <t>DFC_BrkBstPSRCMin   DFC_BrkBstPSRCMax</t>
        </is>
      </c>
      <c r="Q35" s="92" t="inlineStr">
        <is>
          <t>passed</t>
        </is>
      </c>
      <c r="R35" s="56" t="n"/>
      <c r="S35" s="90" t="n"/>
      <c r="T35" s="91" t="n"/>
      <c r="U35" s="91" t="n"/>
      <c r="V35" s="92" t="n"/>
      <c r="W35" s="56" t="n"/>
      <c r="X35" s="90" t="n"/>
      <c r="Y35" s="91" t="n"/>
      <c r="Z35" s="91" t="n"/>
      <c r="AA35" s="92" t="n"/>
      <c r="AB35" s="56" t="n"/>
      <c r="AC35" s="111" t="n"/>
      <c r="AD35" s="112" t="n"/>
      <c r="AE35" s="70" t="n"/>
      <c r="AF35" s="56" t="n"/>
    </row>
    <row r="36" hidden="1" outlineLevel="2" customFormat="1" s="21">
      <c r="A36" s="56" t="n"/>
      <c r="B36" s="71" t="inlineStr">
        <is>
          <t>A55</t>
        </is>
      </c>
      <c r="C36" s="72" t="inlineStr">
        <is>
          <t>G_R_PBR</t>
        </is>
      </c>
      <c r="D36" s="72" t="n"/>
      <c r="E36" s="73" t="n"/>
      <c r="F36" s="73" t="n"/>
      <c r="G36" s="74" t="n"/>
      <c r="H36" s="66" t="n"/>
      <c r="I36" s="93" t="n"/>
      <c r="J36" s="94" t="n"/>
      <c r="K36" s="94" t="n"/>
      <c r="L36" s="95" t="inlineStr">
        <is>
          <t>passed</t>
        </is>
      </c>
      <c r="M36" s="56" t="n"/>
      <c r="N36" s="93" t="n"/>
      <c r="O36" s="94" t="n"/>
      <c r="P36" s="94" t="n"/>
      <c r="Q36" s="95" t="inlineStr">
        <is>
          <t>passed</t>
        </is>
      </c>
      <c r="R36" s="56" t="n"/>
      <c r="S36" s="93" t="n"/>
      <c r="T36" s="94" t="n"/>
      <c r="U36" s="94" t="n"/>
      <c r="V36" s="95" t="n"/>
      <c r="W36" s="56" t="n"/>
      <c r="X36" s="93" t="n"/>
      <c r="Y36" s="94" t="n"/>
      <c r="Z36" s="94" t="n"/>
      <c r="AA36" s="95" t="n"/>
      <c r="AB36" s="56" t="n"/>
      <c r="AC36" s="113" t="n"/>
      <c r="AD36" s="114" t="n"/>
      <c r="AE36" s="74" t="n"/>
      <c r="AF36" s="56" t="n"/>
    </row>
    <row r="37" hidden="1" outlineLevel="2" ht="40.8" customFormat="1" customHeight="1" s="21">
      <c r="A37" s="56" t="n"/>
      <c r="B37" s="67" t="inlineStr">
        <is>
          <t>A06</t>
        </is>
      </c>
      <c r="C37" s="68" t="inlineStr">
        <is>
          <t>O_V_5VRAILPS</t>
        </is>
      </c>
      <c r="D37" s="68" t="n"/>
      <c r="E37" s="69" t="inlineStr">
        <is>
          <t>Supply voltage for RPS sensor (SSpMon2)</t>
        </is>
      </c>
      <c r="F37" s="69" t="n"/>
      <c r="G37" s="70" t="n"/>
      <c r="H37" s="66" t="n"/>
      <c r="I37" s="90" t="n"/>
      <c r="J37" s="91" t="n"/>
      <c r="K37" s="91" t="n"/>
      <c r="L37" s="92" t="inlineStr">
        <is>
          <t>passed</t>
        </is>
      </c>
      <c r="M37" s="56" t="n"/>
      <c r="N37" s="90" t="inlineStr">
        <is>
          <t>SSPMon</t>
        </is>
      </c>
      <c r="O37" s="91" t="inlineStr">
        <is>
          <t>Connect 5V Ref. to Gnd and +Ubat</t>
        </is>
      </c>
      <c r="P37" s="91" t="inlineStr">
        <is>
          <t>DFC_SSpMon2</t>
        </is>
      </c>
      <c r="Q37" s="92" t="inlineStr">
        <is>
          <t>passed</t>
        </is>
      </c>
      <c r="R37" s="56" t="n"/>
      <c r="S37" s="90" t="inlineStr">
        <is>
          <t>SSpMon2</t>
        </is>
      </c>
      <c r="T37" s="91" t="inlineStr">
        <is>
          <t>Modify the debounce parameters and observe the setting/resetting of error with different values.</t>
        </is>
      </c>
      <c r="U37" s="91" t="inlineStr">
        <is>
          <t>DDRC_DurDeb.SSpMon2DebDef_C
DDRC_DurDeb.SSpMon2DebOk_C</t>
        </is>
      </c>
      <c r="V37" s="92" t="n"/>
      <c r="W37" s="56" t="n"/>
      <c r="X37" s="90" t="n"/>
      <c r="Y37" s="91" t="n"/>
      <c r="Z37" s="91" t="n"/>
      <c r="AA37" s="92" t="n"/>
      <c r="AB37" s="56" t="n"/>
      <c r="AC37" s="111" t="n"/>
      <c r="AD37" s="112" t="n"/>
      <c r="AE37" s="70" t="n"/>
      <c r="AF37" s="56" t="n"/>
    </row>
    <row r="38" hidden="1" outlineLevel="2" ht="61.2" customFormat="1" customHeight="1" s="21">
      <c r="A38" s="56" t="n"/>
      <c r="B38" s="75" t="inlineStr">
        <is>
          <t>A52</t>
        </is>
      </c>
      <c r="C38" s="72" t="inlineStr">
        <is>
          <t>I_A_RAILPS</t>
        </is>
      </c>
      <c r="D38" s="72" t="inlineStr">
        <is>
          <t>RailP_uRaw</t>
        </is>
      </c>
      <c r="E38" s="73" t="inlineStr">
        <is>
          <t>Rail pressure sensor signal raw voltage</t>
        </is>
      </c>
      <c r="F38" s="73" t="n"/>
      <c r="G38" s="74" t="inlineStr">
        <is>
          <t>RailP_DDCo</t>
        </is>
      </c>
      <c r="H38" s="66" t="n"/>
      <c r="I38" s="93" t="inlineStr">
        <is>
          <t>0V, 1V, 2V, 3V, 4V, 5V</t>
        </is>
      </c>
      <c r="J38" s="94" t="inlineStr">
        <is>
          <t>Modify the value of cruise control signal raw value using the potentiometer of labcar (CRCPAN) and observe the voltage in indicated label.</t>
        </is>
      </c>
      <c r="K38" s="94" t="inlineStr">
        <is>
          <t>RailP_uRaw</t>
        </is>
      </c>
      <c r="L38" s="95" t="inlineStr">
        <is>
          <t>passed</t>
        </is>
      </c>
      <c r="M38" s="56" t="n"/>
      <c r="N38" s="93" t="inlineStr">
        <is>
          <t>SRCH, SRCL, CutOff</t>
        </is>
      </c>
      <c r="O38" s="259" t="inlineStr">
        <is>
          <t>- Short circuit the ECU pin A52 to +UBatt
- Short circuit the ECU pin A52 to Ground
- Remove the jumper pin on the break-out box</t>
        </is>
      </c>
      <c r="P38" s="94" t="inlineStr">
        <is>
          <t>DFC_RailPSRCMax
DFC_RailPSRCMin</t>
        </is>
      </c>
      <c r="Q38" s="95" t="inlineStr">
        <is>
          <t>passed</t>
        </is>
      </c>
      <c r="R38" s="56" t="n"/>
      <c r="S38" s="93" t="inlineStr">
        <is>
          <t>SRCH, SRCL</t>
        </is>
      </c>
      <c r="T38" s="94" t="inlineStr">
        <is>
          <t>Modify the debounce parameters and observe the setting/resetting of error with different values.</t>
        </is>
      </c>
      <c r="U38" s="94" t="inlineStr">
        <is>
          <t>DDRC_DurDeb.RailP_tiSRCMaxDebDef_C
DDRC_DurDeb.RailP_tiSRCMaxDebOk_C
DDRC_DurDeb.RailP_tiSRCMinDebDef_C
DDRC_DurDeb.RailP_tiSRCMinDebOk_C
DDRC_RatDeb.RailP_tiSRCMaxUDRat_C
DDRC_RatDeb.RailP_tiSRCMinUDRat_C</t>
        </is>
      </c>
      <c r="V38" s="95" t="n"/>
      <c r="W38" s="56" t="n"/>
      <c r="X38" s="93" t="n"/>
      <c r="Y38" s="94" t="n"/>
      <c r="Z38" s="94" t="n"/>
      <c r="AA38" s="95" t="n"/>
      <c r="AB38" s="56" t="n"/>
      <c r="AC38" s="113" t="n"/>
      <c r="AD38" s="114" t="n"/>
      <c r="AE38" s="74" t="n"/>
      <c r="AF38" s="56" t="n"/>
    </row>
    <row r="39" hidden="1" outlineLevel="2" customFormat="1" s="21">
      <c r="A39" s="56" t="n"/>
      <c r="B39" s="76" t="inlineStr">
        <is>
          <t>A40</t>
        </is>
      </c>
      <c r="C39" s="68" t="inlineStr">
        <is>
          <t>G_R_RAILPS</t>
        </is>
      </c>
      <c r="D39" s="68" t="n"/>
      <c r="E39" s="69" t="inlineStr">
        <is>
          <t>Ground pin for RPS sensor</t>
        </is>
      </c>
      <c r="F39" s="69" t="n"/>
      <c r="G39" s="70" t="n"/>
      <c r="H39" s="66" t="n"/>
      <c r="I39" s="90" t="n"/>
      <c r="J39" s="91" t="n"/>
      <c r="K39" s="91" t="n"/>
      <c r="L39" s="92" t="inlineStr">
        <is>
          <t>passed</t>
        </is>
      </c>
      <c r="M39" s="56" t="n"/>
      <c r="N39" s="90" t="n"/>
      <c r="O39" s="91" t="n"/>
      <c r="P39" s="91" t="n"/>
      <c r="Q39" s="92" t="inlineStr">
        <is>
          <t>passed</t>
        </is>
      </c>
      <c r="R39" s="56" t="n"/>
      <c r="S39" s="90" t="n"/>
      <c r="T39" s="91" t="n"/>
      <c r="U39" s="91" t="n"/>
      <c r="V39" s="92" t="n"/>
      <c r="W39" s="56" t="n"/>
      <c r="X39" s="90" t="n"/>
      <c r="Y39" s="91" t="n"/>
      <c r="Z39" s="91" t="n"/>
      <c r="AA39" s="92" t="n"/>
      <c r="AB39" s="56" t="n"/>
      <c r="AC39" s="111" t="n"/>
      <c r="AD39" s="112" t="n"/>
      <c r="AE39" s="70" t="n"/>
      <c r="AF39" s="56" t="n"/>
    </row>
    <row r="40" hidden="1" outlineLevel="2" ht="61.2" customFormat="1" customHeight="1" s="21">
      <c r="A40" s="56" t="n"/>
      <c r="B40" s="71" t="inlineStr">
        <is>
          <t>A38</t>
        </is>
      </c>
      <c r="C40" s="72" t="inlineStr">
        <is>
          <t>I_A_BTS</t>
        </is>
      </c>
      <c r="D40" s="73" t="inlineStr">
        <is>
          <t>Air_uRawTCACDs</t>
        </is>
      </c>
      <c r="E40" s="73" t="inlineStr">
        <is>
          <t>Charged air cooler temperature downstream temperature</t>
        </is>
      </c>
      <c r="F40" s="73" t="n"/>
      <c r="G40" s="74" t="inlineStr">
        <is>
          <t>CACDsT_DD, CACDsT_VD</t>
        </is>
      </c>
      <c r="H40" s="66" t="n"/>
      <c r="I40" s="93" t="inlineStr">
        <is>
          <t>0V, 1V, 2V, 3V, 4V, 5V</t>
        </is>
      </c>
      <c r="J40" s="94" t="inlineStr">
        <is>
          <t>Modify the value of T21 raw value using the potentiometer of labcar (BTS) and observe the voltage in indicated label.</t>
        </is>
      </c>
      <c r="K40" s="73" t="inlineStr">
        <is>
          <t>Air_uRawTCACDs</t>
        </is>
      </c>
      <c r="L40" s="95" t="inlineStr">
        <is>
          <t>passed</t>
        </is>
      </c>
      <c r="M40" s="56" t="n"/>
      <c r="N40" s="93" t="inlineStr">
        <is>
          <t>SRCH, SRCL, CutOff</t>
        </is>
      </c>
      <c r="O40" s="259" t="inlineStr">
        <is>
          <t>- Short circuit the ECU pin A38 to +UBatt
- Short circuit the ECU pin A38 to Ground
- Remove the jumper pin on the break-out box</t>
        </is>
      </c>
      <c r="P40" s="94" t="inlineStr">
        <is>
          <t>DFC_TCACDsSRCMax
DFC_TCACDsSRCMin</t>
        </is>
      </c>
      <c r="Q40" s="95" t="inlineStr">
        <is>
          <t>passed</t>
        </is>
      </c>
      <c r="R40" s="56" t="n"/>
      <c r="S40" s="93" t="inlineStr">
        <is>
          <t>SRCH, SRCL</t>
        </is>
      </c>
      <c r="T40" s="94" t="inlineStr">
        <is>
          <t>Modify the debounce parameters and observe the setting/resetting of error with different values.</t>
        </is>
      </c>
      <c r="U40" s="94" t="inlineStr">
        <is>
          <t>DDRC_DurDeb.Air_tiMaxTCACDsDebDef_C
DDRC_DurDeb.Air_tiMaxTCACDsDebOk_C
DDRC_DurDeb.Air_tiMinTCACDsDebDef_C
DDRC_DurDeb.Air_tiMinTCACDsDebOk_C
DDRC_RatDeb.Air_tiMaxTCACDsUDRat_C
DDRC_RatDeb.Air_tiMinTCACDsUDRat_C</t>
        </is>
      </c>
      <c r="V40" s="95" t="n"/>
      <c r="W40" s="56" t="n"/>
      <c r="X40" s="93" t="n"/>
      <c r="Y40" s="94" t="n"/>
      <c r="Z40" s="94" t="n"/>
      <c r="AA40" s="95" t="n"/>
      <c r="AB40" s="56" t="n"/>
      <c r="AC40" s="113" t="n"/>
      <c r="AD40" s="114" t="n"/>
      <c r="AE40" s="74" t="n"/>
      <c r="AF40" s="56" t="n"/>
    </row>
    <row r="41" hidden="1" outlineLevel="2" customFormat="1" s="21">
      <c r="A41" s="56" t="n"/>
      <c r="B41" s="67" t="inlineStr">
        <is>
          <t>A28</t>
        </is>
      </c>
      <c r="C41" s="68" t="inlineStr">
        <is>
          <t>G_R_BTS</t>
        </is>
      </c>
      <c r="D41" s="69" t="n"/>
      <c r="E41" s="69" t="inlineStr">
        <is>
          <t>Ground pin for T21</t>
        </is>
      </c>
      <c r="F41" s="69" t="n"/>
      <c r="G41" s="70" t="n"/>
      <c r="H41" s="66" t="n"/>
      <c r="I41" s="90" t="n"/>
      <c r="J41" s="91" t="n"/>
      <c r="K41" s="91" t="n"/>
      <c r="L41" s="92" t="inlineStr">
        <is>
          <t>passed</t>
        </is>
      </c>
      <c r="M41" s="56" t="n"/>
      <c r="N41" s="90" t="n"/>
      <c r="O41" s="91" t="n"/>
      <c r="P41" s="91" t="n"/>
      <c r="Q41" s="92" t="inlineStr">
        <is>
          <t>passed</t>
        </is>
      </c>
      <c r="R41" s="56" t="n"/>
      <c r="S41" s="90" t="n"/>
      <c r="T41" s="91" t="n"/>
      <c r="U41" s="91" t="n"/>
      <c r="V41" s="92" t="n"/>
      <c r="W41" s="56" t="n"/>
      <c r="X41" s="90" t="n"/>
      <c r="Y41" s="91" t="n"/>
      <c r="Z41" s="91" t="n"/>
      <c r="AA41" s="92" t="n"/>
      <c r="AB41" s="56" t="n"/>
      <c r="AC41" s="111" t="n"/>
      <c r="AD41" s="112" t="n"/>
      <c r="AE41" s="70" t="n"/>
      <c r="AF41" s="56" t="n"/>
    </row>
    <row r="42" hidden="1" outlineLevel="2" ht="61.2" customFormat="1" customHeight="1" s="21">
      <c r="A42" s="56" t="n"/>
      <c r="B42" s="71" t="inlineStr">
        <is>
          <t>A53</t>
        </is>
      </c>
      <c r="C42" s="72" t="inlineStr">
        <is>
          <t>I_A_ATS</t>
        </is>
      </c>
      <c r="D42" s="73" t="inlineStr">
        <is>
          <t>EnvT_uRaw</t>
        </is>
      </c>
      <c r="E42" s="73" t="inlineStr">
        <is>
          <t>Atmospheric temperature sensor raw voltage (T0)</t>
        </is>
      </c>
      <c r="F42" s="73" t="inlineStr">
        <is>
          <t>Ensure that EnvT_swtSensPres_C is equal to 1 and EnvT_swtSig_C is equal to 0</t>
        </is>
      </c>
      <c r="G42" s="74" t="inlineStr">
        <is>
          <t>EnvT_DD, EnvT_VD</t>
        </is>
      </c>
      <c r="H42" s="66" t="n"/>
      <c r="I42" s="93" t="inlineStr">
        <is>
          <t>0V, 1V, 2V, 3V, 4V, 5V</t>
        </is>
      </c>
      <c r="J42" s="94" t="inlineStr">
        <is>
          <t>Modify the value of T0 raw value using the potentiometer of labcar (ATS) and observe the voltage in indicated label.</t>
        </is>
      </c>
      <c r="K42" s="73" t="inlineStr">
        <is>
          <t>EnvT_uRaw</t>
        </is>
      </c>
      <c r="L42" s="95" t="inlineStr">
        <is>
          <t>passed</t>
        </is>
      </c>
      <c r="M42" s="56" t="n"/>
      <c r="N42" s="93" t="inlineStr">
        <is>
          <t>SRCH, SRCL, CutOff</t>
        </is>
      </c>
      <c r="O42" s="259" t="inlineStr">
        <is>
          <t>- Short circuit the ECU pin A53 to +UBatt
- Short circuit the ECU pin A53 to Ground
- Remove the jumper pin on the break-out box</t>
        </is>
      </c>
      <c r="P42" s="94" t="inlineStr">
        <is>
          <t>DFC_EnvTSRCMax
DFC_EnvTSRCMin</t>
        </is>
      </c>
      <c r="Q42" s="95" t="inlineStr">
        <is>
          <t>passed</t>
        </is>
      </c>
      <c r="R42" s="56" t="n"/>
      <c r="S42" s="93" t="inlineStr">
        <is>
          <t>SRCH, SRCL</t>
        </is>
      </c>
      <c r="T42" s="94" t="inlineStr">
        <is>
          <t>Modify the debounce parameters and observe the setting/resetting of error with different values.</t>
        </is>
      </c>
      <c r="U42" s="94" t="inlineStr">
        <is>
          <t>DDRC_DurDeb.EnvT_tiMaxDebDef_C
DDRC_DurDeb.EnvT_tiMaxDebDef_C
DDRC_DurDeb.EnvT_tiMinDebDef_C
DDRC_DurDeb.EnvT_tiMinDebOk_C
DDRC_RatDeb.EnvT_tiMaxUDRat_C
DDRC_RatDeb.EnvT_tiMinUDRat_C</t>
        </is>
      </c>
      <c r="V42" s="95" t="n"/>
      <c r="W42" s="56" t="n"/>
      <c r="X42" s="93" t="n"/>
      <c r="Y42" s="94" t="n"/>
      <c r="Z42" s="94" t="n"/>
      <c r="AA42" s="95" t="n"/>
      <c r="AB42" s="56" t="n"/>
      <c r="AC42" s="113" t="n"/>
      <c r="AD42" s="114" t="n"/>
      <c r="AE42" s="74" t="n"/>
      <c r="AF42" s="56" t="n"/>
    </row>
    <row r="43" hidden="1" outlineLevel="2" customFormat="1" s="21">
      <c r="A43" s="56" t="n"/>
      <c r="B43" s="67" t="inlineStr">
        <is>
          <t>A27</t>
        </is>
      </c>
      <c r="C43" s="68" t="inlineStr">
        <is>
          <t>G_R_ATS</t>
        </is>
      </c>
      <c r="D43" s="68" t="n"/>
      <c r="E43" s="69" t="inlineStr">
        <is>
          <t>Ground pin for T0</t>
        </is>
      </c>
      <c r="F43" s="69" t="n"/>
      <c r="G43" s="70" t="n"/>
      <c r="H43" s="66" t="n"/>
      <c r="I43" s="90" t="n"/>
      <c r="J43" s="91" t="n"/>
      <c r="K43" s="91" t="n"/>
      <c r="L43" s="92" t="inlineStr">
        <is>
          <t>passed</t>
        </is>
      </c>
      <c r="M43" s="56" t="n"/>
      <c r="N43" s="90" t="n"/>
      <c r="O43" s="91" t="n"/>
      <c r="P43" s="91" t="n"/>
      <c r="Q43" s="92" t="inlineStr">
        <is>
          <t>passed</t>
        </is>
      </c>
      <c r="R43" s="56" t="n"/>
      <c r="S43" s="90" t="n"/>
      <c r="T43" s="91" t="n"/>
      <c r="U43" s="91" t="n"/>
      <c r="V43" s="92" t="n"/>
      <c r="W43" s="56" t="n"/>
      <c r="X43" s="90" t="n"/>
      <c r="Y43" s="91" t="n"/>
      <c r="Z43" s="91" t="n"/>
      <c r="AA43" s="92" t="n"/>
      <c r="AB43" s="56" t="n"/>
      <c r="AC43" s="111" t="n"/>
      <c r="AD43" s="112" t="n"/>
      <c r="AE43" s="70" t="n"/>
      <c r="AF43" s="56" t="n"/>
    </row>
    <row r="44" hidden="1" outlineLevel="2" ht="61.2" customFormat="1" customHeight="1" s="21">
      <c r="A44" s="56" t="n"/>
      <c r="B44" s="71" t="inlineStr">
        <is>
          <t>A37</t>
        </is>
      </c>
      <c r="C44" s="72" t="inlineStr">
        <is>
          <t>I_A_CTS</t>
        </is>
      </c>
      <c r="D44" s="73" t="inlineStr">
        <is>
          <t>CEngDsT_uRaw</t>
        </is>
      </c>
      <c r="E44" s="73" t="inlineStr">
        <is>
          <t>Coolant temperature sensor raw voltage</t>
        </is>
      </c>
      <c r="F44" s="73" t="n"/>
      <c r="G44" s="74" t="inlineStr">
        <is>
          <t>CEngDsT_DD, CEngDsT_VD</t>
        </is>
      </c>
      <c r="H44" s="66" t="n"/>
      <c r="I44" s="93" t="inlineStr">
        <is>
          <t>0V, 1V, 2V, 3V, 4V, 5V</t>
        </is>
      </c>
      <c r="J44" s="94" t="inlineStr">
        <is>
          <t>Modify the value of T0 raw value using the potentiometer of labcar (ATS) and observe the voltage in indicated label.</t>
        </is>
      </c>
      <c r="K44" s="73" t="inlineStr">
        <is>
          <t>CEngDsT_uRaw</t>
        </is>
      </c>
      <c r="L44" s="95" t="inlineStr">
        <is>
          <t>passed</t>
        </is>
      </c>
      <c r="M44" s="56" t="n"/>
      <c r="N44" s="93" t="inlineStr">
        <is>
          <t>SRCH, SRCL, CutOff</t>
        </is>
      </c>
      <c r="O44" s="259" t="inlineStr">
        <is>
          <t>- Short circuit the ECU pin A37 to +UBatt
- Short circuit the ECU pin A37 to Ground
- Remove the jumper pin on the break-out box</t>
        </is>
      </c>
      <c r="P44" s="94" t="inlineStr">
        <is>
          <t>DFC_CEngDsTSRCMax
DFC_CEngDsTSRCMin</t>
        </is>
      </c>
      <c r="Q44" s="95" t="inlineStr">
        <is>
          <t>passed</t>
        </is>
      </c>
      <c r="R44" s="56" t="n"/>
      <c r="S44" s="93" t="inlineStr">
        <is>
          <t>SRCH, SRCL</t>
        </is>
      </c>
      <c r="T44" s="94" t="inlineStr">
        <is>
          <t>Modify the debounce parameters and observe the setting/resetting of error with different values.</t>
        </is>
      </c>
      <c r="U44" s="94" t="inlineStr">
        <is>
          <t>DDRC_DurDeb.CEngDsT_tiMaxDebDef_C
DDRC_DurDeb.CEngDsT_tiMaxDebOk_C
DDRC_DurDeb.CEngDsT_tiMinDebDef_C
DDRC_DurDeb.CEngDsT_tiMinDebOk_C
DDRC_RatDeb.CEngDsT_tiMaxUDRat_C
DDRC_RatDeb.CEngDsT_tiMinUDRat_C</t>
        </is>
      </c>
      <c r="V44" s="95" t="n"/>
      <c r="W44" s="56" t="n"/>
      <c r="X44" s="93" t="n"/>
      <c r="Y44" s="94" t="n"/>
      <c r="Z44" s="94" t="n"/>
      <c r="AA44" s="95" t="n"/>
      <c r="AB44" s="56" t="n"/>
      <c r="AC44" s="113" t="n"/>
      <c r="AD44" s="114" t="n"/>
      <c r="AE44" s="74" t="n"/>
      <c r="AF44" s="56" t="n"/>
    </row>
    <row r="45" hidden="1" outlineLevel="2" customFormat="1" s="21">
      <c r="A45" s="56" t="n"/>
      <c r="B45" s="67" t="inlineStr">
        <is>
          <t>A50</t>
        </is>
      </c>
      <c r="C45" s="68" t="inlineStr">
        <is>
          <t>G_R_CTS</t>
        </is>
      </c>
      <c r="D45" s="68" t="n"/>
      <c r="E45" s="69" t="inlineStr">
        <is>
          <t>Ground pin for coolant temperature sensor</t>
        </is>
      </c>
      <c r="F45" s="69" t="n"/>
      <c r="G45" s="70" t="n"/>
      <c r="H45" s="66" t="n"/>
      <c r="I45" s="90" t="n"/>
      <c r="J45" s="91" t="n"/>
      <c r="K45" s="91" t="n"/>
      <c r="L45" s="92" t="inlineStr">
        <is>
          <t>passed</t>
        </is>
      </c>
      <c r="M45" s="56" t="n"/>
      <c r="N45" s="90" t="n"/>
      <c r="O45" s="91" t="n"/>
      <c r="P45" s="91" t="n"/>
      <c r="Q45" s="92" t="inlineStr">
        <is>
          <t>passed</t>
        </is>
      </c>
      <c r="R45" s="56" t="n"/>
      <c r="S45" s="90" t="n"/>
      <c r="T45" s="91" t="n"/>
      <c r="U45" s="91" t="n"/>
      <c r="V45" s="92" t="n"/>
      <c r="W45" s="56" t="n"/>
      <c r="X45" s="90" t="n"/>
      <c r="Y45" s="91" t="n"/>
      <c r="Z45" s="91" t="n"/>
      <c r="AA45" s="92" t="n"/>
      <c r="AB45" s="56" t="n"/>
      <c r="AC45" s="111" t="n"/>
      <c r="AD45" s="112" t="n"/>
      <c r="AE45" s="70" t="n"/>
      <c r="AF45" s="56" t="n"/>
    </row>
    <row r="46" hidden="1" outlineLevel="2" ht="40.8" customFormat="1" customHeight="1" s="21">
      <c r="A46" s="56" t="n"/>
      <c r="B46" s="71" t="inlineStr">
        <is>
          <t>A12</t>
        </is>
      </c>
      <c r="C46" s="72" t="inlineStr">
        <is>
          <t>O_V_5VEGR</t>
        </is>
      </c>
      <c r="D46" s="72" t="n"/>
      <c r="E46" s="77" t="inlineStr">
        <is>
          <t>Supply voltage for EGR position sensor (SSpMon1)</t>
        </is>
      </c>
      <c r="F46" s="77" t="n"/>
      <c r="G46" s="78" t="n"/>
      <c r="H46" s="66" t="n"/>
      <c r="I46" s="96" t="n"/>
      <c r="J46" s="97" t="n"/>
      <c r="K46" s="97" t="n"/>
      <c r="L46" s="98" t="inlineStr">
        <is>
          <t>passed</t>
        </is>
      </c>
      <c r="M46" s="56" t="n"/>
      <c r="N46" s="96" t="inlineStr">
        <is>
          <t>SSPMon</t>
        </is>
      </c>
      <c r="O46" s="97" t="inlineStr">
        <is>
          <t>Connect 5V Ref. to Gnd and +Ubat</t>
        </is>
      </c>
      <c r="P46" s="97" t="inlineStr">
        <is>
          <t>DFC_SSpMon1</t>
        </is>
      </c>
      <c r="Q46" s="98" t="inlineStr">
        <is>
          <t>passed</t>
        </is>
      </c>
      <c r="R46" s="56" t="n"/>
      <c r="S46" s="96" t="inlineStr">
        <is>
          <t>SSpMon1</t>
        </is>
      </c>
      <c r="T46" s="97" t="inlineStr">
        <is>
          <t>Modify the debounce parameters and observe the setting/resetting of error with different values.</t>
        </is>
      </c>
      <c r="U46" s="97" t="inlineStr">
        <is>
          <t>DDRC_DurDeb.SSpMon1DebDef_C
DDRC_DurDeb.SSpMon1DebOk_C</t>
        </is>
      </c>
      <c r="V46" s="98" t="n"/>
      <c r="W46" s="56" t="n"/>
      <c r="X46" s="56" t="n"/>
      <c r="Y46" s="56" t="n"/>
      <c r="Z46" s="56" t="n"/>
      <c r="AA46" s="56" t="n"/>
      <c r="AB46" s="56" t="n"/>
      <c r="AC46" s="115" t="n"/>
      <c r="AD46" s="116" t="n"/>
      <c r="AE46" s="74" t="n"/>
      <c r="AF46" s="56" t="n"/>
    </row>
    <row r="47" hidden="1" outlineLevel="2" ht="61.2" customFormat="1" customHeight="1" s="21">
      <c r="A47" s="56" t="n"/>
      <c r="B47" s="67" t="inlineStr">
        <is>
          <t>A36</t>
        </is>
      </c>
      <c r="C47" s="68" t="inlineStr">
        <is>
          <t>I_A_EGR</t>
        </is>
      </c>
      <c r="D47" s="68" t="inlineStr">
        <is>
          <t>EGRVlv_uRaw</t>
        </is>
      </c>
      <c r="E47" s="69" t="inlineStr">
        <is>
          <t>EGR position sensor</t>
        </is>
      </c>
      <c r="F47" s="69" t="inlineStr">
        <is>
          <t>Ensure that EGRVlv_swtSensPrs_C is equal to 1</t>
        </is>
      </c>
      <c r="G47" s="70" t="inlineStr">
        <is>
          <t>EGRVlv_DDSens, EGRVlv_VDSens</t>
        </is>
      </c>
      <c r="H47" s="66" t="n"/>
      <c r="I47" s="90" t="inlineStr">
        <is>
          <t>0V, 1V, 2V, 3V, 4V, 5V</t>
        </is>
      </c>
      <c r="J47" s="91" t="inlineStr">
        <is>
          <t>Modify the EGR raw value using the potentiometer of labcar (EGR) and observe the voltage in indicated label.</t>
        </is>
      </c>
      <c r="K47" s="68" t="inlineStr">
        <is>
          <t>EGRVlv_uRaw</t>
        </is>
      </c>
      <c r="L47" s="92" t="inlineStr">
        <is>
          <t>passed</t>
        </is>
      </c>
      <c r="M47" s="56" t="n"/>
      <c r="N47" s="90" t="inlineStr">
        <is>
          <t>SRCH, SRCL, CutOff</t>
        </is>
      </c>
      <c r="O47" s="260" t="inlineStr">
        <is>
          <t>- Short circuit the ECU pin A36 to +UBatt
- Short circuit the ECU pin A36 to Ground
- Remove the jumper pin on the break-out box</t>
        </is>
      </c>
      <c r="P47" s="91" t="inlineStr">
        <is>
          <t>DFC_EGRVlvSRCMax
DFC_EGRVlvSRCMin</t>
        </is>
      </c>
      <c r="Q47" s="92" t="inlineStr">
        <is>
          <t>passed</t>
        </is>
      </c>
      <c r="R47" s="56" t="n"/>
      <c r="S47" s="90" t="inlineStr">
        <is>
          <t>SRCH, SRCL</t>
        </is>
      </c>
      <c r="T47" s="91" t="inlineStr">
        <is>
          <t>Modify the debounce parameters and observe the setting/resetting of error with different values.</t>
        </is>
      </c>
      <c r="U47" s="91" t="inlineStr">
        <is>
          <t>DDRC_DurDeb.EGRVlv_tiSRCMaxDebDef_C
DDRC_DurDeb.EGRVlv_tiSRCMaxDebOk_C
DDRC_DurDeb.EGRVlv_tiSRCMinDebDef_C
DDRC_DurDeb.EGRVlv_tiSRCMinDebOk_C
DDRC_RatDeb.EGRVlv_tiSRCMaxUDRat_C
DDRC_RatDeb.EGRVlv_tiSRCMinUDRat_C</t>
        </is>
      </c>
      <c r="V47" s="92" t="n"/>
      <c r="W47" s="56" t="n"/>
      <c r="X47" s="90" t="n"/>
      <c r="Y47" s="91" t="n"/>
      <c r="Z47" s="91" t="n"/>
      <c r="AA47" s="92" t="n"/>
      <c r="AB47" s="56" t="n"/>
      <c r="AC47" s="111" t="n"/>
      <c r="AD47" s="112" t="n"/>
      <c r="AE47" s="70" t="n"/>
      <c r="AF47" s="56" t="n"/>
    </row>
    <row r="48" hidden="1" outlineLevel="2" customFormat="1" s="21">
      <c r="A48" s="56" t="n"/>
      <c r="B48" s="75" t="inlineStr">
        <is>
          <t>A41</t>
        </is>
      </c>
      <c r="C48" s="72" t="inlineStr">
        <is>
          <t>G_R_EGR</t>
        </is>
      </c>
      <c r="D48" s="72" t="n"/>
      <c r="E48" s="73" t="inlineStr">
        <is>
          <t>Ground pin for EGR position sensor</t>
        </is>
      </c>
      <c r="F48" s="73" t="n"/>
      <c r="G48" s="74" t="n"/>
      <c r="H48" s="66" t="n"/>
      <c r="I48" s="93" t="n"/>
      <c r="J48" s="94" t="n"/>
      <c r="K48" s="94" t="n"/>
      <c r="L48" s="95" t="inlineStr">
        <is>
          <t>passed</t>
        </is>
      </c>
      <c r="M48" s="56" t="n"/>
      <c r="N48" s="93" t="n"/>
      <c r="O48" s="94" t="n"/>
      <c r="P48" s="94" t="n"/>
      <c r="Q48" s="95" t="inlineStr">
        <is>
          <t>passed</t>
        </is>
      </c>
      <c r="R48" s="56" t="n"/>
      <c r="S48" s="93" t="n"/>
      <c r="T48" s="94" t="n"/>
      <c r="U48" s="94" t="n"/>
      <c r="V48" s="95" t="n"/>
      <c r="W48" s="56" t="n"/>
      <c r="X48" s="93" t="n"/>
      <c r="Y48" s="94" t="n"/>
      <c r="Z48" s="94" t="n"/>
      <c r="AA48" s="95" t="n"/>
      <c r="AB48" s="56" t="n"/>
      <c r="AC48" s="113" t="n"/>
      <c r="AD48" s="114" t="n"/>
      <c r="AE48" s="74" t="n"/>
      <c r="AF48" s="56" t="n"/>
    </row>
    <row r="49" hidden="1" outlineLevel="2" ht="40.8" customFormat="1" customHeight="1" s="21">
      <c r="A49" s="56" t="n"/>
      <c r="B49" s="76" t="inlineStr">
        <is>
          <t>A09</t>
        </is>
      </c>
      <c r="C49" s="68" t="inlineStr">
        <is>
          <t>O_V_5VTVA</t>
        </is>
      </c>
      <c r="D49" s="68" t="n"/>
      <c r="E49" s="69" t="inlineStr">
        <is>
          <t>Supply voltage for TVA position sensor (SSpMon3)</t>
        </is>
      </c>
      <c r="F49" s="69" t="n"/>
      <c r="G49" s="70" t="n"/>
      <c r="H49" s="66" t="n"/>
      <c r="I49" s="90" t="n"/>
      <c r="J49" s="91" t="n"/>
      <c r="K49" s="91" t="n"/>
      <c r="L49" s="92" t="inlineStr">
        <is>
          <t>passed</t>
        </is>
      </c>
      <c r="M49" s="56" t="n"/>
      <c r="N49" s="90" t="inlineStr">
        <is>
          <t>SSPMon</t>
        </is>
      </c>
      <c r="O49" s="91" t="inlineStr">
        <is>
          <t>Connect 5V Ref. to Gnd and +Ubat</t>
        </is>
      </c>
      <c r="P49" s="91" t="inlineStr">
        <is>
          <t>DFC_SSpMon3</t>
        </is>
      </c>
      <c r="Q49" s="92" t="inlineStr">
        <is>
          <t>passed</t>
        </is>
      </c>
      <c r="R49" s="56" t="n"/>
      <c r="S49" s="90" t="inlineStr">
        <is>
          <t>SSpMon3</t>
        </is>
      </c>
      <c r="T49" s="91" t="inlineStr">
        <is>
          <t>Modify the debounce parameters and observe the setting/resetting of error with different values.</t>
        </is>
      </c>
      <c r="U49" s="91" t="inlineStr">
        <is>
          <t>DDRC_DurDeb.SSpMon3DebDef_C
DDRC_DurDeb.SSpMon3DebOk_C</t>
        </is>
      </c>
      <c r="V49" s="92" t="n"/>
      <c r="W49" s="56" t="n"/>
      <c r="X49" s="90" t="n"/>
      <c r="Y49" s="91" t="n"/>
      <c r="Z49" s="91" t="n"/>
      <c r="AA49" s="92" t="n"/>
      <c r="AB49" s="56" t="n"/>
      <c r="AC49" s="111" t="n"/>
      <c r="AD49" s="112" t="n"/>
      <c r="AE49" s="70" t="n"/>
      <c r="AF49" s="56" t="n"/>
    </row>
    <row r="50" hidden="1" outlineLevel="2" ht="61.2" customFormat="1" customHeight="1" s="21">
      <c r="A50" s="56" t="n"/>
      <c r="B50" s="71" t="inlineStr">
        <is>
          <t>K36</t>
        </is>
      </c>
      <c r="C50" s="72" t="inlineStr">
        <is>
          <t>I_A_TVA</t>
        </is>
      </c>
      <c r="D50" s="73" t="inlineStr">
        <is>
          <t>ThrVlv_uRaw</t>
        </is>
      </c>
      <c r="E50" s="73" t="inlineStr">
        <is>
          <t>Throttle valve position sensor</t>
        </is>
      </c>
      <c r="F50" s="73" t="n"/>
      <c r="G50" s="74" t="inlineStr">
        <is>
          <t>ThrVlv_DDSens, ThrVlv_VDSens</t>
        </is>
      </c>
      <c r="H50" s="66" t="n"/>
      <c r="I50" s="93" t="inlineStr">
        <is>
          <t>0V, 1V, 2V, 3V, 4V, 5V</t>
        </is>
      </c>
      <c r="J50" s="94" t="inlineStr">
        <is>
          <t>Modify the value of TVA raw value using the potentiometer of labcar (TVA) and observe the voltage in indicated label.</t>
        </is>
      </c>
      <c r="K50" s="94" t="inlineStr">
        <is>
          <t>ThrVlv_uRaw</t>
        </is>
      </c>
      <c r="L50" s="95" t="inlineStr">
        <is>
          <t>passed</t>
        </is>
      </c>
      <c r="M50" s="56" t="n"/>
      <c r="N50" s="93" t="inlineStr">
        <is>
          <t>SRCH, SRCL, CutOff</t>
        </is>
      </c>
      <c r="O50" s="259" t="inlineStr">
        <is>
          <t>- Short circuit the ECU pin K36 to +UBatt
- Short circuit the ECU pin K36 to Ground
- Remove the jumper pin on the break-out box</t>
        </is>
      </c>
      <c r="P50" s="94" t="inlineStr">
        <is>
          <t>DFC_ThrVlvSRCMax
DFC_ThrVlvSRCMin</t>
        </is>
      </c>
      <c r="Q50" s="95" t="inlineStr">
        <is>
          <t>passed</t>
        </is>
      </c>
      <c r="R50" s="56" t="n"/>
      <c r="S50" s="93" t="inlineStr">
        <is>
          <t>SRCH, SRCL</t>
        </is>
      </c>
      <c r="T50" s="94" t="inlineStr">
        <is>
          <t>Modify the debounce parameters and observe the setting/resetting of error with different values.</t>
        </is>
      </c>
      <c r="U50" s="94" t="inlineStr">
        <is>
          <t>DDRC_DurDeb.ThrVlv_tiSRCMaxDebDef_C
DDRC_DurDeb.ThrVlv_tiSRCMaxDebOk_C
DDRC_DurDeb.ThrVlv_tiSRCMinDebDef_C
DDRC_DurDeb.ThrVlv_tiSRCMinDebOk_C
DDRC_RatDeb.ThrVlv_tiSRCMaxUDRat_C
DDRC_RatDeb.ThrVlv_tiSRCMinUDRat_C</t>
        </is>
      </c>
      <c r="V50" s="95" t="n"/>
      <c r="W50" s="56" t="n"/>
      <c r="X50" s="93" t="n"/>
      <c r="Y50" s="94" t="n"/>
      <c r="Z50" s="94" t="n"/>
      <c r="AA50" s="95" t="n"/>
      <c r="AB50" s="56" t="n"/>
      <c r="AC50" s="113" t="n"/>
      <c r="AD50" s="114" t="n"/>
      <c r="AE50" s="74" t="n"/>
      <c r="AF50" s="56" t="n"/>
    </row>
    <row r="51" hidden="1" outlineLevel="2" customFormat="1" s="21">
      <c r="A51" s="56" t="n"/>
      <c r="B51" s="67" t="inlineStr">
        <is>
          <t>A26</t>
        </is>
      </c>
      <c r="C51" s="68" t="inlineStr">
        <is>
          <t>G_R_TVA</t>
        </is>
      </c>
      <c r="D51" s="69" t="n"/>
      <c r="E51" s="69" t="inlineStr">
        <is>
          <t>Ground pin for TVA position sensor</t>
        </is>
      </c>
      <c r="F51" s="69" t="n"/>
      <c r="G51" s="70" t="n"/>
      <c r="H51" s="66" t="n"/>
      <c r="I51" s="90" t="n"/>
      <c r="J51" s="91" t="n"/>
      <c r="K51" s="91" t="n"/>
      <c r="L51" s="92" t="inlineStr">
        <is>
          <t>passed</t>
        </is>
      </c>
      <c r="M51" s="56" t="n"/>
      <c r="N51" s="90" t="n"/>
      <c r="O51" s="91" t="n"/>
      <c r="P51" s="91" t="n"/>
      <c r="Q51" s="92" t="inlineStr">
        <is>
          <t>passed</t>
        </is>
      </c>
      <c r="R51" s="56" t="n"/>
      <c r="S51" s="90" t="n"/>
      <c r="T51" s="91" t="n"/>
      <c r="U51" s="91" t="n"/>
      <c r="V51" s="92" t="n"/>
      <c r="W51" s="56" t="n"/>
      <c r="X51" s="90" t="n"/>
      <c r="Y51" s="91" t="n"/>
      <c r="Z51" s="91" t="n"/>
      <c r="AA51" s="92" t="n"/>
      <c r="AB51" s="56" t="n"/>
      <c r="AC51" s="111" t="n"/>
      <c r="AD51" s="112" t="n"/>
      <c r="AE51" s="70" t="n"/>
      <c r="AF51" s="56" t="n"/>
    </row>
    <row r="52" hidden="1" outlineLevel="2" customFormat="1" s="21">
      <c r="A52" s="56" t="n"/>
      <c r="B52" s="71" t="inlineStr">
        <is>
          <t>K62</t>
        </is>
      </c>
      <c r="C52" s="72" t="inlineStr">
        <is>
          <t>I_A_LSCP</t>
        </is>
      </c>
      <c r="D52" s="73" t="n"/>
      <c r="E52" s="73" t="n"/>
      <c r="F52" s="73" t="n"/>
      <c r="G52" s="74" t="n"/>
      <c r="H52" s="66" t="n"/>
      <c r="I52" s="93" t="n"/>
      <c r="J52" s="94" t="n"/>
      <c r="K52" s="94" t="n"/>
      <c r="L52" s="95" t="inlineStr">
        <is>
          <t>not tested</t>
        </is>
      </c>
      <c r="M52" s="56" t="n"/>
      <c r="N52" s="93" t="n"/>
      <c r="O52" s="94" t="n"/>
      <c r="P52" s="94" t="n"/>
      <c r="Q52" s="95" t="inlineStr">
        <is>
          <t>not tested</t>
        </is>
      </c>
      <c r="R52" s="56" t="n"/>
      <c r="S52" s="93" t="n"/>
      <c r="T52" s="94" t="n"/>
      <c r="U52" s="94" t="n"/>
      <c r="V52" s="95" t="n"/>
      <c r="W52" s="56" t="n"/>
      <c r="X52" s="93" t="n"/>
      <c r="Y52" s="94" t="n"/>
      <c r="Z52" s="94" t="n"/>
      <c r="AA52" s="95" t="n"/>
      <c r="AB52" s="56" t="n"/>
      <c r="AC52" s="113" t="n"/>
      <c r="AD52" s="114" t="n"/>
      <c r="AE52" s="74" t="n"/>
      <c r="AF52" s="56" t="n"/>
    </row>
    <row r="53" hidden="1" outlineLevel="2" customFormat="1" s="21">
      <c r="A53" s="56" t="n"/>
      <c r="B53" s="67" t="inlineStr">
        <is>
          <t>K84</t>
        </is>
      </c>
      <c r="C53" s="68" t="inlineStr">
        <is>
          <t>I_A_LSCA</t>
        </is>
      </c>
      <c r="D53" s="68" t="n"/>
      <c r="E53" s="69" t="n"/>
      <c r="F53" s="69" t="n"/>
      <c r="G53" s="70" t="n"/>
      <c r="H53" s="66" t="n"/>
      <c r="I53" s="90" t="n"/>
      <c r="J53" s="91" t="n"/>
      <c r="K53" s="91" t="n"/>
      <c r="L53" s="92" t="inlineStr">
        <is>
          <t>not tested</t>
        </is>
      </c>
      <c r="M53" s="56" t="n"/>
      <c r="N53" s="90" t="n"/>
      <c r="O53" s="91" t="n"/>
      <c r="P53" s="91" t="n"/>
      <c r="Q53" s="92" t="inlineStr">
        <is>
          <t>not tested</t>
        </is>
      </c>
      <c r="R53" s="56" t="n"/>
      <c r="S53" s="90" t="n"/>
      <c r="T53" s="91" t="n"/>
      <c r="U53" s="91" t="n"/>
      <c r="V53" s="92" t="n"/>
      <c r="W53" s="56" t="n"/>
      <c r="X53" s="90" t="n"/>
      <c r="Y53" s="91" t="n"/>
      <c r="Z53" s="91" t="n"/>
      <c r="AA53" s="92" t="n"/>
      <c r="AB53" s="56" t="n"/>
      <c r="AC53" s="111" t="n"/>
      <c r="AD53" s="112" t="n"/>
      <c r="AE53" s="70" t="n"/>
      <c r="AF53" s="56" t="n"/>
    </row>
    <row r="54" hidden="1" outlineLevel="2" customFormat="1" s="21">
      <c r="A54" s="56" t="n"/>
      <c r="B54" s="71" t="inlineStr">
        <is>
          <t>K83</t>
        </is>
      </c>
      <c r="C54" s="72" t="inlineStr">
        <is>
          <t>I_A_LSVG</t>
        </is>
      </c>
      <c r="D54" s="73" t="n"/>
      <c r="E54" s="73" t="n"/>
      <c r="F54" s="73" t="n"/>
      <c r="G54" s="74" t="n"/>
      <c r="H54" s="66" t="n"/>
      <c r="I54" s="93" t="n"/>
      <c r="J54" s="94" t="n"/>
      <c r="K54" s="94" t="n"/>
      <c r="L54" s="95" t="inlineStr">
        <is>
          <t>not tested</t>
        </is>
      </c>
      <c r="M54" s="56" t="n"/>
      <c r="N54" s="93" t="n"/>
      <c r="O54" s="94" t="n"/>
      <c r="P54" s="94" t="n"/>
      <c r="Q54" s="95" t="inlineStr">
        <is>
          <t>not tested</t>
        </is>
      </c>
      <c r="R54" s="56" t="n"/>
      <c r="S54" s="93" t="n"/>
      <c r="T54" s="94" t="n"/>
      <c r="U54" s="94" t="n"/>
      <c r="V54" s="95" t="n"/>
      <c r="W54" s="56" t="n"/>
      <c r="X54" s="93" t="n"/>
      <c r="Y54" s="94" t="n"/>
      <c r="Z54" s="94" t="n"/>
      <c r="AA54" s="95" t="n"/>
      <c r="AB54" s="56" t="n"/>
      <c r="AC54" s="113" t="n"/>
      <c r="AD54" s="114" t="n"/>
      <c r="AE54" s="74" t="n"/>
      <c r="AF54" s="56" t="n"/>
    </row>
    <row r="55" hidden="1" outlineLevel="2" customFormat="1" s="21">
      <c r="A55" s="56" t="n"/>
      <c r="B55" s="67" t="inlineStr">
        <is>
          <t>K61</t>
        </is>
      </c>
      <c r="C55" s="68" t="inlineStr">
        <is>
          <t>I_A_LSVN</t>
        </is>
      </c>
      <c r="D55" s="68" t="n"/>
      <c r="E55" s="69" t="n"/>
      <c r="F55" s="69" t="n"/>
      <c r="G55" s="70" t="n"/>
      <c r="H55" s="66" t="n"/>
      <c r="I55" s="90" t="n"/>
      <c r="J55" s="91" t="n"/>
      <c r="K55" s="91" t="n"/>
      <c r="L55" s="92" t="inlineStr">
        <is>
          <t>not tested</t>
        </is>
      </c>
      <c r="M55" s="56" t="n"/>
      <c r="N55" s="90" t="n"/>
      <c r="O55" s="91" t="n"/>
      <c r="P55" s="91" t="n"/>
      <c r="Q55" s="92" t="inlineStr">
        <is>
          <t>not tested</t>
        </is>
      </c>
      <c r="R55" s="56" t="n"/>
      <c r="S55" s="90" t="n"/>
      <c r="T55" s="91" t="n"/>
      <c r="U55" s="91" t="n"/>
      <c r="V55" s="92" t="n"/>
      <c r="W55" s="56" t="n"/>
      <c r="X55" s="90" t="n"/>
      <c r="Y55" s="91" t="n"/>
      <c r="Z55" s="91" t="n"/>
      <c r="AA55" s="92" t="n"/>
      <c r="AB55" s="56" t="n"/>
      <c r="AC55" s="111" t="n"/>
      <c r="AD55" s="112" t="n"/>
      <c r="AE55" s="70" t="n"/>
      <c r="AF55" s="56" t="n"/>
    </row>
    <row r="56" hidden="1" outlineLevel="2" ht="61.2" customFormat="1" customHeight="1" s="21">
      <c r="A56" s="56" t="n"/>
      <c r="B56" s="71" t="inlineStr">
        <is>
          <t>K35</t>
        </is>
      </c>
      <c r="C56" s="72" t="inlineStr">
        <is>
          <t>I_A_IATS</t>
        </is>
      </c>
      <c r="D56" s="72" t="inlineStr">
        <is>
          <t>Air_uRawTAFS</t>
        </is>
      </c>
      <c r="E56" s="73" t="inlineStr">
        <is>
          <t>Intake air temperature sensor (HFM7)</t>
        </is>
      </c>
      <c r="F56" s="73" t="n"/>
      <c r="G56" s="74" t="inlineStr">
        <is>
          <t>AFST_DD, AFST_VD</t>
        </is>
      </c>
      <c r="H56" s="66" t="n"/>
      <c r="I56" s="93" t="inlineStr">
        <is>
          <t>0V, 1V, 2V, 3V, 4V, 5V</t>
        </is>
      </c>
      <c r="J56" s="94" t="inlineStr">
        <is>
          <t>Modify the value of intake air temperature signal raw value using the potentiometer of labcar (IATS) and observe the voltage in indicated label.</t>
        </is>
      </c>
      <c r="K56" s="94" t="inlineStr">
        <is>
          <t>Air_uRawTAFS</t>
        </is>
      </c>
      <c r="L56" s="95" t="inlineStr">
        <is>
          <t>passed</t>
        </is>
      </c>
      <c r="M56" s="56" t="n"/>
      <c r="N56" s="93" t="inlineStr">
        <is>
          <t>SRCH, SRCL, CutOff</t>
        </is>
      </c>
      <c r="O56" s="259" t="inlineStr">
        <is>
          <t>- Short circuit the ECU pin K35 to +UBatt
- Short circuit the ECU pin K35 to Ground
- Remove the jumper pin on the break-out box</t>
        </is>
      </c>
      <c r="P56" s="94" t="inlineStr">
        <is>
          <t>DFC_TAFSSRCMax
DFC_TAFSSRCMin</t>
        </is>
      </c>
      <c r="Q56" s="95" t="inlineStr">
        <is>
          <t>passed</t>
        </is>
      </c>
      <c r="R56" s="56" t="n"/>
      <c r="S56" s="93" t="inlineStr">
        <is>
          <t>SRCH, SRCL</t>
        </is>
      </c>
      <c r="T56" s="94" t="inlineStr">
        <is>
          <t>Modify the debounce parameters and observe the setting/resetting of error with different values.</t>
        </is>
      </c>
      <c r="U56" s="94" t="inlineStr">
        <is>
          <t>DDRC_DurDeb.Air_tiMaxTAFSDebDef_C
DDRC_DurDeb.Air_tiMaxTAFSDebOK_C
DDRC_DurDeb.Air_tiMinTAFSDebDef_C
DDRC_DurDeb.Air_tiMinTAFSDebOk_C
DDRC_RatDeb.Air_tiMaxTAFSUDRat_C
DDRC_RatDeb.Air_tiMinTAFSUDRat_C</t>
        </is>
      </c>
      <c r="V56" s="95" t="n"/>
      <c r="W56" s="56" t="n"/>
      <c r="X56" s="93" t="n"/>
      <c r="Y56" s="94" t="n"/>
      <c r="Z56" s="94" t="n"/>
      <c r="AA56" s="95" t="n"/>
      <c r="AB56" s="56" t="n"/>
      <c r="AC56" s="113" t="n"/>
      <c r="AD56" s="114" t="n"/>
      <c r="AE56" s="74" t="n"/>
      <c r="AF56" s="56" t="n"/>
    </row>
    <row r="57" hidden="1" outlineLevel="2" customFormat="1" s="21">
      <c r="A57" s="56" t="n"/>
      <c r="B57" s="67" t="inlineStr">
        <is>
          <t>K72</t>
        </is>
      </c>
      <c r="C57" s="68" t="inlineStr">
        <is>
          <t>G_R_IATS</t>
        </is>
      </c>
      <c r="D57" s="68" t="n"/>
      <c r="E57" s="69" t="n"/>
      <c r="F57" s="69" t="n"/>
      <c r="G57" s="70" t="n"/>
      <c r="H57" s="66" t="n"/>
      <c r="I57" s="90" t="n"/>
      <c r="J57" s="91" t="n"/>
      <c r="K57" s="91" t="n"/>
      <c r="L57" s="92" t="inlineStr">
        <is>
          <t>passed</t>
        </is>
      </c>
      <c r="M57" s="56" t="n"/>
      <c r="N57" s="90" t="n"/>
      <c r="O57" s="91" t="n"/>
      <c r="P57" s="91" t="n"/>
      <c r="Q57" s="92" t="n"/>
      <c r="R57" s="56" t="n"/>
      <c r="S57" s="90" t="n"/>
      <c r="T57" s="91" t="n"/>
      <c r="U57" s="91" t="n"/>
      <c r="V57" s="92" t="n"/>
      <c r="W57" s="56" t="n"/>
      <c r="X57" s="90" t="n"/>
      <c r="Y57" s="91" t="n"/>
      <c r="Z57" s="91" t="n"/>
      <c r="AA57" s="92" t="n"/>
      <c r="AB57" s="56" t="n"/>
      <c r="AC57" s="111" t="n"/>
      <c r="AD57" s="112" t="n"/>
      <c r="AE57" s="70" t="n"/>
      <c r="AF57" s="56" t="n"/>
    </row>
    <row r="58" outlineLevel="1" collapsed="1" customFormat="1" s="21">
      <c r="A58" s="56" t="n"/>
      <c r="B58" s="62" t="inlineStr">
        <is>
          <t>Digital Input</t>
        </is>
      </c>
      <c r="C58" s="63" t="n"/>
      <c r="D58" s="63" t="n"/>
      <c r="E58" s="64" t="n"/>
      <c r="F58" s="64" t="n"/>
      <c r="G58" s="65" t="n"/>
      <c r="H58" s="66" t="n"/>
      <c r="I58" s="99" t="n"/>
      <c r="J58" s="99" t="n"/>
      <c r="K58" s="99" t="n"/>
      <c r="L58" s="100" t="n"/>
      <c r="M58" s="56" t="n"/>
      <c r="N58" s="99" t="n"/>
      <c r="O58" s="99" t="n"/>
      <c r="P58" s="99" t="n"/>
      <c r="Q58" s="100" t="n"/>
      <c r="R58" s="56" t="n"/>
      <c r="S58" s="86" t="n"/>
      <c r="T58" s="87" t="n"/>
      <c r="U58" s="99" t="n"/>
      <c r="V58" s="88" t="n"/>
      <c r="W58" s="56" t="n"/>
      <c r="X58" s="86" t="n"/>
      <c r="Y58" s="87" t="n"/>
      <c r="Z58" s="99" t="n"/>
      <c r="AA58" s="88" t="n"/>
      <c r="AB58" s="56" t="n"/>
      <c r="AC58" s="109" t="n"/>
      <c r="AD58" s="110" t="n"/>
      <c r="AE58" s="65" t="n"/>
      <c r="AF58" s="56" t="n"/>
    </row>
    <row r="59" hidden="1" outlineLevel="2" customFormat="1" s="21">
      <c r="A59" s="56" t="n"/>
      <c r="B59" s="76" t="inlineStr">
        <is>
          <t>K46</t>
        </is>
      </c>
      <c r="C59" s="68" t="inlineStr">
        <is>
          <t>I_S_T15</t>
        </is>
      </c>
      <c r="D59" s="68" t="inlineStr">
        <is>
          <t>T15_st</t>
        </is>
      </c>
      <c r="E59" s="69" t="inlineStr">
        <is>
          <t>Ignition key status</t>
        </is>
      </c>
      <c r="F59" s="69" t="n"/>
      <c r="G59" s="70" t="inlineStr">
        <is>
          <t>T15_DD, T15_VD</t>
        </is>
      </c>
      <c r="H59" s="66" t="n"/>
      <c r="I59" s="261" t="inlineStr">
        <is>
          <t>+Ubat, Gnd</t>
        </is>
      </c>
      <c r="J59" s="91" t="inlineStr">
        <is>
          <t>change output of HIL</t>
        </is>
      </c>
      <c r="K59" s="91" t="n"/>
      <c r="L59" s="92" t="inlineStr">
        <is>
          <t>passed</t>
        </is>
      </c>
      <c r="M59" s="56" t="n"/>
      <c r="N59" s="90" t="n"/>
      <c r="O59" s="91" t="n"/>
      <c r="P59" s="91" t="n"/>
      <c r="Q59" s="92" t="n"/>
      <c r="R59" s="56" t="n"/>
      <c r="S59" s="90" t="n"/>
      <c r="T59" s="91" t="n"/>
      <c r="U59" s="91" t="n"/>
      <c r="V59" s="92" t="n"/>
      <c r="W59" s="56" t="n"/>
      <c r="X59" s="90" t="n"/>
      <c r="Y59" s="91" t="n"/>
      <c r="Z59" s="91" t="n"/>
      <c r="AA59" s="92" t="n"/>
      <c r="AB59" s="56" t="n"/>
      <c r="AC59" s="111" t="n"/>
      <c r="AD59" s="112" t="n"/>
      <c r="AE59" s="70" t="n"/>
      <c r="AF59" s="56" t="n"/>
    </row>
    <row r="60" hidden="1" outlineLevel="2" customFormat="1" s="21">
      <c r="A60" s="56" t="n"/>
      <c r="B60" s="75" t="inlineStr">
        <is>
          <t>K38</t>
        </is>
      </c>
      <c r="C60" s="72" t="inlineStr">
        <is>
          <t>I_S_BRKMN</t>
        </is>
      </c>
      <c r="D60" s="72" t="inlineStr">
        <is>
          <t>Brk_stMn, Brk_st</t>
        </is>
      </c>
      <c r="E60" s="73" t="inlineStr">
        <is>
          <t>Status of main brake</t>
        </is>
      </c>
      <c r="F60" s="73" t="n"/>
      <c r="G60" s="74" t="inlineStr">
        <is>
          <t>Brk_DD, Brk_VD</t>
        </is>
      </c>
      <c r="H60" s="66" t="n"/>
      <c r="I60" s="262" t="inlineStr">
        <is>
          <t>+Ubat, Gnd</t>
        </is>
      </c>
      <c r="J60" s="94" t="inlineStr">
        <is>
          <t>change output of HIL</t>
        </is>
      </c>
      <c r="K60" s="94" t="n"/>
      <c r="L60" s="95" t="inlineStr">
        <is>
          <t>passed</t>
        </is>
      </c>
      <c r="M60" s="56" t="n"/>
      <c r="N60" s="93" t="inlineStr">
        <is>
          <t>Plausibility error</t>
        </is>
      </c>
      <c r="O60" s="94" t="n"/>
      <c r="P60" s="94" t="n"/>
      <c r="Q60" s="95" t="n"/>
      <c r="R60" s="56" t="n"/>
      <c r="S60" s="93" t="inlineStr">
        <is>
          <t>Plausibility error</t>
        </is>
      </c>
      <c r="T60" s="94" t="n"/>
      <c r="U60" s="94" t="n"/>
      <c r="V60" s="95" t="n"/>
      <c r="W60" s="56" t="n"/>
      <c r="X60" s="93" t="n"/>
      <c r="Y60" s="94" t="n"/>
      <c r="Z60" s="94" t="n"/>
      <c r="AA60" s="95" t="n"/>
      <c r="AB60" s="56" t="n"/>
      <c r="AC60" s="113" t="n"/>
      <c r="AD60" s="114" t="n"/>
      <c r="AE60" s="74" t="n"/>
      <c r="AF60" s="56" t="n"/>
    </row>
    <row r="61" hidden="1" outlineLevel="2" customFormat="1" s="21">
      <c r="A61" s="56" t="n"/>
      <c r="B61" s="76" t="inlineStr">
        <is>
          <t>K78</t>
        </is>
      </c>
      <c r="C61" s="68" t="inlineStr">
        <is>
          <t>I_S_BRKRED</t>
        </is>
      </c>
      <c r="D61" s="68" t="inlineStr">
        <is>
          <t>Brk_stRed, Brk_st</t>
        </is>
      </c>
      <c r="E61" s="69" t="inlineStr">
        <is>
          <t>Status of redundant brake</t>
        </is>
      </c>
      <c r="F61" s="69" t="n"/>
      <c r="G61" s="70" t="inlineStr">
        <is>
          <t>Brk_DD, Brk_VD</t>
        </is>
      </c>
      <c r="H61" s="66" t="n"/>
      <c r="I61" s="90" t="n"/>
      <c r="J61" s="91" t="n"/>
      <c r="K61" s="91" t="n"/>
      <c r="L61" s="92" t="inlineStr">
        <is>
          <t>passed</t>
        </is>
      </c>
      <c r="M61" s="56" t="n"/>
      <c r="N61" s="90" t="n"/>
      <c r="O61" s="91" t="n"/>
      <c r="P61" s="91" t="n"/>
      <c r="Q61" s="92" t="n"/>
      <c r="R61" s="56" t="n"/>
      <c r="S61" s="90" t="n"/>
      <c r="T61" s="91" t="n"/>
      <c r="U61" s="91" t="n"/>
      <c r="V61" s="92" t="n"/>
      <c r="W61" s="104" t="n"/>
      <c r="X61" s="90" t="n"/>
      <c r="Y61" s="91" t="n"/>
      <c r="Z61" s="91" t="n"/>
      <c r="AA61" s="92" t="n"/>
      <c r="AB61" s="56" t="n"/>
      <c r="AC61" s="111" t="n"/>
      <c r="AD61" s="112" t="n"/>
      <c r="AE61" s="70" t="n"/>
      <c r="AF61" s="56" t="n"/>
    </row>
    <row r="62" hidden="1" outlineLevel="2" ht="21.75" customFormat="1" customHeight="1" s="21">
      <c r="A62" s="56" t="n"/>
      <c r="B62" s="79" t="inlineStr">
        <is>
          <t>K53</t>
        </is>
      </c>
      <c r="C62" s="80" t="inlineStr">
        <is>
          <t>I_S_GEARR</t>
        </is>
      </c>
      <c r="D62" s="80" t="n"/>
      <c r="E62" s="77" t="inlineStr">
        <is>
          <t>Status of reverse gear</t>
        </is>
      </c>
      <c r="F62" s="77" t="n"/>
      <c r="G62" s="78" t="n"/>
      <c r="H62" s="66" t="n"/>
      <c r="I62" s="96" t="n"/>
      <c r="J62" s="97" t="n"/>
      <c r="K62" s="97" t="n"/>
      <c r="L62" s="98" t="inlineStr">
        <is>
          <t>passed</t>
        </is>
      </c>
      <c r="M62" s="56" t="n"/>
      <c r="N62" s="96" t="n"/>
      <c r="O62" s="97" t="n"/>
      <c r="P62" s="97" t="n"/>
      <c r="Q62" s="98" t="n"/>
      <c r="R62" s="56" t="n"/>
      <c r="S62" s="96" t="n"/>
      <c r="T62" s="97" t="n"/>
      <c r="U62" s="97" t="n"/>
      <c r="V62" s="98" t="n"/>
      <c r="W62" s="104" t="n"/>
      <c r="X62" s="96" t="n"/>
      <c r="Y62" s="97" t="n"/>
      <c r="Z62" s="97" t="n"/>
      <c r="AA62" s="98" t="n"/>
      <c r="AB62" s="117" t="n"/>
      <c r="AC62" s="115" t="n"/>
      <c r="AD62" s="116" t="n"/>
      <c r="AE62" s="78" t="n"/>
      <c r="AF62" s="56" t="n"/>
    </row>
    <row r="63" hidden="1" outlineLevel="2" customFormat="1" s="21">
      <c r="A63" s="56" t="n"/>
      <c r="B63" s="76" t="inlineStr">
        <is>
          <t>K75</t>
        </is>
      </c>
      <c r="C63" s="68" t="inlineStr">
        <is>
          <t>I_S_STST</t>
        </is>
      </c>
      <c r="D63" s="68" t="n"/>
      <c r="E63" s="69" t="inlineStr">
        <is>
          <t>Start-Stop switch input status</t>
        </is>
      </c>
      <c r="F63" s="69" t="n"/>
      <c r="G63" s="70" t="n"/>
      <c r="H63" s="66" t="n"/>
      <c r="I63" s="90" t="n"/>
      <c r="J63" s="91" t="n"/>
      <c r="K63" s="91" t="n"/>
      <c r="L63" s="92" t="inlineStr">
        <is>
          <t>passed</t>
        </is>
      </c>
      <c r="M63" s="56" t="n"/>
      <c r="N63" s="90" t="n"/>
      <c r="O63" s="91" t="n"/>
      <c r="P63" s="91" t="n"/>
      <c r="Q63" s="92" t="n"/>
      <c r="R63" s="56" t="n"/>
      <c r="S63" s="90" t="n"/>
      <c r="T63" s="91" t="n"/>
      <c r="U63" s="91" t="n"/>
      <c r="V63" s="92" t="n"/>
      <c r="W63" s="104" t="n"/>
      <c r="X63" s="90" t="n"/>
      <c r="Y63" s="91" t="n"/>
      <c r="Z63" s="91" t="n"/>
      <c r="AA63" s="92" t="n"/>
      <c r="AB63" s="56" t="n"/>
      <c r="AC63" s="111" t="n"/>
      <c r="AD63" s="112" t="n"/>
      <c r="AE63" s="70" t="n"/>
      <c r="AF63" s="56" t="n"/>
    </row>
    <row r="64" hidden="1" outlineLevel="2" customFormat="1" s="21">
      <c r="A64" s="56" t="n"/>
      <c r="B64" s="75" t="inlineStr">
        <is>
          <t>K52</t>
        </is>
      </c>
      <c r="C64" s="72" t="inlineStr">
        <is>
          <t>I_S_BOS</t>
        </is>
      </c>
      <c r="D64" s="72" t="n"/>
      <c r="E64" s="73" t="inlineStr">
        <is>
          <t>Bonnet switch status</t>
        </is>
      </c>
      <c r="F64" s="73" t="n"/>
      <c r="G64" s="74" t="n"/>
      <c r="H64" s="66" t="n"/>
      <c r="I64" s="93" t="n"/>
      <c r="J64" s="94" t="n"/>
      <c r="K64" s="94" t="n"/>
      <c r="L64" s="95" t="inlineStr">
        <is>
          <t>passed</t>
        </is>
      </c>
      <c r="M64" s="56" t="n"/>
      <c r="N64" s="93" t="n"/>
      <c r="O64" s="94" t="n"/>
      <c r="P64" s="94" t="n"/>
      <c r="Q64" s="95" t="n"/>
      <c r="R64" s="56" t="n"/>
      <c r="S64" s="93" t="n"/>
      <c r="T64" s="94" t="n"/>
      <c r="U64" s="94" t="n"/>
      <c r="V64" s="95" t="n"/>
      <c r="W64" s="56" t="n"/>
      <c r="X64" s="93" t="n"/>
      <c r="Y64" s="94" t="n"/>
      <c r="Z64" s="94" t="n"/>
      <c r="AA64" s="95" t="n"/>
      <c r="AB64" s="56" t="n"/>
      <c r="AC64" s="113" t="n"/>
      <c r="AD64" s="114" t="n"/>
      <c r="AE64" s="74" t="n"/>
      <c r="AF64" s="56" t="n"/>
    </row>
    <row r="65" hidden="1" outlineLevel="2" ht="21.75" customFormat="1" customHeight="1" s="21">
      <c r="A65" s="56" t="n"/>
      <c r="B65" s="76" t="inlineStr">
        <is>
          <t>K74</t>
        </is>
      </c>
      <c r="C65" s="68" t="inlineStr">
        <is>
          <t>I_S_ACSW</t>
        </is>
      </c>
      <c r="D65" s="68" t="inlineStr">
        <is>
          <t>AirC_stSwt</t>
        </is>
      </c>
      <c r="E65" s="69" t="inlineStr">
        <is>
          <t>Status of AC switch</t>
        </is>
      </c>
      <c r="F65" s="69" t="n"/>
      <c r="G65" s="70" t="inlineStr">
        <is>
          <t>ACSwt_DD, ACSwt_VD</t>
        </is>
      </c>
      <c r="H65" s="66" t="n"/>
      <c r="I65" s="90" t="n"/>
      <c r="J65" s="91" t="n"/>
      <c r="K65" s="91" t="n"/>
      <c r="L65" s="92" t="inlineStr">
        <is>
          <t>passed</t>
        </is>
      </c>
      <c r="M65" s="56" t="n"/>
      <c r="N65" s="90" t="n"/>
      <c r="O65" s="91" t="n"/>
      <c r="P65" s="91" t="n"/>
      <c r="Q65" s="92" t="n"/>
      <c r="R65" s="56" t="n"/>
      <c r="S65" s="90" t="n"/>
      <c r="T65" s="91" t="n"/>
      <c r="U65" s="91" t="n"/>
      <c r="V65" s="92" t="n"/>
      <c r="W65" s="104" t="n"/>
      <c r="X65" s="90" t="n"/>
      <c r="Y65" s="91" t="n"/>
      <c r="Z65" s="91" t="n"/>
      <c r="AA65" s="92" t="n"/>
      <c r="AB65" s="56" t="n"/>
      <c r="AC65" s="111" t="n"/>
      <c r="AD65" s="112" t="n"/>
      <c r="AE65" s="70" t="n"/>
      <c r="AF65" s="56" t="n"/>
    </row>
    <row r="66" hidden="1" outlineLevel="2" ht="19.5" customFormat="1" customHeight="1" s="21">
      <c r="A66" s="56" t="n"/>
      <c r="B66" s="79" t="inlineStr">
        <is>
          <t>K37</t>
        </is>
      </c>
      <c r="C66" s="80" t="inlineStr">
        <is>
          <t>I_S_WFLS</t>
        </is>
      </c>
      <c r="D66" s="80" t="inlineStr">
        <is>
          <t>Fl_stWLvlSensDebVal</t>
        </is>
      </c>
      <c r="E66" s="77" t="inlineStr">
        <is>
          <t>Indication of presence of water in fuel</t>
        </is>
      </c>
      <c r="F66" s="77" t="n"/>
      <c r="G66" s="78" t="inlineStr">
        <is>
          <t>FlFWLvl_DD, FlFWLvl_VD</t>
        </is>
      </c>
      <c r="H66" s="66" t="n"/>
      <c r="I66" s="96" t="n"/>
      <c r="J66" s="97" t="n"/>
      <c r="K66" s="97" t="n"/>
      <c r="L66" s="98" t="inlineStr">
        <is>
          <t>passed</t>
        </is>
      </c>
      <c r="M66" s="56" t="n"/>
      <c r="N66" s="96" t="n"/>
      <c r="O66" s="97" t="n"/>
      <c r="P66" s="97" t="n"/>
      <c r="Q66" s="98" t="n"/>
      <c r="R66" s="56" t="n"/>
      <c r="S66" s="96" t="n"/>
      <c r="T66" s="97" t="n"/>
      <c r="U66" s="97" t="n"/>
      <c r="V66" s="98" t="n"/>
      <c r="W66" s="104" t="n"/>
      <c r="X66" s="96" t="n"/>
      <c r="Y66" s="97" t="n"/>
      <c r="Z66" s="97" t="n"/>
      <c r="AA66" s="98" t="n"/>
      <c r="AB66" s="117" t="n"/>
      <c r="AC66" s="115" t="inlineStr">
        <is>
          <t>SSwts_Val.Fl_swtWLvlSensInst_C should be set to 1 and the working page is to be flashed again .</t>
        </is>
      </c>
      <c r="AD66" s="116" t="n"/>
      <c r="AE66" s="78" t="n"/>
      <c r="AF66" s="56" t="n"/>
    </row>
    <row r="67" hidden="1" outlineLevel="2" ht="20.25" customFormat="1" customHeight="1" s="21">
      <c r="A67" s="56" t="n"/>
      <c r="B67" s="118" t="inlineStr">
        <is>
          <t>K56</t>
        </is>
      </c>
      <c r="C67" s="68" t="inlineStr">
        <is>
          <t>I_S_OPS</t>
        </is>
      </c>
      <c r="D67" s="68" t="n"/>
      <c r="E67" s="69" t="inlineStr">
        <is>
          <t>Oil pressure switch</t>
        </is>
      </c>
      <c r="F67" s="119" t="n"/>
      <c r="G67" s="120" t="n"/>
      <c r="H67" s="66" t="n"/>
      <c r="I67" s="90" t="n"/>
      <c r="J67" s="91" t="n"/>
      <c r="K67" s="91" t="n"/>
      <c r="L67" s="92" t="inlineStr">
        <is>
          <t>passed</t>
        </is>
      </c>
      <c r="M67" s="56" t="n"/>
      <c r="N67" s="90" t="n"/>
      <c r="O67" s="91" t="n"/>
      <c r="P67" s="91" t="n"/>
      <c r="Q67" s="92" t="n"/>
      <c r="R67" s="56" t="n"/>
      <c r="S67" s="90" t="n"/>
      <c r="T67" s="91" t="n"/>
      <c r="U67" s="91" t="n"/>
      <c r="V67" s="92" t="n"/>
      <c r="W67" s="56" t="n"/>
      <c r="X67" s="90" t="n"/>
      <c r="Y67" s="91" t="n"/>
      <c r="Z67" s="91" t="n"/>
      <c r="AA67" s="92" t="n"/>
      <c r="AB67" s="56" t="n"/>
      <c r="AC67" s="132" t="n"/>
      <c r="AD67" s="112" t="n"/>
      <c r="AE67" s="120" t="n"/>
      <c r="AF67" s="56" t="n"/>
    </row>
    <row r="68" hidden="1" outlineLevel="2" customFormat="1" s="21">
      <c r="A68" s="56" t="n"/>
      <c r="B68" s="75" t="inlineStr">
        <is>
          <t>K57</t>
        </is>
      </c>
      <c r="C68" s="72" t="inlineStr">
        <is>
          <t>I_S_DLOCK</t>
        </is>
      </c>
      <c r="D68" s="72" t="n"/>
      <c r="E68" s="73" t="inlineStr">
        <is>
          <t>Door switch</t>
        </is>
      </c>
      <c r="F68" s="73" t="n"/>
      <c r="G68" s="74" t="n"/>
      <c r="H68" s="66" t="n"/>
      <c r="I68" s="93" t="n"/>
      <c r="J68" s="94" t="n"/>
      <c r="K68" s="94" t="n"/>
      <c r="L68" s="95" t="inlineStr">
        <is>
          <t>passed</t>
        </is>
      </c>
      <c r="M68" s="56" t="n"/>
      <c r="N68" s="93" t="n"/>
      <c r="O68" s="94" t="n"/>
      <c r="P68" s="94" t="n"/>
      <c r="Q68" s="95" t="n"/>
      <c r="R68" s="56" t="n"/>
      <c r="S68" s="93" t="n"/>
      <c r="T68" s="94" t="n"/>
      <c r="U68" s="94" t="n"/>
      <c r="V68" s="95" t="n"/>
      <c r="W68" s="56" t="n"/>
      <c r="X68" s="93" t="n"/>
      <c r="Y68" s="94" t="n"/>
      <c r="Z68" s="94" t="n"/>
      <c r="AA68" s="95" t="n"/>
      <c r="AB68" s="56" t="n"/>
      <c r="AC68" s="113" t="n"/>
      <c r="AD68" s="114" t="n"/>
      <c r="AE68" s="74" t="n"/>
      <c r="AF68" s="56" t="n"/>
    </row>
    <row r="69" hidden="1" outlineLevel="2" customFormat="1" s="21">
      <c r="A69" s="56" t="n"/>
      <c r="B69" s="118" t="inlineStr">
        <is>
          <t>K21</t>
        </is>
      </c>
      <c r="C69" s="68" t="inlineStr">
        <is>
          <t>I_S_T50</t>
        </is>
      </c>
      <c r="D69" s="68" t="n"/>
      <c r="E69" s="69" t="inlineStr">
        <is>
          <t>Status of key cranking</t>
        </is>
      </c>
      <c r="F69" s="119" t="n"/>
      <c r="G69" s="120" t="n"/>
      <c r="H69" s="66" t="n"/>
      <c r="I69" s="90" t="n"/>
      <c r="J69" s="91" t="n"/>
      <c r="K69" s="91" t="n"/>
      <c r="L69" s="92" t="inlineStr">
        <is>
          <t>passed</t>
        </is>
      </c>
      <c r="M69" s="56" t="n"/>
      <c r="N69" s="90" t="n"/>
      <c r="O69" s="91" t="n"/>
      <c r="P69" s="91" t="n"/>
      <c r="Q69" s="92" t="n"/>
      <c r="R69" s="56" t="n"/>
      <c r="S69" s="90" t="n"/>
      <c r="T69" s="91" t="n"/>
      <c r="U69" s="91" t="n"/>
      <c r="V69" s="92" t="n"/>
      <c r="W69" s="56" t="n"/>
      <c r="X69" s="90" t="n"/>
      <c r="Y69" s="91" t="n"/>
      <c r="Z69" s="91" t="n"/>
      <c r="AA69" s="92" t="n"/>
      <c r="AB69" s="56" t="n"/>
      <c r="AC69" s="132" t="n"/>
      <c r="AD69" s="112" t="n"/>
      <c r="AE69" s="120" t="n"/>
      <c r="AF69" s="56" t="n"/>
    </row>
    <row r="70" hidden="1" outlineLevel="2" customFormat="1" s="21">
      <c r="A70" s="56" t="n"/>
      <c r="B70" s="75" t="inlineStr">
        <is>
          <t>K55</t>
        </is>
      </c>
      <c r="C70" s="72" t="inlineStr">
        <is>
          <t>I_S_CLSWB</t>
        </is>
      </c>
      <c r="D70" s="72" t="inlineStr">
        <is>
          <t>Clth_st.0</t>
        </is>
      </c>
      <c r="E70" s="73" t="inlineStr">
        <is>
          <t>10% clutch switch</t>
        </is>
      </c>
      <c r="F70" s="73" t="n"/>
      <c r="G70" s="74" t="inlineStr">
        <is>
          <t>Clth_DD, Clth_VD</t>
        </is>
      </c>
      <c r="H70" s="66" t="n"/>
      <c r="I70" s="93" t="n"/>
      <c r="J70" s="94" t="n"/>
      <c r="K70" s="94" t="n"/>
      <c r="L70" s="95" t="inlineStr">
        <is>
          <t>passed</t>
        </is>
      </c>
      <c r="M70" s="56" t="n"/>
      <c r="N70" s="93" t="n"/>
      <c r="O70" s="94" t="n"/>
      <c r="P70" s="94" t="n"/>
      <c r="Q70" s="95" t="n"/>
      <c r="R70" s="56" t="n"/>
      <c r="S70" s="93" t="n"/>
      <c r="T70" s="94" t="n"/>
      <c r="U70" s="94" t="n"/>
      <c r="V70" s="95" t="n"/>
      <c r="W70" s="56" t="n"/>
      <c r="X70" s="93" t="n"/>
      <c r="Y70" s="94" t="n"/>
      <c r="Z70" s="94" t="n"/>
      <c r="AA70" s="95" t="n"/>
      <c r="AB70" s="56" t="n"/>
      <c r="AC70" s="113" t="n"/>
      <c r="AD70" s="114" t="n"/>
      <c r="AE70" s="74" t="n"/>
      <c r="AF70" s="56" t="n"/>
    </row>
    <row r="71" hidden="1" outlineLevel="2" customFormat="1" s="21">
      <c r="A71" s="56" t="n"/>
      <c r="B71" s="118" t="inlineStr">
        <is>
          <t>K77</t>
        </is>
      </c>
      <c r="C71" s="68" t="inlineStr">
        <is>
          <t>I_S_CLSWE</t>
        </is>
      </c>
      <c r="D71" s="68" t="inlineStr">
        <is>
          <t>Clth_st.4</t>
        </is>
      </c>
      <c r="E71" s="69" t="inlineStr">
        <is>
          <t>90% clutch switch</t>
        </is>
      </c>
      <c r="F71" s="119" t="n"/>
      <c r="G71" s="120" t="inlineStr">
        <is>
          <t>Clth_DD, Clth_VD</t>
        </is>
      </c>
      <c r="H71" s="66" t="n"/>
      <c r="I71" s="90" t="n"/>
      <c r="J71" s="91" t="n"/>
      <c r="K71" s="91" t="n"/>
      <c r="L71" s="92" t="inlineStr">
        <is>
          <t>passed</t>
        </is>
      </c>
      <c r="M71" s="56" t="n"/>
      <c r="N71" s="90" t="n"/>
      <c r="O71" s="91" t="n"/>
      <c r="P71" s="91" t="n"/>
      <c r="Q71" s="92" t="n"/>
      <c r="R71" s="56" t="n"/>
      <c r="S71" s="90" t="n"/>
      <c r="T71" s="91" t="n"/>
      <c r="U71" s="91" t="n"/>
      <c r="V71" s="92" t="n"/>
      <c r="W71" s="56" t="n"/>
      <c r="X71" s="90" t="n"/>
      <c r="Y71" s="91" t="n"/>
      <c r="Z71" s="91" t="n"/>
      <c r="AA71" s="92" t="n"/>
      <c r="AB71" s="56" t="n"/>
      <c r="AC71" s="132" t="n"/>
      <c r="AD71" s="112" t="n"/>
      <c r="AE71" s="120" t="n"/>
      <c r="AF71" s="56" t="n"/>
    </row>
    <row r="72" hidden="1" outlineLevel="2" customFormat="1" s="21">
      <c r="A72" s="56" t="n"/>
      <c r="B72" s="75" t="inlineStr">
        <is>
          <t>K25</t>
        </is>
      </c>
      <c r="C72" s="72" t="inlineStr">
        <is>
          <t>V_V_5VCONV</t>
        </is>
      </c>
      <c r="D72" s="72" t="n"/>
      <c r="E72" s="73" t="n"/>
      <c r="F72" s="73" t="n"/>
      <c r="G72" s="74" t="n"/>
      <c r="H72" s="66" t="n"/>
      <c r="I72" s="93" t="n"/>
      <c r="J72" s="94" t="n"/>
      <c r="K72" s="94" t="n"/>
      <c r="L72" s="95" t="inlineStr">
        <is>
          <t>passed</t>
        </is>
      </c>
      <c r="M72" s="56" t="n"/>
      <c r="N72" s="93" t="n"/>
      <c r="O72" s="94" t="n"/>
      <c r="P72" s="94" t="n"/>
      <c r="Q72" s="95" t="n"/>
      <c r="R72" s="56" t="n"/>
      <c r="S72" s="93" t="n"/>
      <c r="T72" s="94" t="n"/>
      <c r="U72" s="94" t="n"/>
      <c r="V72" s="95" t="n"/>
      <c r="W72" s="56" t="n"/>
      <c r="X72" s="93" t="n"/>
      <c r="Y72" s="94" t="n"/>
      <c r="Z72" s="94" t="n"/>
      <c r="AA72" s="95" t="n"/>
      <c r="AB72" s="56" t="n"/>
      <c r="AC72" s="113" t="n"/>
      <c r="AD72" s="114" t="n"/>
      <c r="AE72" s="74" t="n"/>
      <c r="AF72" s="56" t="n"/>
    </row>
    <row r="73" hidden="1" outlineLevel="2" ht="20.4" customFormat="1" customHeight="1" s="21">
      <c r="A73" s="56" t="n"/>
      <c r="B73" s="76" t="inlineStr">
        <is>
          <t>K54</t>
        </is>
      </c>
      <c r="C73" s="68" t="inlineStr">
        <is>
          <t>I_S_GNSW</t>
        </is>
      </c>
      <c r="D73" s="68" t="n"/>
      <c r="E73" s="69" t="inlineStr">
        <is>
          <t>Gear neutral switch sensor status</t>
        </is>
      </c>
      <c r="F73" s="69" t="n"/>
      <c r="G73" s="70" t="n"/>
      <c r="H73" s="66" t="n"/>
      <c r="I73" s="90" t="n"/>
      <c r="J73" s="91" t="n"/>
      <c r="K73" s="91" t="n"/>
      <c r="L73" s="92" t="inlineStr">
        <is>
          <t>passed</t>
        </is>
      </c>
      <c r="M73" s="56" t="n"/>
      <c r="N73" s="90" t="n"/>
      <c r="O73" s="91" t="n"/>
      <c r="P73" s="91" t="n"/>
      <c r="Q73" s="92" t="n"/>
      <c r="R73" s="56" t="n"/>
      <c r="S73" s="90" t="n"/>
      <c r="T73" s="91" t="n"/>
      <c r="U73" s="91" t="n"/>
      <c r="V73" s="92" t="n"/>
      <c r="W73" s="104" t="n"/>
      <c r="X73" s="90" t="n"/>
      <c r="Y73" s="91" t="n"/>
      <c r="Z73" s="91" t="n"/>
      <c r="AA73" s="92" t="n"/>
      <c r="AB73" s="56" t="n"/>
      <c r="AC73" s="111" t="inlineStr">
        <is>
          <t>SSwts_Val.GbxNPos_swtval_C should be set to 0 and the working page is to be flashed again.</t>
        </is>
      </c>
      <c r="AD73" s="112" t="n"/>
      <c r="AE73" s="70" t="n"/>
      <c r="AF73" s="56" t="n"/>
    </row>
    <row r="74" hidden="1" outlineLevel="2" customFormat="1" s="21">
      <c r="A74" s="56" t="n"/>
      <c r="B74" s="75" t="inlineStr">
        <is>
          <t>K50</t>
        </is>
      </c>
      <c r="C74" s="72" t="inlineStr">
        <is>
          <t>V_V_5VGNSW</t>
        </is>
      </c>
      <c r="D74" s="72" t="n"/>
      <c r="E74" s="73" t="n"/>
      <c r="F74" s="73" t="n"/>
      <c r="G74" s="74" t="n"/>
      <c r="H74" s="66" t="n"/>
      <c r="I74" s="93" t="n"/>
      <c r="J74" s="94" t="n"/>
      <c r="K74" s="94" t="n"/>
      <c r="L74" s="95" t="inlineStr">
        <is>
          <t>passed</t>
        </is>
      </c>
      <c r="M74" s="56" t="n"/>
      <c r="N74" s="93" t="n"/>
      <c r="O74" s="94" t="n"/>
      <c r="P74" s="94" t="n"/>
      <c r="Q74" s="95" t="n"/>
      <c r="R74" s="56" t="n"/>
      <c r="S74" s="93" t="n"/>
      <c r="T74" s="94" t="n"/>
      <c r="U74" s="94" t="n"/>
      <c r="V74" s="95" t="n"/>
      <c r="W74" s="56" t="n"/>
      <c r="X74" s="93" t="n"/>
      <c r="Y74" s="94" t="n"/>
      <c r="Z74" s="94" t="n"/>
      <c r="AA74" s="95" t="n"/>
      <c r="AB74" s="56" t="n"/>
      <c r="AC74" s="113" t="n"/>
      <c r="AD74" s="114" t="n"/>
      <c r="AE74" s="74" t="n"/>
      <c r="AF74" s="56" t="n"/>
    </row>
    <row r="75" hidden="1" outlineLevel="2" customFormat="1" s="21">
      <c r="A75" s="56" t="n"/>
      <c r="B75" s="118" t="inlineStr">
        <is>
          <t>K89</t>
        </is>
      </c>
      <c r="C75" s="68" t="inlineStr">
        <is>
          <t>I_S_SBSW</t>
        </is>
      </c>
      <c r="D75" s="68" t="n"/>
      <c r="E75" s="69" t="inlineStr">
        <is>
          <t>Seat belt switch</t>
        </is>
      </c>
      <c r="F75" s="119" t="n"/>
      <c r="G75" s="120" t="n"/>
      <c r="H75" s="66" t="n"/>
      <c r="I75" s="90" t="n"/>
      <c r="J75" s="91" t="n"/>
      <c r="K75" s="91" t="n"/>
      <c r="L75" s="92" t="inlineStr">
        <is>
          <t>passed</t>
        </is>
      </c>
      <c r="M75" s="56" t="n"/>
      <c r="N75" s="90" t="n"/>
      <c r="O75" s="91" t="n"/>
      <c r="P75" s="91" t="n"/>
      <c r="Q75" s="92" t="n"/>
      <c r="R75" s="56" t="n"/>
      <c r="S75" s="90" t="n"/>
      <c r="T75" s="91" t="n"/>
      <c r="U75" s="91" t="n"/>
      <c r="V75" s="92" t="n"/>
      <c r="W75" s="56" t="n"/>
      <c r="X75" s="90" t="n"/>
      <c r="Y75" s="91" t="n"/>
      <c r="Z75" s="91" t="n"/>
      <c r="AA75" s="92" t="n"/>
      <c r="AB75" s="56" t="n"/>
      <c r="AC75" s="132" t="n"/>
      <c r="AD75" s="112" t="n"/>
      <c r="AE75" s="120" t="n"/>
      <c r="AF75" s="56" t="n"/>
    </row>
    <row r="76" outlineLevel="1" collapsed="1" customFormat="1" s="21">
      <c r="A76" s="56" t="n"/>
      <c r="B76" s="62" t="inlineStr">
        <is>
          <t>PWM Input</t>
        </is>
      </c>
      <c r="C76" s="63" t="n"/>
      <c r="D76" s="63" t="n"/>
      <c r="E76" s="64" t="n"/>
      <c r="F76" s="64" t="n"/>
      <c r="G76" s="65" t="n"/>
      <c r="H76" s="66" t="n"/>
      <c r="I76" s="86" t="n"/>
      <c r="J76" s="87" t="n"/>
      <c r="K76" s="87" t="n"/>
      <c r="L76" s="88" t="n"/>
      <c r="M76" s="56" t="n"/>
      <c r="N76" s="86" t="n"/>
      <c r="O76" s="87" t="n"/>
      <c r="P76" s="87" t="n"/>
      <c r="Q76" s="88" t="n"/>
      <c r="R76" s="56" t="n"/>
      <c r="S76" s="86" t="n"/>
      <c r="T76" s="87" t="n"/>
      <c r="U76" s="87" t="n"/>
      <c r="V76" s="88" t="n"/>
      <c r="W76" s="56" t="n"/>
      <c r="X76" s="86" t="n"/>
      <c r="Y76" s="87" t="n"/>
      <c r="Z76" s="87" t="n"/>
      <c r="AA76" s="88" t="n"/>
      <c r="AB76" s="56" t="n"/>
      <c r="AC76" s="109" t="n"/>
      <c r="AD76" s="110" t="n"/>
      <c r="AE76" s="65" t="n"/>
      <c r="AF76" s="56" t="n"/>
    </row>
    <row r="77" hidden="1" outlineLevel="2" ht="122.4" customFormat="1" customHeight="1" s="21">
      <c r="A77" s="56" t="n"/>
      <c r="B77" s="76" t="inlineStr">
        <is>
          <t>K20</t>
        </is>
      </c>
      <c r="C77" s="68" t="inlineStr">
        <is>
          <t>I_T_AMS</t>
        </is>
      </c>
      <c r="D77" s="68" t="inlineStr">
        <is>
          <t>AFS_tiRaw</t>
        </is>
      </c>
      <c r="E77" s="69" t="inlineStr">
        <is>
          <t>Air mass sensor</t>
        </is>
      </c>
      <c r="F77" s="69" t="n"/>
      <c r="G77" s="70" t="inlineStr">
        <is>
          <t>AFS_DD</t>
        </is>
      </c>
      <c r="H77" s="66" t="n"/>
      <c r="I77" s="90" t="inlineStr">
        <is>
          <t>10us, 100us, 200us … 1800us</t>
        </is>
      </c>
      <c r="J77" s="91" t="inlineStr">
        <is>
          <t>Vary the duty cycle using the HFM sensor knob on the labcar (Press throttle in the vehicle from 0% to 100%) and observe the indicated parameter.</t>
        </is>
      </c>
      <c r="K77" s="68" t="inlineStr">
        <is>
          <t>AFS_tiRaw</t>
        </is>
      </c>
      <c r="L77" s="92" t="inlineStr">
        <is>
          <t>passed</t>
        </is>
      </c>
      <c r="M77" s="56" t="n"/>
      <c r="N77" s="90" t="inlineStr">
        <is>
          <t>SRCH, SRCL, SIG, BATTERR</t>
        </is>
      </c>
      <c r="O77" s="91" t="n"/>
      <c r="P77" s="91" t="inlineStr">
        <is>
          <t>DFC_AFSSRCRawMax
DFC_AFSSRCRawMin
DFC_AFSSigErr
DFC_AFSBattErr</t>
        </is>
      </c>
      <c r="Q77" s="92" t="inlineStr">
        <is>
          <t>passed</t>
        </is>
      </c>
      <c r="R77" s="56" t="n"/>
      <c r="S77" s="90" t="inlineStr">
        <is>
          <t>SRCH, SRCL, SIG, BATTERR</t>
        </is>
      </c>
      <c r="T77" s="91" t="n"/>
      <c r="U77" s="91" t="inlineStr">
        <is>
          <t>DDRC_DurDeb.AFS_tiRawSRCMaxDebDef_C
DDRC_DurDeb.AFS_tiRawSRCMaxDebOk_C
DDRC_DurDeb.AFS_tiRawSRCMinDebDef_C
DDRC_DurDeb.AFS_tiRawSRCMinDebOk_C
DDRC_DurDeb.AFS_tiSigErrDebDef_C
DDRC_DurDeb.AFS_tiSigErrDebOk_C
DDRC_DurDeb.AFS_tiBattErrDebDef_C
DDRC_DurDeb.AFS_tiBattErrDebOk_C
DDRC_RatDeb.AFS_tiRawSRCMaxUDRat_C
DDRC_RatDeb.AFS_tiRawSRCMinUDRat_C
DDRC_RatDeb.AFS_tiSigErrUDRat_C
DDRC_RatDeb.AFS_tiBattErrUDRat_C</t>
        </is>
      </c>
      <c r="V77" s="92" t="n"/>
      <c r="W77" s="56" t="n"/>
      <c r="X77" s="90" t="n"/>
      <c r="Y77" s="91" t="n"/>
      <c r="Z77" s="91" t="n"/>
      <c r="AA77" s="92" t="n"/>
      <c r="AB77" s="56" t="n"/>
      <c r="AC77" s="111" t="n"/>
      <c r="AD77" s="112" t="n"/>
      <c r="AE77" s="70" t="n"/>
      <c r="AF77" s="56" t="n"/>
    </row>
    <row r="78" hidden="1" outlineLevel="2" customFormat="1" s="21">
      <c r="A78" s="56" t="n"/>
      <c r="B78" s="75" t="inlineStr">
        <is>
          <t>K63</t>
        </is>
      </c>
      <c r="C78" s="72" t="inlineStr">
        <is>
          <t>G_R_AMS</t>
        </is>
      </c>
      <c r="D78" s="72" t="n"/>
      <c r="E78" s="73" t="inlineStr">
        <is>
          <t>Ground pin for air mass sensor</t>
        </is>
      </c>
      <c r="F78" s="73" t="n"/>
      <c r="G78" s="74" t="n"/>
      <c r="H78" s="66" t="n"/>
      <c r="I78" s="93" t="n"/>
      <c r="J78" s="94" t="n"/>
      <c r="K78" s="94" t="n"/>
      <c r="L78" s="95" t="inlineStr">
        <is>
          <t>passed</t>
        </is>
      </c>
      <c r="M78" s="56" t="n"/>
      <c r="N78" s="93" t="n"/>
      <c r="O78" s="94" t="n"/>
      <c r="P78" s="94" t="n"/>
      <c r="Q78" s="95" t="inlineStr">
        <is>
          <t>passed</t>
        </is>
      </c>
      <c r="R78" s="56" t="n"/>
      <c r="S78" s="93" t="n"/>
      <c r="T78" s="94" t="n"/>
      <c r="U78" s="94" t="n"/>
      <c r="V78" s="95" t="n"/>
      <c r="W78" s="56" t="n"/>
      <c r="X78" s="93" t="n"/>
      <c r="Y78" s="94" t="n"/>
      <c r="Z78" s="94" t="n"/>
      <c r="AA78" s="95" t="n"/>
      <c r="AB78" s="56" t="n"/>
      <c r="AC78" s="113" t="n"/>
      <c r="AD78" s="114" t="n"/>
      <c r="AE78" s="74" t="n"/>
      <c r="AF78" s="56" t="n"/>
    </row>
    <row r="79" hidden="1" outlineLevel="2" customFormat="1" s="21">
      <c r="A79" s="56" t="n"/>
      <c r="B79" s="76" t="inlineStr">
        <is>
          <t>A13</t>
        </is>
      </c>
      <c r="C79" s="68" t="inlineStr">
        <is>
          <t>I_F_CRSPOS</t>
        </is>
      </c>
      <c r="D79" s="68" t="n"/>
      <c r="E79" s="69" t="inlineStr">
        <is>
          <t>Tested as part of MFT</t>
        </is>
      </c>
      <c r="F79" s="69" t="n"/>
      <c r="G79" s="70" t="n"/>
      <c r="H79" s="66" t="n"/>
      <c r="I79" s="90" t="n"/>
      <c r="J79" s="91" t="n"/>
      <c r="K79" s="91" t="n"/>
      <c r="L79" s="92" t="inlineStr">
        <is>
          <t>passed</t>
        </is>
      </c>
      <c r="M79" s="56" t="n"/>
      <c r="N79" s="90" t="n"/>
      <c r="O79" s="91" t="inlineStr">
        <is>
          <t>Verified as part of MFT</t>
        </is>
      </c>
      <c r="P79" s="91" t="n"/>
      <c r="Q79" s="92" t="inlineStr">
        <is>
          <t>passed</t>
        </is>
      </c>
      <c r="R79" s="56" t="n"/>
      <c r="S79" s="90" t="n"/>
      <c r="T79" s="91" t="n"/>
      <c r="U79" s="91" t="n"/>
      <c r="V79" s="92" t="n"/>
      <c r="W79" s="56" t="n"/>
      <c r="X79" s="90" t="n"/>
      <c r="Y79" s="91" t="n"/>
      <c r="Z79" s="91" t="n"/>
      <c r="AA79" s="92" t="n"/>
      <c r="AB79" s="56" t="n"/>
      <c r="AC79" s="111" t="n"/>
      <c r="AD79" s="112" t="n"/>
      <c r="AE79" s="70" t="n"/>
      <c r="AF79" s="56" t="n"/>
    </row>
    <row r="80" hidden="1" outlineLevel="2" customFormat="1" s="21">
      <c r="A80" s="56" t="n"/>
      <c r="B80" s="75" t="inlineStr">
        <is>
          <t>A14</t>
        </is>
      </c>
      <c r="C80" s="72" t="inlineStr">
        <is>
          <t>I_F_CRSNEG</t>
        </is>
      </c>
      <c r="D80" s="72" t="n"/>
      <c r="E80" s="73" t="inlineStr">
        <is>
          <t>Tested as part of MFT</t>
        </is>
      </c>
      <c r="F80" s="73" t="n"/>
      <c r="G80" s="74" t="n"/>
      <c r="H80" s="66" t="n"/>
      <c r="I80" s="93" t="n"/>
      <c r="J80" s="94" t="n"/>
      <c r="K80" s="94" t="n"/>
      <c r="L80" s="95" t="inlineStr">
        <is>
          <t>passed</t>
        </is>
      </c>
      <c r="M80" s="56" t="n"/>
      <c r="N80" s="93" t="n"/>
      <c r="O80" s="94" t="inlineStr">
        <is>
          <t>Verified as part of MFT</t>
        </is>
      </c>
      <c r="P80" s="94" t="n"/>
      <c r="Q80" s="95" t="inlineStr">
        <is>
          <t>passed</t>
        </is>
      </c>
      <c r="R80" s="56" t="n"/>
      <c r="S80" s="93" t="n"/>
      <c r="T80" s="94" t="n"/>
      <c r="U80" s="94" t="n"/>
      <c r="V80" s="95" t="n"/>
      <c r="W80" s="56" t="n"/>
      <c r="X80" s="93" t="n"/>
      <c r="Y80" s="94" t="n"/>
      <c r="Z80" s="94" t="n"/>
      <c r="AA80" s="95" t="n"/>
      <c r="AB80" s="56" t="n"/>
      <c r="AC80" s="113" t="n"/>
      <c r="AD80" s="114" t="n"/>
      <c r="AE80" s="74" t="n"/>
      <c r="AF80" s="56" t="n"/>
    </row>
    <row r="81" hidden="1" outlineLevel="2" customFormat="1" s="21">
      <c r="A81" s="56" t="n"/>
      <c r="B81" s="76" t="inlineStr">
        <is>
          <t>A56</t>
        </is>
      </c>
      <c r="C81" s="68" t="inlineStr">
        <is>
          <t>G_C_CRS</t>
        </is>
      </c>
      <c r="D81" s="68" t="n"/>
      <c r="E81" s="69" t="inlineStr">
        <is>
          <t>Tested as part of MFT</t>
        </is>
      </c>
      <c r="F81" s="69" t="n"/>
      <c r="G81" s="70" t="n"/>
      <c r="H81" s="66" t="n"/>
      <c r="I81" s="90" t="inlineStr">
        <is>
          <t>physical check 0…2000rpm</t>
        </is>
      </c>
      <c r="J81" s="91" t="inlineStr">
        <is>
          <t>change engine speed</t>
        </is>
      </c>
      <c r="K81" s="91" t="n"/>
      <c r="L81" s="92" t="inlineStr">
        <is>
          <t>passed</t>
        </is>
      </c>
      <c r="M81" s="56" t="n"/>
      <c r="N81" s="90" t="n"/>
      <c r="O81" s="91" t="inlineStr">
        <is>
          <t>Verified as part of MFT</t>
        </is>
      </c>
      <c r="P81" s="91" t="n"/>
      <c r="Q81" s="92" t="inlineStr">
        <is>
          <t>passed</t>
        </is>
      </c>
      <c r="R81" s="56" t="n"/>
      <c r="S81" s="90" t="n"/>
      <c r="T81" s="91" t="n"/>
      <c r="U81" s="91" t="n"/>
      <c r="V81" s="92" t="n"/>
      <c r="W81" s="56" t="n"/>
      <c r="X81" s="90" t="n"/>
      <c r="Y81" s="91" t="n"/>
      <c r="Z81" s="91" t="n"/>
      <c r="AA81" s="92" t="n"/>
      <c r="AB81" s="56" t="n"/>
      <c r="AC81" s="111" t="n"/>
      <c r="AD81" s="112" t="n"/>
      <c r="AE81" s="70" t="n"/>
      <c r="AF81" s="56" t="n"/>
    </row>
    <row r="82" hidden="1" outlineLevel="2" customFormat="1" s="21">
      <c r="A82" s="56" t="n"/>
      <c r="B82" s="75" t="inlineStr">
        <is>
          <t>A08</t>
        </is>
      </c>
      <c r="C82" s="72" t="inlineStr">
        <is>
          <t>O_V_5VCAS</t>
        </is>
      </c>
      <c r="D82" s="72" t="n"/>
      <c r="E82" s="73" t="inlineStr">
        <is>
          <t>Tested as part of MFT</t>
        </is>
      </c>
      <c r="F82" s="73" t="n"/>
      <c r="G82" s="74" t="n"/>
      <c r="H82" s="66" t="n"/>
      <c r="I82" s="93" t="inlineStr">
        <is>
          <t>physical check 0…2000rpm</t>
        </is>
      </c>
      <c r="J82" s="94" t="inlineStr">
        <is>
          <t>change engine speed</t>
        </is>
      </c>
      <c r="K82" s="94" t="n"/>
      <c r="L82" s="95" t="inlineStr">
        <is>
          <t>passed</t>
        </is>
      </c>
      <c r="M82" s="56" t="n"/>
      <c r="N82" s="93" t="n"/>
      <c r="O82" s="94" t="inlineStr">
        <is>
          <t>Verified as part of MFT</t>
        </is>
      </c>
      <c r="P82" s="94" t="n"/>
      <c r="Q82" s="95" t="inlineStr">
        <is>
          <t>passed</t>
        </is>
      </c>
      <c r="R82" s="56" t="n"/>
      <c r="S82" s="93" t="n"/>
      <c r="T82" s="94" t="n"/>
      <c r="U82" s="94" t="n"/>
      <c r="V82" s="95" t="n"/>
      <c r="W82" s="56" t="n"/>
      <c r="X82" s="93" t="n"/>
      <c r="Y82" s="94" t="n"/>
      <c r="Z82" s="94" t="n"/>
      <c r="AA82" s="95" t="n"/>
      <c r="AB82" s="56" t="n"/>
      <c r="AC82" s="113" t="n"/>
      <c r="AD82" s="114" t="n"/>
      <c r="AE82" s="74" t="n"/>
      <c r="AF82" s="56" t="n"/>
    </row>
    <row r="83" hidden="1" outlineLevel="2" customFormat="1" s="21">
      <c r="A83" s="56" t="n"/>
      <c r="B83" s="76" t="inlineStr">
        <is>
          <t>A57</t>
        </is>
      </c>
      <c r="C83" s="68" t="inlineStr">
        <is>
          <t>I_F_CAS</t>
        </is>
      </c>
      <c r="D83" s="68" t="n"/>
      <c r="E83" s="69" t="inlineStr">
        <is>
          <t>Tested as part of MFT</t>
        </is>
      </c>
      <c r="F83" s="69" t="n"/>
      <c r="G83" s="70" t="n"/>
      <c r="H83" s="66" t="n"/>
      <c r="I83" s="90" t="n"/>
      <c r="J83" s="91" t="n"/>
      <c r="K83" s="91" t="n"/>
      <c r="L83" s="92" t="inlineStr">
        <is>
          <t>passed</t>
        </is>
      </c>
      <c r="M83" s="56" t="n"/>
      <c r="N83" s="90" t="n"/>
      <c r="O83" s="91" t="inlineStr">
        <is>
          <t>Verified as part of MFT</t>
        </is>
      </c>
      <c r="P83" s="91" t="n"/>
      <c r="Q83" s="92" t="inlineStr">
        <is>
          <t>passed</t>
        </is>
      </c>
      <c r="R83" s="56" t="n"/>
      <c r="S83" s="90" t="n"/>
      <c r="T83" s="91" t="n"/>
      <c r="U83" s="91" t="n"/>
      <c r="V83" s="92" t="n"/>
      <c r="W83" s="56" t="n"/>
      <c r="X83" s="90" t="n"/>
      <c r="Y83" s="91" t="n"/>
      <c r="Z83" s="91" t="n"/>
      <c r="AA83" s="92" t="n"/>
      <c r="AB83" s="56" t="n"/>
      <c r="AC83" s="111" t="n"/>
      <c r="AD83" s="112" t="n"/>
      <c r="AE83" s="70" t="n"/>
      <c r="AF83" s="56" t="n"/>
    </row>
    <row r="84" hidden="1" outlineLevel="2" customFormat="1" s="21">
      <c r="A84" s="56" t="n"/>
      <c r="B84" s="75" t="inlineStr">
        <is>
          <t>A35</t>
        </is>
      </c>
      <c r="C84" s="72" t="inlineStr">
        <is>
          <t>G_R_CAS</t>
        </is>
      </c>
      <c r="D84" s="72" t="n"/>
      <c r="E84" s="73" t="inlineStr">
        <is>
          <t>Tested as part of MFT</t>
        </is>
      </c>
      <c r="F84" s="73" t="n"/>
      <c r="G84" s="74" t="n"/>
      <c r="H84" s="66" t="n"/>
      <c r="I84" s="93" t="n"/>
      <c r="J84" s="94" t="n"/>
      <c r="K84" s="94" t="n"/>
      <c r="L84" s="95" t="inlineStr">
        <is>
          <t>passed</t>
        </is>
      </c>
      <c r="M84" s="56" t="n"/>
      <c r="N84" s="93" t="n"/>
      <c r="O84" s="94" t="inlineStr">
        <is>
          <t>Verified as part of MFT</t>
        </is>
      </c>
      <c r="P84" s="94" t="n"/>
      <c r="Q84" s="95" t="inlineStr">
        <is>
          <t>passed</t>
        </is>
      </c>
      <c r="R84" s="56" t="n"/>
      <c r="S84" s="93" t="n"/>
      <c r="T84" s="94" t="n"/>
      <c r="U84" s="94" t="n"/>
      <c r="V84" s="95" t="n"/>
      <c r="W84" s="56" t="n"/>
      <c r="X84" s="93" t="n"/>
      <c r="Y84" s="94" t="n"/>
      <c r="Z84" s="94" t="n"/>
      <c r="AA84" s="95" t="n"/>
      <c r="AB84" s="56" t="n"/>
      <c r="AC84" s="113" t="n"/>
      <c r="AD84" s="114" t="n"/>
      <c r="AE84" s="74" t="n"/>
      <c r="AF84" s="56" t="n"/>
    </row>
    <row r="85" hidden="1" outlineLevel="2" customFormat="1" s="21">
      <c r="A85" s="56" t="n"/>
      <c r="B85" s="76" t="inlineStr">
        <is>
          <t>K24</t>
        </is>
      </c>
      <c r="C85" s="68" t="inlineStr">
        <is>
          <t>V_V_5VVSS</t>
        </is>
      </c>
      <c r="D85" s="68" t="n"/>
      <c r="E85" s="69" t="inlineStr">
        <is>
          <t>5V supply for VSS</t>
        </is>
      </c>
      <c r="F85" s="69" t="n"/>
      <c r="G85" s="70" t="n"/>
      <c r="H85" s="66" t="n"/>
      <c r="I85" s="90" t="inlineStr">
        <is>
          <t>0us, 100us, 500us … 1400 us</t>
        </is>
      </c>
      <c r="J85" s="91" t="n"/>
      <c r="K85" s="91" t="n"/>
      <c r="L85" s="92" t="inlineStr">
        <is>
          <t>passed</t>
        </is>
      </c>
      <c r="M85" s="56" t="n"/>
      <c r="N85" s="90" t="n"/>
      <c r="O85" s="91" t="n"/>
      <c r="P85" s="91" t="n"/>
      <c r="Q85" s="92" t="inlineStr">
        <is>
          <t>passed</t>
        </is>
      </c>
      <c r="R85" s="56" t="n"/>
      <c r="S85" s="90" t="n"/>
      <c r="T85" s="91" t="n"/>
      <c r="U85" s="91" t="n"/>
      <c r="V85" s="92" t="n"/>
      <c r="W85" s="56" t="n"/>
      <c r="X85" s="90" t="n"/>
      <c r="Y85" s="91" t="n"/>
      <c r="Z85" s="91" t="n"/>
      <c r="AA85" s="92" t="n"/>
      <c r="AB85" s="56" t="n"/>
      <c r="AC85" s="111" t="n"/>
      <c r="AD85" s="112" t="n"/>
      <c r="AE85" s="70" t="n"/>
      <c r="AF85" s="56" t="n"/>
    </row>
    <row r="86" hidden="1" outlineLevel="2" ht="20.4" customFormat="1" customHeight="1" s="21">
      <c r="A86" s="56" t="n"/>
      <c r="B86" s="75" t="inlineStr">
        <is>
          <t>K19</t>
        </is>
      </c>
      <c r="C86" s="72" t="inlineStr">
        <is>
          <t>I_F_VSS</t>
        </is>
      </c>
      <c r="D86" s="72" t="n"/>
      <c r="E86" s="73" t="inlineStr">
        <is>
          <t>Vehicle speed sensor signal</t>
        </is>
      </c>
      <c r="F86" s="73" t="n"/>
      <c r="G86" s="74" t="n"/>
      <c r="H86" s="66" t="n"/>
      <c r="I86" s="93" t="n"/>
      <c r="J86" s="94" t="n"/>
      <c r="K86" s="94" t="n"/>
      <c r="L86" s="95" t="inlineStr">
        <is>
          <t>passed</t>
        </is>
      </c>
      <c r="M86" s="56" t="n"/>
      <c r="N86" s="93" t="n"/>
      <c r="O86" s="94" t="n"/>
      <c r="P86" s="94" t="n"/>
      <c r="Q86" s="95" t="inlineStr">
        <is>
          <t>n/a</t>
        </is>
      </c>
      <c r="R86" s="56" t="n"/>
      <c r="S86" s="93" t="n"/>
      <c r="T86" s="94" t="n"/>
      <c r="U86" s="94" t="n"/>
      <c r="V86" s="95" t="n"/>
      <c r="W86" s="56" t="n"/>
      <c r="X86" s="93" t="n"/>
      <c r="Y86" s="94" t="n"/>
      <c r="Z86" s="94" t="n"/>
      <c r="AA86" s="95" t="n"/>
      <c r="AB86" s="56" t="n"/>
      <c r="AC86" s="113" t="inlineStr">
        <is>
          <t>There is no error associated to open load of pin K19. Needs to be verified with DE team.(Vary from 4msec to 315msec)</t>
        </is>
      </c>
      <c r="AD86" s="114" t="inlineStr">
        <is>
          <t>retest</t>
        </is>
      </c>
      <c r="AE86" s="74" t="n"/>
      <c r="AF86" s="56" t="n"/>
    </row>
    <row r="87" hidden="1" outlineLevel="2" ht="40.8" customFormat="1" customHeight="1" s="21">
      <c r="A87" s="56" t="n"/>
      <c r="B87" s="76" t="inlineStr">
        <is>
          <t>K48</t>
        </is>
      </c>
      <c r="C87" s="68" t="inlineStr">
        <is>
          <t>G_R_VSS</t>
        </is>
      </c>
      <c r="D87" s="68" t="n"/>
      <c r="E87" s="69" t="inlineStr">
        <is>
          <t>Ground pin for VSS</t>
        </is>
      </c>
      <c r="F87" s="69" t="n"/>
      <c r="G87" s="70" t="n"/>
      <c r="H87" s="66" t="n"/>
      <c r="I87" s="90" t="n"/>
      <c r="J87" s="91" t="n"/>
      <c r="K87" s="91" t="n"/>
      <c r="L87" s="92" t="inlineStr">
        <is>
          <t>passed</t>
        </is>
      </c>
      <c r="M87" s="56" t="n"/>
      <c r="N87" s="90" t="n"/>
      <c r="O87" s="91" t="n"/>
      <c r="P87" s="91" t="n"/>
      <c r="Q87" s="92" t="inlineStr">
        <is>
          <t>passed</t>
        </is>
      </c>
      <c r="R87" s="56" t="n"/>
      <c r="S87" s="90" t="inlineStr">
        <is>
          <t>Period too short, Period to long</t>
        </is>
      </c>
      <c r="T87" s="91" t="n"/>
      <c r="U87" s="91" t="n"/>
      <c r="V87" s="92" t="n"/>
      <c r="W87" s="56" t="n"/>
      <c r="X87" s="90" t="inlineStr">
        <is>
          <t>DINH_stFId.FId_AFS is inhibited and a model value is used for the air mass
flow (ASMod)</t>
        </is>
      </c>
      <c r="Y87" s="91" t="inlineStr">
        <is>
          <t>CutOff</t>
        </is>
      </c>
      <c r="Z87" s="91" t="n"/>
      <c r="AA87" s="92" t="n"/>
      <c r="AB87" s="56" t="n"/>
      <c r="AC87" s="111" t="n"/>
      <c r="AD87" s="112" t="n"/>
      <c r="AE87" s="70" t="n"/>
      <c r="AF87" s="56" t="n"/>
    </row>
    <row r="88" hidden="1" outlineLevel="2" customFormat="1" s="21">
      <c r="A88" s="56" t="n"/>
      <c r="B88" s="75" t="inlineStr">
        <is>
          <t>A43</t>
        </is>
      </c>
      <c r="C88" s="72" t="inlineStr">
        <is>
          <t>I_T_ALTDFM</t>
        </is>
      </c>
      <c r="D88" s="72" t="n"/>
      <c r="E88" s="73" t="inlineStr">
        <is>
          <t>Alternator DFM signal</t>
        </is>
      </c>
      <c r="F88" s="73" t="n"/>
      <c r="G88" s="74" t="n"/>
      <c r="H88" s="66" t="n"/>
      <c r="I88" s="93" t="n"/>
      <c r="J88" s="94" t="n"/>
      <c r="K88" s="94" t="n"/>
      <c r="L88" s="95" t="inlineStr">
        <is>
          <t>n/a</t>
        </is>
      </c>
      <c r="M88" s="56" t="n"/>
      <c r="N88" s="93" t="n"/>
      <c r="O88" s="94" t="n"/>
      <c r="P88" s="94" t="n"/>
      <c r="Q88" s="95" t="inlineStr">
        <is>
          <t>n/a</t>
        </is>
      </c>
      <c r="R88" s="56" t="n"/>
      <c r="S88" s="93" t="n"/>
      <c r="T88" s="94" t="n"/>
      <c r="U88" s="94" t="n"/>
      <c r="V88" s="95" t="n"/>
      <c r="W88" s="56" t="n"/>
      <c r="X88" s="93" t="n"/>
      <c r="Y88" s="94" t="n"/>
      <c r="Z88" s="94" t="n"/>
      <c r="AA88" s="95" t="n"/>
      <c r="AB88" s="56" t="n"/>
      <c r="AC88" s="113" t="n"/>
      <c r="AD88" s="114" t="n"/>
      <c r="AE88" s="74" t="n"/>
      <c r="AF88" s="56" t="n"/>
    </row>
    <row r="89" customFormat="1" s="21">
      <c r="A89" s="56" t="n"/>
      <c r="B89" s="76" t="n"/>
      <c r="C89" s="68" t="n"/>
      <c r="D89" s="68" t="n"/>
      <c r="E89" s="69" t="n"/>
      <c r="F89" s="69" t="n"/>
      <c r="G89" s="70" t="n"/>
      <c r="H89" s="66" t="n"/>
      <c r="I89" s="90" t="n"/>
      <c r="J89" s="91" t="n"/>
      <c r="K89" s="91" t="n"/>
      <c r="L89" s="92" t="n"/>
      <c r="M89" s="56" t="n"/>
      <c r="N89" s="90" t="n"/>
      <c r="O89" s="91" t="n"/>
      <c r="P89" s="91" t="n"/>
      <c r="Q89" s="92" t="n"/>
      <c r="R89" s="56" t="n"/>
      <c r="S89" s="90" t="n"/>
      <c r="T89" s="91" t="n"/>
      <c r="U89" s="91" t="n"/>
      <c r="V89" s="92" t="n"/>
      <c r="W89" s="56" t="n"/>
      <c r="X89" s="90" t="n"/>
      <c r="Y89" s="91" t="n"/>
      <c r="Z89" s="91" t="n"/>
      <c r="AA89" s="92" t="n"/>
      <c r="AB89" s="56" t="n"/>
      <c r="AC89" s="111" t="n"/>
      <c r="AD89" s="112" t="n"/>
      <c r="AE89" s="70" t="n"/>
      <c r="AF89" s="56" t="n"/>
    </row>
    <row r="90" ht="15.6" customFormat="1" customHeight="1" s="21">
      <c r="A90" s="56" t="n"/>
      <c r="B90" s="121" t="inlineStr">
        <is>
          <t>Outputs</t>
        </is>
      </c>
      <c r="C90" s="63" t="n"/>
      <c r="D90" s="63" t="n"/>
      <c r="E90" s="64" t="n"/>
      <c r="F90" s="64" t="n"/>
      <c r="G90" s="65" t="n"/>
      <c r="H90" s="66" t="n"/>
      <c r="I90" s="86" t="n"/>
      <c r="J90" s="87" t="n"/>
      <c r="K90" s="87" t="n"/>
      <c r="L90" s="88" t="n"/>
      <c r="M90" s="56" t="n"/>
      <c r="N90" s="86" t="n"/>
      <c r="O90" s="87" t="n"/>
      <c r="P90" s="87" t="n"/>
      <c r="Q90" s="88" t="n"/>
      <c r="R90" s="56" t="n"/>
      <c r="S90" s="86" t="n"/>
      <c r="T90" s="87" t="n"/>
      <c r="U90" s="87" t="n"/>
      <c r="V90" s="88" t="n"/>
      <c r="W90" s="56" t="n"/>
      <c r="X90" s="86" t="n"/>
      <c r="Y90" s="87" t="n"/>
      <c r="Z90" s="87" t="n"/>
      <c r="AA90" s="88" t="n"/>
      <c r="AB90" s="56" t="n"/>
      <c r="AC90" s="109" t="n"/>
      <c r="AD90" s="110" t="n"/>
      <c r="AE90" s="65" t="n"/>
      <c r="AF90" s="56" t="n"/>
    </row>
    <row r="91" outlineLevel="1" collapsed="1" customFormat="1" s="21">
      <c r="A91" s="56" t="n"/>
      <c r="B91" s="62" t="inlineStr">
        <is>
          <t>Digital Output</t>
        </is>
      </c>
      <c r="C91" s="63" t="n"/>
      <c r="D91" s="63" t="n"/>
      <c r="E91" s="64" t="n"/>
      <c r="F91" s="64" t="n"/>
      <c r="G91" s="65" t="n"/>
      <c r="H91" s="66" t="n"/>
      <c r="I91" s="86" t="n"/>
      <c r="J91" s="87" t="n"/>
      <c r="K91" s="87" t="n"/>
      <c r="L91" s="88" t="n"/>
      <c r="M91" s="56" t="n"/>
      <c r="N91" s="86" t="n"/>
      <c r="O91" s="87" t="n"/>
      <c r="P91" s="87" t="n"/>
      <c r="Q91" s="88" t="n"/>
      <c r="R91" s="56" t="n"/>
      <c r="S91" s="86" t="n"/>
      <c r="T91" s="87" t="n"/>
      <c r="U91" s="87" t="n"/>
      <c r="V91" s="88" t="n"/>
      <c r="W91" s="56" t="n"/>
      <c r="X91" s="86" t="n"/>
      <c r="Y91" s="87" t="n"/>
      <c r="Z91" s="87" t="n"/>
      <c r="AA91" s="88" t="n"/>
      <c r="AB91" s="56" t="n"/>
      <c r="AC91" s="109" t="n"/>
      <c r="AD91" s="110" t="n"/>
      <c r="AE91" s="65" t="n"/>
      <c r="AF91" s="56" t="n"/>
    </row>
    <row r="92" hidden="1" outlineLevel="2" ht="61.2" customFormat="1" customHeight="1" s="21">
      <c r="A92" s="56" t="n"/>
      <c r="B92" s="76" t="inlineStr">
        <is>
          <t>K47</t>
        </is>
      </c>
      <c r="C92" s="68" t="inlineStr">
        <is>
          <t>O_S_MRLY</t>
        </is>
      </c>
      <c r="D92" s="68" t="inlineStr">
        <is>
          <t>MRly_st, MRly_stAct</t>
        </is>
      </c>
      <c r="E92" s="69" t="inlineStr">
        <is>
          <t>Main Relay output and diagnosis status</t>
        </is>
      </c>
      <c r="F92" s="69" t="n"/>
      <c r="G92" s="70" t="inlineStr">
        <is>
          <t>MRly_ShOff, MRly_VD</t>
        </is>
      </c>
      <c r="H92" s="66" t="n"/>
      <c r="I92" s="90" t="inlineStr">
        <is>
          <t>output active and inactive</t>
        </is>
      </c>
      <c r="J92" s="91" t="n"/>
      <c r="K92" s="91" t="n"/>
      <c r="L92" s="92" t="inlineStr">
        <is>
          <t>passed</t>
        </is>
      </c>
      <c r="M92" s="56" t="n"/>
      <c r="N92" s="90" t="inlineStr">
        <is>
          <t>Early opening of main relay</t>
        </is>
      </c>
      <c r="O92" s="91" t="inlineStr">
        <is>
          <t>Switch off ignition and forcefully switch off main relay before the afterrun is completed. Repeat this for more than the number indicated by Mrly_ctErlyOpng_C.</t>
        </is>
      </c>
      <c r="P92" s="91" t="inlineStr">
        <is>
          <t>DFC_MRlyErlyOpng</t>
        </is>
      </c>
      <c r="Q92" s="92" t="inlineStr">
        <is>
          <t>passed</t>
        </is>
      </c>
      <c r="R92" s="56" t="n"/>
      <c r="S92" s="90" t="inlineStr">
        <is>
          <t>SCB, SCG, OL</t>
        </is>
      </c>
      <c r="T92" s="91" t="n"/>
      <c r="U92" s="91" t="n"/>
      <c r="V92" s="92" t="n"/>
      <c r="W92" s="56" t="n"/>
      <c r="X92" s="90" t="n"/>
      <c r="Y92" s="91" t="n"/>
      <c r="Z92" s="91" t="n"/>
      <c r="AA92" s="92" t="n"/>
      <c r="AB92" s="56" t="n"/>
      <c r="AC92" s="111" t="n"/>
      <c r="AD92" s="112" t="n"/>
      <c r="AE92" s="70" t="n"/>
      <c r="AF92" s="56" t="n"/>
    </row>
    <row r="93" hidden="1" outlineLevel="2" ht="12.75" customFormat="1" customHeight="1" s="21">
      <c r="A93" s="56" t="n"/>
      <c r="B93" s="75" t="inlineStr">
        <is>
          <t>K90</t>
        </is>
      </c>
      <c r="C93" s="72" t="inlineStr">
        <is>
          <t>O_S_GLW</t>
        </is>
      </c>
      <c r="D93" s="72" t="n"/>
      <c r="E93" s="73" t="inlineStr">
        <is>
          <t>Glow relay</t>
        </is>
      </c>
      <c r="F93" s="73" t="n"/>
      <c r="G93" s="74" t="n"/>
      <c r="H93" s="66" t="n"/>
      <c r="I93" s="93" t="n"/>
      <c r="J93" s="94" t="n"/>
      <c r="K93" s="94" t="n"/>
      <c r="L93" s="95" t="inlineStr">
        <is>
          <t>passed</t>
        </is>
      </c>
      <c r="M93" s="56" t="n"/>
      <c r="N93" s="93" t="inlineStr">
        <is>
          <t>SCB, SCG, OL</t>
        </is>
      </c>
      <c r="O93" s="94" t="inlineStr">
        <is>
          <t>T15 on activates PSP</t>
        </is>
      </c>
      <c r="P93" s="94" t="n"/>
      <c r="Q93" s="95" t="inlineStr">
        <is>
          <t>passed</t>
        </is>
      </c>
      <c r="R93" s="56" t="n"/>
      <c r="S93" s="93" t="inlineStr">
        <is>
          <t>SCB, SCG, OL</t>
        </is>
      </c>
      <c r="T93" s="94" t="n"/>
      <c r="U93" s="94" t="n"/>
      <c r="V93" s="95" t="n"/>
      <c r="W93" s="56" t="n"/>
      <c r="X93" s="93" t="n"/>
      <c r="Y93" s="94" t="n"/>
      <c r="Z93" s="94" t="n"/>
      <c r="AA93" s="95" t="n"/>
      <c r="AB93" s="56" t="n"/>
      <c r="AC93" s="113" t="n"/>
      <c r="AD93" s="114" t="n"/>
      <c r="AE93" s="74" t="n"/>
      <c r="AF93" s="56" t="n"/>
    </row>
    <row r="94" hidden="1" outlineLevel="2" ht="81.59999999999999" customFormat="1" customHeight="1" s="21">
      <c r="A94" s="56" t="n"/>
      <c r="B94" s="76" t="inlineStr">
        <is>
          <t>K92</t>
        </is>
      </c>
      <c r="C94" s="68" t="inlineStr">
        <is>
          <t>O_S_FAN1</t>
        </is>
      </c>
      <c r="D94" s="68" t="inlineStr">
        <is>
          <t>Fan_stPs_[0]</t>
        </is>
      </c>
      <c r="E94" s="69" t="inlineStr">
        <is>
          <t>Low fan speed relay</t>
        </is>
      </c>
      <c r="F94" s="69" t="n"/>
      <c r="G94" s="70" t="inlineStr">
        <is>
          <t>Fan_DD</t>
        </is>
      </c>
      <c r="H94" s="66" t="n"/>
      <c r="I94" s="90" t="inlineStr">
        <is>
          <t>Activation and deactivation of Fan_0</t>
        </is>
      </c>
      <c r="J94" s="91" t="n"/>
      <c r="K94" s="91" t="inlineStr">
        <is>
          <t>Fan_stPs_[0]</t>
        </is>
      </c>
      <c r="L94" s="92" t="inlineStr">
        <is>
          <t>passed</t>
        </is>
      </c>
      <c r="M94" s="56" t="n"/>
      <c r="N94" s="90" t="inlineStr">
        <is>
          <t>SCB, SCG, OL, OT</t>
        </is>
      </c>
      <c r="O94" s="91" t="n"/>
      <c r="P94" s="91" t="inlineStr">
        <is>
          <t>DFC_FanDIOSCB_0
DFC_FanDIOSCG_0
DFC_FanDIOOL_0
DFC_FanDIOOvrTemp_0</t>
        </is>
      </c>
      <c r="Q94" s="92" t="inlineStr">
        <is>
          <t>passed</t>
        </is>
      </c>
      <c r="R94" s="56" t="n"/>
      <c r="S94" s="90" t="inlineStr">
        <is>
          <t>SCB, SCG, OL, OT</t>
        </is>
      </c>
      <c r="T94" s="91" t="n"/>
      <c r="U94" s="91" t="inlineStr">
        <is>
          <t>DDRC_DurDeb.Fan_tiDIOSCBDebDef_C
DDRC_DurDeb.Fan_tiDIOSCBDebOk_C
DDRC_DurDeb.Fan_tiDIOSCGDebDef_C
DDRC_DurDeb.Fan_tiDIOSCGDebOk_C
DDRC_DurDeb.Fan_tiDIOOLDebDef_C
DDRC_DurDeb.Fan_tiDIOOLDebOk_C
DDRC_DurDeb.Fan_tiDIOOvrTempDebDef_C
DDRC_DurDeb.Fan_tiDIOOvrTempDebOk_C</t>
        </is>
      </c>
      <c r="V94" s="92" t="n"/>
      <c r="W94" s="56" t="n"/>
      <c r="X94" s="90" t="n"/>
      <c r="Y94" s="91" t="n"/>
      <c r="Z94" s="91" t="n"/>
      <c r="AA94" s="92" t="n"/>
      <c r="AB94" s="56" t="n"/>
      <c r="AC94" s="111" t="n"/>
      <c r="AD94" s="112" t="n"/>
      <c r="AE94" s="70" t="n"/>
      <c r="AF94" s="56" t="n"/>
    </row>
    <row r="95" hidden="1" outlineLevel="2" ht="81.59999999999999" customFormat="1" customHeight="1" s="21">
      <c r="A95" s="56" t="n"/>
      <c r="B95" s="75" t="inlineStr">
        <is>
          <t>K93</t>
        </is>
      </c>
      <c r="C95" s="72" t="inlineStr">
        <is>
          <t>O_S_FAN2</t>
        </is>
      </c>
      <c r="D95" s="72" t="inlineStr">
        <is>
          <t>Fan_stPs_[1]</t>
        </is>
      </c>
      <c r="E95" s="73" t="inlineStr">
        <is>
          <t>High fan speed relay</t>
        </is>
      </c>
      <c r="F95" s="73" t="n"/>
      <c r="G95" s="74" t="n"/>
      <c r="H95" s="66" t="n"/>
      <c r="I95" s="93" t="inlineStr">
        <is>
          <t>Activation and deactivation of Fan_1</t>
        </is>
      </c>
      <c r="J95" s="94" t="n"/>
      <c r="K95" s="94" t="inlineStr">
        <is>
          <t>Fan_stPs_[1]</t>
        </is>
      </c>
      <c r="L95" s="95" t="inlineStr">
        <is>
          <t>passed</t>
        </is>
      </c>
      <c r="M95" s="56" t="n"/>
      <c r="N95" s="93" t="inlineStr">
        <is>
          <t>SCB, SCG, OL, OT</t>
        </is>
      </c>
      <c r="O95" s="94" t="n"/>
      <c r="P95" s="94" t="inlineStr">
        <is>
          <t>DFC_FanDIOSCB_1
DFC_FanDIOSCG_1
DFC_FanDIOOL_1
DFC_FanDIOOvrTemp_1</t>
        </is>
      </c>
      <c r="Q95" s="95" t="inlineStr">
        <is>
          <t>passed</t>
        </is>
      </c>
      <c r="R95" s="56" t="n"/>
      <c r="S95" s="93" t="inlineStr">
        <is>
          <t>SCB, SCG, OL, OT</t>
        </is>
      </c>
      <c r="T95" s="94" t="n"/>
      <c r="U95" s="94" t="inlineStr">
        <is>
          <t>DDRC_DurDeb.Fan_tiDIOSCBDebDef_C
DDRC_DurDeb.Fan_tiDIOSCBDebOk_C
DDRC_DurDeb.Fan_tiDIOSCGDebDef_C
DDRC_DurDeb.Fan_tiDIOSCGDebOk_C
DDRC_DurDeb.Fan_tiDIOOLDebDef_C
DDRC_DurDeb.Fan_tiDIOOLDebOk_C
DDRC_DurDeb.Fan_tiDIOOvrTempDebDef_C
DDRC_DurDeb.Fan_tiDIOOvrTempDebOk_C</t>
        </is>
      </c>
      <c r="V95" s="95" t="n"/>
      <c r="W95" s="56" t="n"/>
      <c r="X95" s="93" t="n"/>
      <c r="Y95" s="94" t="n"/>
      <c r="Z95" s="94" t="n"/>
      <c r="AA95" s="95" t="n"/>
      <c r="AB95" s="56" t="n"/>
      <c r="AC95" s="113" t="n"/>
      <c r="AD95" s="114" t="n"/>
      <c r="AE95" s="74" t="n"/>
      <c r="AF95" s="56" t="n"/>
    </row>
    <row r="96" hidden="1" outlineLevel="2" ht="12.75" customFormat="1" customHeight="1" s="21">
      <c r="A96" s="56" t="n"/>
      <c r="B96" s="76" t="inlineStr">
        <is>
          <t>K69</t>
        </is>
      </c>
      <c r="C96" s="68" t="inlineStr">
        <is>
          <t>O_S_ATLP</t>
        </is>
      </c>
      <c r="D96" s="68" t="n"/>
      <c r="E96" s="69" t="inlineStr">
        <is>
          <t>AT lamp</t>
        </is>
      </c>
      <c r="F96" s="69" t="n"/>
      <c r="G96" s="70" t="n"/>
      <c r="H96" s="66" t="n"/>
      <c r="I96" s="90" t="n"/>
      <c r="J96" s="91" t="n"/>
      <c r="K96" s="91" t="n"/>
      <c r="L96" s="92" t="inlineStr">
        <is>
          <t>n/a</t>
        </is>
      </c>
      <c r="M96" s="56" t="n"/>
      <c r="N96" s="90" t="n"/>
      <c r="O96" s="91" t="n"/>
      <c r="P96" s="91" t="n"/>
      <c r="Q96" s="92" t="inlineStr">
        <is>
          <t>n/a</t>
        </is>
      </c>
      <c r="R96" s="56" t="n"/>
      <c r="S96" s="90" t="n"/>
      <c r="T96" s="91" t="n"/>
      <c r="U96" s="91" t="n"/>
      <c r="V96" s="92" t="n"/>
      <c r="W96" s="56" t="n"/>
      <c r="X96" s="90" t="n"/>
      <c r="Y96" s="91" t="n"/>
      <c r="Z96" s="91" t="n"/>
      <c r="AA96" s="92" t="n"/>
      <c r="AB96" s="56" t="n"/>
      <c r="AC96" s="111" t="n"/>
      <c r="AD96" s="112" t="n"/>
      <c r="AE96" s="70" t="n"/>
      <c r="AF96" s="56" t="n"/>
    </row>
    <row r="97" hidden="1" outlineLevel="2" ht="122.4" customFormat="1" customHeight="1" s="21">
      <c r="A97" s="56" t="n"/>
      <c r="B97" s="75" t="inlineStr">
        <is>
          <t>K70</t>
        </is>
      </c>
      <c r="C97" s="72" t="inlineStr">
        <is>
          <t>O_S_ERLPSY</t>
        </is>
      </c>
      <c r="D97" s="72" t="inlineStr">
        <is>
          <t>ErrLmp_stSVS</t>
        </is>
      </c>
      <c r="E97" s="73" t="inlineStr">
        <is>
          <t>System error lamp</t>
        </is>
      </c>
      <c r="F97" s="73" t="n"/>
      <c r="G97" s="74" t="inlineStr">
        <is>
          <t>ErrLmp_DD</t>
        </is>
      </c>
      <c r="H97" s="66" t="n"/>
      <c r="I97" s="93" t="inlineStr">
        <is>
          <t>Activation and de-activation of service lamp</t>
        </is>
      </c>
      <c r="J97" s="94" t="n"/>
      <c r="K97" s="72" t="inlineStr">
        <is>
          <t>ErrLmp_stSVS</t>
        </is>
      </c>
      <c r="L97" s="95" t="inlineStr">
        <is>
          <t>not tested</t>
        </is>
      </c>
      <c r="M97" s="56" t="n"/>
      <c r="N97" s="93" t="inlineStr">
        <is>
          <t>SCB, SCG, OL, OT</t>
        </is>
      </c>
      <c r="O97" s="94" t="n"/>
      <c r="P97" s="94" t="inlineStr">
        <is>
          <t>DFC_SVSSCB
DFC_SVSSCG
DFC_SVSOL
DFC_SVSOvrTemp</t>
        </is>
      </c>
      <c r="Q97" s="95" t="inlineStr">
        <is>
          <t>not tested</t>
        </is>
      </c>
      <c r="R97" s="56" t="n"/>
      <c r="S97" s="93" t="inlineStr">
        <is>
          <t>SCB, SCG, OL, OT</t>
        </is>
      </c>
      <c r="T97" s="94" t="n"/>
      <c r="U97" s="94" t="inlineStr">
        <is>
          <t>DDRC_DurDeb.ErrLmp_tiSVSSCBDebDef_C
DDRC_DurDeb.ErrLmp_tiSVSSCBDebOk_C
DDRC_DurDeb.ErrLmp_tiSVSSCGDebDef_C
DDRC_DurDeb.ErrLmp_tiSVSSCGDebOk_C
DDRC_DurDeb.ErrLmp_tiSVSOLDebDef_C
DDRC_DurDeb.ErrLmp_tiSVSOLDebOk_C
DDRC_DurDeb.ErrLmp_tiSVSOvrTempDebDef_C
DDRC_DurDeb.ErrLmp_tiSVSOvrTempDebOk_C
DDRC_RatDeb.ErrLmp_tiSVSSCBUDRat_C
DDRC_RatDeb.ErrLmp_tiSVSSCGUDRat_C
DDRC_RatDeb.ErrLmp_tiSVSOLUDRat_C
DDRC_RatDeb.ErrLmp_tiSVSOverTempUDRat_C</t>
        </is>
      </c>
      <c r="V97" s="95" t="n"/>
      <c r="W97" s="56" t="n"/>
      <c r="X97" s="93" t="n"/>
      <c r="Y97" s="94" t="n"/>
      <c r="Z97" s="94" t="n"/>
      <c r="AA97" s="95" t="n"/>
      <c r="AB97" s="56" t="n"/>
      <c r="AC97" s="113" t="n"/>
      <c r="AD97" s="114" t="n"/>
      <c r="AE97" s="74" t="n"/>
      <c r="AF97" s="56" t="n"/>
    </row>
    <row r="98" hidden="1" outlineLevel="2" ht="122.4" customFormat="1" customHeight="1" s="21">
      <c r="A98" s="56" t="n"/>
      <c r="B98" s="76" t="inlineStr">
        <is>
          <t>K71</t>
        </is>
      </c>
      <c r="C98" s="68" t="inlineStr">
        <is>
          <t>O_S_MIL</t>
        </is>
      </c>
      <c r="D98" s="68" t="inlineStr">
        <is>
          <t>ErrLmp_stMIL</t>
        </is>
      </c>
      <c r="E98" s="69" t="inlineStr">
        <is>
          <t>OBD lamp</t>
        </is>
      </c>
      <c r="F98" s="69" t="n"/>
      <c r="G98" s="70" t="inlineStr">
        <is>
          <t>ErrLmp_DD</t>
        </is>
      </c>
      <c r="H98" s="66" t="n"/>
      <c r="I98" s="90" t="inlineStr">
        <is>
          <t>Activation and de-activation of MIL</t>
        </is>
      </c>
      <c r="J98" s="91" t="n"/>
      <c r="K98" s="68" t="inlineStr">
        <is>
          <t>ErrLmp_stMIL</t>
        </is>
      </c>
      <c r="L98" s="92" t="inlineStr">
        <is>
          <t>not tested</t>
        </is>
      </c>
      <c r="M98" s="56" t="n"/>
      <c r="N98" s="90" t="inlineStr">
        <is>
          <t>SCB, SCG, OL, OT</t>
        </is>
      </c>
      <c r="O98" s="91" t="n"/>
      <c r="P98" s="91" t="inlineStr">
        <is>
          <t>DFC_MILSCB
DFC_MILSCG
DFC_MILOL
DFC_MILOvrTemp</t>
        </is>
      </c>
      <c r="Q98" s="92" t="inlineStr">
        <is>
          <t>not tested</t>
        </is>
      </c>
      <c r="R98" s="56" t="n"/>
      <c r="S98" s="90" t="inlineStr">
        <is>
          <t>SCB, SCG, OL, OT</t>
        </is>
      </c>
      <c r="T98" s="91" t="n"/>
      <c r="U98" s="91" t="inlineStr">
        <is>
          <t>DDRC_DurDeb.ErrLmp_tiMILSCBDebDef_C
DDRC_DurDeb.ErrLmp_tiMILSCBDebOk_C
DDRC_DurDeb.ErrLmp_tiMILSCGDebDef_C
DDRC_DurDeb.ErrLmp_tiMILSCGDebOk_C
DDRC_DurDeb.ErrLmp_tiMILOLDebDef_C
DDRC_DurDeb.ErrLmp_tiMILOLDebOk_C
DDRC_DurDeb.ErrLmp_tiMILOvrTempDebDef_C
DDRC_DurDeb.ErrLmp_tiMILOvrTempDebOk_C
DDRC_RatDeb.ErrLmp_tiMILSCBUDRat_C
DDRC_RatDeb.ErrLmp_tiMILSCGUDRat_C
DDRC_RatDeb.ErrLmp_tiMILOLUDRat_C
DDRC_RatDeb.ErrLmp_tiMILOverTempUDRat_C</t>
        </is>
      </c>
      <c r="V98" s="92" t="n"/>
      <c r="W98" s="56" t="n"/>
      <c r="X98" s="90" t="n"/>
      <c r="Y98" s="91" t="n"/>
      <c r="Z98" s="91" t="n"/>
      <c r="AA98" s="92" t="n"/>
      <c r="AB98" s="56" t="n"/>
      <c r="AC98" s="111" t="n"/>
      <c r="AD98" s="112" t="n"/>
      <c r="AE98" s="70" t="n"/>
      <c r="AF98" s="56" t="n"/>
    </row>
    <row r="99" hidden="1" outlineLevel="2" ht="122.4" customFormat="1" customHeight="1" s="21">
      <c r="A99" s="56" t="n"/>
      <c r="B99" s="75" t="inlineStr">
        <is>
          <t>K91</t>
        </is>
      </c>
      <c r="C99" s="72" t="inlineStr">
        <is>
          <t>O_S_GLWLP</t>
        </is>
      </c>
      <c r="D99" s="72" t="inlineStr">
        <is>
          <t>GlwLmp_stPs</t>
        </is>
      </c>
      <c r="E99" s="73" t="inlineStr">
        <is>
          <t>Glow indication lamp</t>
        </is>
      </c>
      <c r="F99" s="73" t="n"/>
      <c r="G99" s="74" t="inlineStr">
        <is>
          <t>GlwLmp_DD</t>
        </is>
      </c>
      <c r="H99" s="66" t="n"/>
      <c r="I99" s="93" t="inlineStr">
        <is>
          <t>Activation and de-activation of glow lamp</t>
        </is>
      </c>
      <c r="J99" s="94" t="n"/>
      <c r="K99" s="72" t="inlineStr">
        <is>
          <t>GlwLmp_stPs</t>
        </is>
      </c>
      <c r="L99" s="95" t="inlineStr">
        <is>
          <t>passed</t>
        </is>
      </c>
      <c r="M99" s="56" t="n"/>
      <c r="N99" s="93" t="inlineStr">
        <is>
          <t>SCB, SCG, OL, OT</t>
        </is>
      </c>
      <c r="O99" s="94" t="n"/>
      <c r="P99" s="94" t="inlineStr">
        <is>
          <t>DFC_GlwLmpSCB
DFC_GlwLmpSCG
DFC_GlwLmpOL
DFC_GlwLmpOvrTemp</t>
        </is>
      </c>
      <c r="Q99" s="95" t="inlineStr">
        <is>
          <t>passed</t>
        </is>
      </c>
      <c r="R99" s="56" t="n"/>
      <c r="S99" s="93" t="inlineStr">
        <is>
          <t>SCB, SCG, OL, OT</t>
        </is>
      </c>
      <c r="T99" s="94" t="n"/>
      <c r="U99" s="94" t="inlineStr">
        <is>
          <t>DDRC_DurDeb.GlwLmp_tiSVSSCBDebDef_C
DDRC_DurDeb.GlwLmp_tiSVSSCBDebOk_C
DDRC_DurDeb.GlwLmp_tiSVSSCGDebDef_C
DDRC_DurDeb.GlwLmp_tiSVSSCGDebOk_C
DDRC_DurDeb.GlwLmp_tiSVSOLDebDef_C
DDRC_DurDeb.GlwLmp_tiSVSOLDebOk_C
DDRC_DurDeb.GlwLmp_tiSVSOvrTempDebDef_C
DDRC_DurDeb.GlwLmp_tiSVSOvrTempDebOk_C
DDRC_RatDeb.GlwLmp_tiSCBUDRat_C
DDRC_RatDeb.GlwLmp_tiSCGUDRat_C
DDRC_RatDeb.GlwLmp_tiOLUDRat_C
DDRC_RatDeb.GlwLmp_tiOverTempUDRat_C</t>
        </is>
      </c>
      <c r="V99" s="95" t="n"/>
      <c r="W99" s="56" t="n"/>
      <c r="X99" s="93" t="n"/>
      <c r="Y99" s="94" t="n"/>
      <c r="Z99" s="94" t="n"/>
      <c r="AA99" s="95" t="n"/>
      <c r="AB99" s="56" t="n"/>
      <c r="AC99" s="113" t="n"/>
      <c r="AD99" s="114" t="n"/>
      <c r="AE99" s="74" t="n"/>
      <c r="AF99" s="56" t="n"/>
    </row>
    <row r="100" hidden="1" outlineLevel="2" ht="12.75" customFormat="1" customHeight="1" s="21">
      <c r="A100" s="56" t="n"/>
      <c r="B100" s="76" t="inlineStr">
        <is>
          <t>K29</t>
        </is>
      </c>
      <c r="C100" s="68" t="inlineStr">
        <is>
          <t>O_S_GNSW</t>
        </is>
      </c>
      <c r="D100" s="68" t="n"/>
      <c r="E100" s="69" t="inlineStr">
        <is>
          <t>Gear neutral switch relay</t>
        </is>
      </c>
      <c r="F100" s="69" t="n"/>
      <c r="G100" s="70" t="n"/>
      <c r="H100" s="66" t="n"/>
      <c r="I100" s="90" t="n"/>
      <c r="J100" s="91" t="n"/>
      <c r="K100" s="91" t="n"/>
      <c r="L100" s="92" t="n"/>
      <c r="M100" s="56" t="n"/>
      <c r="N100" s="90" t="n"/>
      <c r="O100" s="91" t="n"/>
      <c r="P100" s="91" t="n"/>
      <c r="Q100" s="92" t="n"/>
      <c r="R100" s="56" t="n"/>
      <c r="S100" s="90" t="n"/>
      <c r="T100" s="91" t="n"/>
      <c r="U100" s="91" t="n"/>
      <c r="V100" s="92" t="n"/>
      <c r="W100" s="56" t="n"/>
      <c r="X100" s="90" t="n"/>
      <c r="Y100" s="91" t="n"/>
      <c r="Z100" s="91" t="n"/>
      <c r="AA100" s="92" t="n"/>
      <c r="AB100" s="56" t="n"/>
      <c r="AC100" s="111" t="n"/>
      <c r="AD100" s="112" t="n"/>
      <c r="AE100" s="70" t="n"/>
      <c r="AF100" s="56" t="n"/>
    </row>
    <row r="101" hidden="1" outlineLevel="2" ht="12.75" customFormat="1" customHeight="1" s="21">
      <c r="A101" s="56" t="n"/>
      <c r="B101" s="75" t="inlineStr">
        <is>
          <t>A23</t>
        </is>
      </c>
      <c r="C101" s="72" t="inlineStr">
        <is>
          <t>O_S_STSCLP</t>
        </is>
      </c>
      <c r="D101" s="72" t="n"/>
      <c r="E101" s="73" t="inlineStr">
        <is>
          <t>ISS indication lamp</t>
        </is>
      </c>
      <c r="F101" s="73" t="n"/>
      <c r="G101" s="74" t="n"/>
      <c r="H101" s="66" t="n"/>
      <c r="I101" s="93" t="n"/>
      <c r="J101" s="94" t="n"/>
      <c r="K101" s="94" t="n"/>
      <c r="L101" s="95" t="n"/>
      <c r="M101" s="56" t="n"/>
      <c r="N101" s="93" t="n"/>
      <c r="O101" s="94" t="n"/>
      <c r="P101" s="94" t="n"/>
      <c r="Q101" s="95" t="n"/>
      <c r="R101" s="56" t="n"/>
      <c r="S101" s="93" t="n"/>
      <c r="T101" s="94" t="n"/>
      <c r="U101" s="94" t="n"/>
      <c r="V101" s="95" t="n"/>
      <c r="W101" s="56" t="n"/>
      <c r="X101" s="93" t="n"/>
      <c r="Y101" s="94" t="n"/>
      <c r="Z101" s="94" t="n"/>
      <c r="AA101" s="95" t="n"/>
      <c r="AB101" s="56" t="n"/>
      <c r="AC101" s="113" t="n"/>
      <c r="AD101" s="114" t="n"/>
      <c r="AE101" s="74" t="n"/>
      <c r="AF101" s="56" t="n"/>
    </row>
    <row r="102" hidden="1" outlineLevel="2" ht="122.4" customFormat="1" customHeight="1" s="21">
      <c r="A102" s="56" t="n"/>
      <c r="B102" s="76" t="inlineStr">
        <is>
          <t>A20</t>
        </is>
      </c>
      <c r="C102" s="68" t="inlineStr">
        <is>
          <t>O_S_ACRLY</t>
        </is>
      </c>
      <c r="D102" s="68" t="inlineStr">
        <is>
          <t>AirC_stPsCmpr</t>
        </is>
      </c>
      <c r="E102" s="69" t="inlineStr">
        <is>
          <t>Air conditioning relay</t>
        </is>
      </c>
      <c r="F102" s="69" t="n"/>
      <c r="G102" s="70" t="inlineStr">
        <is>
          <t>ACCmpr_DD</t>
        </is>
      </c>
      <c r="H102" s="66" t="n"/>
      <c r="I102" s="90" t="inlineStr">
        <is>
          <t>Activation and de-activation of AC relay</t>
        </is>
      </c>
      <c r="J102" s="91" t="n"/>
      <c r="K102" s="91" t="inlineStr">
        <is>
          <t>AirC_stPsCmpr</t>
        </is>
      </c>
      <c r="L102" s="92" t="inlineStr">
        <is>
          <t>passed</t>
        </is>
      </c>
      <c r="M102" s="56" t="n"/>
      <c r="N102" s="90" t="inlineStr">
        <is>
          <t>SCB, SCG, OL, OT</t>
        </is>
      </c>
      <c r="O102" s="91" t="n"/>
      <c r="P102" s="91" t="inlineStr">
        <is>
          <t>DFC_AirCCmprSCB
DFC_AirCCmprSCG
DFC_AirCCmprOL
DFC_AirCCmprOverTemp</t>
        </is>
      </c>
      <c r="Q102" s="92" t="inlineStr">
        <is>
          <t>passed</t>
        </is>
      </c>
      <c r="R102" s="56" t="n"/>
      <c r="S102" s="90" t="inlineStr">
        <is>
          <t>SCB, SCG, OL, OT</t>
        </is>
      </c>
      <c r="T102" s="91" t="n"/>
      <c r="U102" s="91" t="inlineStr">
        <is>
          <t>DDRC_DurDeb.AirC_tiCmprSCBDebDef_C
DDRC_DurDeb.AirC_tiCmprSCBDebOk_C
DDRC_DurDeb.AirC_tiCmprSCGDebDef_C
DDRC_DurDeb.AirC_tiCmprSCGDebOk_C
DDRC_DurDeb.AirC_tiCmprOLDebDef_C
DDRC_DurDeb.AirC_tiCmprOLDebOk_C
DDRC_DurDeb.AirC_tiCmprOvrTempDebDef_C
DDRC_DurDeb.AirC_tiCmprOvrTempDebOk_C
DDRC_RatDeb.AirC_tiCmprSCBUDRat_C
DDRC_RatDeb.AirC_tiCmprSCGUDRat_C
DDRC_RatDeb.AirC_tiCmprOLUDRat_C
DDRC_RatDeb.AirC_tiCmprOverTempUDRat_C</t>
        </is>
      </c>
      <c r="V102" s="92" t="n"/>
      <c r="W102" s="56" t="n"/>
      <c r="X102" s="90" t="n"/>
      <c r="Y102" s="91" t="n"/>
      <c r="Z102" s="91" t="n"/>
      <c r="AA102" s="92" t="n"/>
      <c r="AB102" s="56" t="n"/>
      <c r="AC102" s="111" t="n"/>
      <c r="AD102" s="112" t="n"/>
      <c r="AE102" s="70" t="n"/>
      <c r="AF102" s="56" t="n"/>
    </row>
    <row r="103" hidden="1" outlineLevel="2" ht="122.4" customFormat="1" customHeight="1" s="21">
      <c r="A103" s="56" t="n"/>
      <c r="B103" s="75" t="inlineStr">
        <is>
          <t>A25</t>
        </is>
      </c>
      <c r="C103" s="72" t="inlineStr">
        <is>
          <t>O_S_FHRLY</t>
        </is>
      </c>
      <c r="D103" s="72" t="inlineStr">
        <is>
          <t>FlFltHt_stPs</t>
        </is>
      </c>
      <c r="E103" s="73" t="inlineStr">
        <is>
          <t>Fuel filter heating relay</t>
        </is>
      </c>
      <c r="F103" s="73" t="n"/>
      <c r="G103" s="74" t="inlineStr">
        <is>
          <t>FlFltHt</t>
        </is>
      </c>
      <c r="H103" s="66" t="n"/>
      <c r="I103" s="93" t="inlineStr">
        <is>
          <t>Activation and de-activation of fuel filter heater relay</t>
        </is>
      </c>
      <c r="J103" s="94" t="n"/>
      <c r="K103" s="94" t="inlineStr">
        <is>
          <t>FlFltHt_stPs</t>
        </is>
      </c>
      <c r="L103" s="95" t="inlineStr">
        <is>
          <t>passed</t>
        </is>
      </c>
      <c r="M103" s="56" t="n"/>
      <c r="N103" s="93" t="inlineStr">
        <is>
          <t>SCB, SCG, OL, OT</t>
        </is>
      </c>
      <c r="O103" s="94" t="n"/>
      <c r="P103" s="94" t="inlineStr">
        <is>
          <t>DFC_FlFltHtSCB
DFC_FlFltHtSCG
DFC_FlFltHtOL
DFC_FlFltHtOvrTemp</t>
        </is>
      </c>
      <c r="Q103" s="95" t="inlineStr">
        <is>
          <t>passed</t>
        </is>
      </c>
      <c r="R103" s="56" t="n"/>
      <c r="S103" s="93" t="inlineStr">
        <is>
          <t>SCB, SCG, OL, OT</t>
        </is>
      </c>
      <c r="T103" s="94" t="n"/>
      <c r="U103" s="94" t="inlineStr">
        <is>
          <t>DDRC_DurDeb.FlFltHt_tiSCBDebDef_C
DDRC_DurDeb.FlFltHt_tiSCBDebOk_C
DDRC_DurDeb.FlFltHt_tiSCGDebDef_C
DDRC_DurDeb.FlFltHt_tiSCGDebOk_C
DDRC_DurDeb.FlFltHt_tiOLDebDef_C
DDRC_DurDeb.FlFltHt_tiOLDebOk_C
DDRC_DurDeb.FlFltHt_tiOvrTempDebDef_C
DDRC_DurDeb.FlFltHt_tiOvrTempDebOk_C
DDRC_RatDeb.FlFltHt_tiSCBUDRat_C
DDRC_RatDeb.FlFltHt_tiSCGUDRat_C
DDRC_RatDeb.FlFltHt_tiOLUDRat_C
DDRC_RatDeb.FlFltHt_tiOverTempUDRat_C</t>
        </is>
      </c>
      <c r="V103" s="95" t="n"/>
      <c r="W103" s="56" t="n"/>
      <c r="X103" s="93" t="n"/>
      <c r="Y103" s="94" t="n"/>
      <c r="Z103" s="94" t="n"/>
      <c r="AA103" s="95" t="n"/>
      <c r="AB103" s="56" t="n"/>
      <c r="AC103" s="113" t="n"/>
      <c r="AD103" s="114" t="n"/>
      <c r="AE103" s="74" t="n"/>
      <c r="AF103" s="56" t="n"/>
    </row>
    <row r="104" hidden="1" outlineLevel="2" ht="12.75" customFormat="1" customHeight="1" s="21">
      <c r="A104" s="56" t="n"/>
      <c r="B104" s="76" t="inlineStr">
        <is>
          <t>A22</t>
        </is>
      </c>
      <c r="C104" s="68" t="inlineStr">
        <is>
          <t>O_S_STRT</t>
        </is>
      </c>
      <c r="D104" s="68" t="n"/>
      <c r="E104" s="69" t="inlineStr">
        <is>
          <t>Starter relay</t>
        </is>
      </c>
      <c r="F104" s="69" t="n"/>
      <c r="G104" s="70" t="n"/>
      <c r="H104" s="66" t="n"/>
      <c r="I104" s="90" t="n"/>
      <c r="J104" s="91" t="n"/>
      <c r="K104" s="91" t="n"/>
      <c r="L104" s="92" t="inlineStr">
        <is>
          <t>passed</t>
        </is>
      </c>
      <c r="M104" s="56" t="n"/>
      <c r="N104" s="90" t="n"/>
      <c r="O104" s="91" t="n"/>
      <c r="P104" s="91" t="n"/>
      <c r="Q104" s="92" t="inlineStr">
        <is>
          <t>passed</t>
        </is>
      </c>
      <c r="R104" s="56" t="n"/>
      <c r="S104" s="90" t="n"/>
      <c r="T104" s="91" t="n"/>
      <c r="U104" s="91" t="n"/>
      <c r="V104" s="92" t="n"/>
      <c r="W104" s="56" t="n"/>
      <c r="X104" s="90" t="n"/>
      <c r="Y104" s="91" t="n"/>
      <c r="Z104" s="91" t="n"/>
      <c r="AA104" s="92" t="n"/>
      <c r="AB104" s="56" t="n"/>
      <c r="AC104" s="111" t="n"/>
      <c r="AD104" s="112" t="n"/>
      <c r="AE104" s="70" t="n"/>
      <c r="AF104" s="56" t="n"/>
    </row>
    <row r="105" hidden="1" outlineLevel="2" ht="122.4" customFormat="1" customHeight="1" s="21">
      <c r="A105" s="56" t="n"/>
      <c r="B105" s="75" t="inlineStr">
        <is>
          <t>A03</t>
        </is>
      </c>
      <c r="C105" s="72" t="inlineStr">
        <is>
          <t>O_S_CRCLP</t>
        </is>
      </c>
      <c r="D105" s="72" t="inlineStr">
        <is>
          <t>CrCLmp_stPsSet</t>
        </is>
      </c>
      <c r="E105" s="73" t="inlineStr">
        <is>
          <t>Cruise control indication lamp</t>
        </is>
      </c>
      <c r="F105" s="73" t="n"/>
      <c r="G105" s="74" t="n"/>
      <c r="H105" s="66" t="n"/>
      <c r="I105" s="93" t="inlineStr">
        <is>
          <t>Activation and de-activation of cruise control lamp</t>
        </is>
      </c>
      <c r="J105" s="94" t="n"/>
      <c r="K105" s="94" t="inlineStr">
        <is>
          <t>CrCLmp_stPsSet</t>
        </is>
      </c>
      <c r="L105" s="95" t="inlineStr">
        <is>
          <t>not tested</t>
        </is>
      </c>
      <c r="M105" s="56" t="n"/>
      <c r="N105" s="93" t="inlineStr">
        <is>
          <t>SCB, SCG, OL, OT</t>
        </is>
      </c>
      <c r="O105" s="94" t="n"/>
      <c r="P105" s="94" t="inlineStr">
        <is>
          <t>DFC_CrCLmpSetSCB
DFC_CrCLmpSetSCG
DFC_CrCLmpSetOL
DFC_CrCLmpSetOvrTemp</t>
        </is>
      </c>
      <c r="Q105" s="95" t="inlineStr">
        <is>
          <t>not tested</t>
        </is>
      </c>
      <c r="R105" s="56" t="n"/>
      <c r="S105" s="93" t="inlineStr">
        <is>
          <t>SCB, SCG, OL, OT</t>
        </is>
      </c>
      <c r="T105" s="94" t="n"/>
      <c r="U105" s="94" t="inlineStr">
        <is>
          <t>DDRC_DurDeb.CrCLmpSet_tiSCBDebDef_C
DDRC_DurDeb.CrCLmpSet_tiSCBDebOk_C
DDRC_DurDeb.CrCLmpSet_tiSCGDebDef_C
DDRC_DurDeb.CrCLmpSet_tiSCGDebOk_C
DDRC_DurDeb.CrCLmpSet_tiOLDebDef_C
DDRC_DurDeb.CrCLmpSet_tiOLDebOk_C
DDRC_DurDeb.CrCLmpSet_tiOvrTempDebDef_C
DDRC_DurDeb.CrCLmpSet_tiOvrTempDebOk_C
DDRC_RatDeb.CrCLmpSet_tiSCBUDRat_C
DDRC_RatDeb.CrCLmpSet_tiSCGUDRat_C
DDRC_RatDeb.CrCLmpSet_tiOLUDRat_C
DDRC_RatDeb.CrCLmpSet_tiOverTempUDRat_C</t>
        </is>
      </c>
      <c r="V105" s="95" t="n"/>
      <c r="W105" s="56" t="n"/>
      <c r="X105" s="93" t="n"/>
      <c r="Y105" s="94" t="n"/>
      <c r="Z105" s="94" t="n"/>
      <c r="AA105" s="95" t="n"/>
      <c r="AB105" s="56" t="n"/>
      <c r="AC105" s="113" t="n"/>
      <c r="AD105" s="114" t="n"/>
      <c r="AE105" s="74" t="n"/>
      <c r="AF105" s="56" t="n"/>
    </row>
    <row r="106" hidden="1" outlineLevel="2" ht="12.75" customFormat="1" customHeight="1" s="21">
      <c r="A106" s="56" t="n"/>
      <c r="B106" s="76" t="n"/>
      <c r="C106" s="68" t="n"/>
      <c r="D106" s="68" t="n"/>
      <c r="E106" s="69" t="n"/>
      <c r="F106" s="69" t="n"/>
      <c r="G106" s="70" t="n"/>
      <c r="H106" s="66" t="n"/>
      <c r="I106" s="90" t="n"/>
      <c r="J106" s="91" t="n"/>
      <c r="K106" s="91" t="n"/>
      <c r="L106" s="92" t="n"/>
      <c r="M106" s="56" t="n"/>
      <c r="N106" s="90" t="n"/>
      <c r="O106" s="91" t="n"/>
      <c r="P106" s="91" t="n"/>
      <c r="Q106" s="92" t="n"/>
      <c r="R106" s="56" t="n"/>
      <c r="S106" s="90" t="n"/>
      <c r="T106" s="91" t="n"/>
      <c r="U106" s="91" t="n"/>
      <c r="V106" s="92" t="n"/>
      <c r="W106" s="56" t="n"/>
      <c r="X106" s="90" t="n"/>
      <c r="Y106" s="91" t="n"/>
      <c r="Z106" s="91" t="n"/>
      <c r="AA106" s="92" t="n"/>
      <c r="AB106" s="56" t="n"/>
      <c r="AC106" s="111" t="n"/>
      <c r="AD106" s="112" t="n"/>
      <c r="AE106" s="70" t="n"/>
      <c r="AF106" s="56" t="n"/>
    </row>
    <row r="107" outlineLevel="1" collapsed="1" customFormat="1" s="21">
      <c r="A107" s="56" t="n"/>
      <c r="B107" s="62" t="inlineStr">
        <is>
          <t>PWM Output</t>
        </is>
      </c>
      <c r="C107" s="63" t="n"/>
      <c r="D107" s="63" t="n"/>
      <c r="E107" s="64" t="n"/>
      <c r="F107" s="64" t="n"/>
      <c r="G107" s="65" t="n"/>
      <c r="H107" s="66" t="n"/>
      <c r="I107" s="86" t="n"/>
      <c r="J107" s="87" t="n"/>
      <c r="K107" s="87" t="n"/>
      <c r="L107" s="88" t="n"/>
      <c r="M107" s="56" t="n"/>
      <c r="N107" s="86" t="n"/>
      <c r="O107" s="87" t="n"/>
      <c r="P107" s="87" t="n"/>
      <c r="Q107" s="88" t="n"/>
      <c r="R107" s="56" t="n"/>
      <c r="S107" s="86" t="n"/>
      <c r="T107" s="87" t="n"/>
      <c r="U107" s="87" t="n"/>
      <c r="V107" s="88" t="n"/>
      <c r="W107" s="56" t="n"/>
      <c r="X107" s="86" t="n"/>
      <c r="Y107" s="87" t="n"/>
      <c r="Z107" s="87" t="n"/>
      <c r="AA107" s="88" t="n"/>
      <c r="AB107" s="56" t="n"/>
      <c r="AC107" s="109" t="n"/>
      <c r="AD107" s="110" t="n"/>
      <c r="AE107" s="65" t="n"/>
      <c r="AF107" s="56" t="n"/>
      <c r="AK107" s="135" t="n"/>
    </row>
    <row r="108" hidden="1" outlineLevel="2" customFormat="1" s="21">
      <c r="A108" s="56" t="n"/>
      <c r="B108" s="75" t="inlineStr">
        <is>
          <t>A60</t>
        </is>
      </c>
      <c r="C108" s="72" t="inlineStr">
        <is>
          <t>O_T_MEU</t>
        </is>
      </c>
      <c r="D108" s="72" t="inlineStr">
        <is>
          <t>MeUn_rPs</t>
        </is>
      </c>
      <c r="E108" s="73" t="inlineStr">
        <is>
          <t>Fuel metering unit (ZME)</t>
        </is>
      </c>
      <c r="F108" s="73" t="n"/>
      <c r="G108" s="74" t="inlineStr">
        <is>
          <t>MeUn_DDCo</t>
        </is>
      </c>
      <c r="H108" s="66" t="n"/>
      <c r="I108" s="93" t="inlineStr">
        <is>
          <t>Dcyl 0..100%, Period nominal</t>
        </is>
      </c>
      <c r="J108" s="94" t="n"/>
      <c r="K108" s="94" t="inlineStr">
        <is>
          <t>MeUn_rPs</t>
        </is>
      </c>
      <c r="L108" s="95" t="inlineStr">
        <is>
          <t>passed</t>
        </is>
      </c>
      <c r="M108" s="56" t="n"/>
      <c r="N108" s="93" t="inlineStr">
        <is>
          <t>SCB, SCG, OL</t>
        </is>
      </c>
      <c r="O108" s="94" t="inlineStr">
        <is>
          <t>engine running</t>
        </is>
      </c>
      <c r="P108" s="94" t="n"/>
      <c r="Q108" s="95" t="inlineStr">
        <is>
          <t>passed</t>
        </is>
      </c>
      <c r="R108" s="56" t="n"/>
      <c r="S108" s="93" t="inlineStr">
        <is>
          <t>SCB, SCG, OL</t>
        </is>
      </c>
      <c r="T108" s="94" t="n"/>
      <c r="U108" s="94" t="n"/>
      <c r="V108" s="95" t="n"/>
      <c r="W108" s="56" t="n"/>
      <c r="X108" s="93" t="n"/>
      <c r="Y108" s="94" t="n"/>
      <c r="Z108" s="94" t="n"/>
      <c r="AA108" s="95" t="n"/>
      <c r="AB108" s="56" t="n"/>
      <c r="AC108" s="113" t="n"/>
      <c r="AD108" s="114" t="n"/>
      <c r="AE108" s="74" t="n"/>
      <c r="AF108" s="56" t="n"/>
    </row>
    <row r="109" hidden="1" outlineLevel="2" customFormat="1" s="21">
      <c r="A109" s="56" t="n"/>
      <c r="B109" s="76" t="inlineStr">
        <is>
          <t>K07</t>
        </is>
      </c>
      <c r="C109" s="68" t="inlineStr">
        <is>
          <t>O_T_LSH</t>
        </is>
      </c>
      <c r="D109" s="68" t="n"/>
      <c r="E109" s="69" t="n"/>
      <c r="F109" s="69" t="n"/>
      <c r="G109" s="70" t="n"/>
      <c r="H109" s="66" t="n"/>
      <c r="I109" s="90" t="n"/>
      <c r="J109" s="91" t="n"/>
      <c r="K109" s="91" t="n"/>
      <c r="L109" s="92" t="n"/>
      <c r="M109" s="56" t="n"/>
      <c r="N109" s="90" t="inlineStr">
        <is>
          <t>SCB, SCG, OL</t>
        </is>
      </c>
      <c r="O109" s="91" t="inlineStr">
        <is>
          <t>engine running</t>
        </is>
      </c>
      <c r="P109" s="91" t="n"/>
      <c r="Q109" s="92" t="inlineStr">
        <is>
          <t>not tested</t>
        </is>
      </c>
      <c r="R109" s="56" t="n"/>
      <c r="S109" s="90" t="inlineStr">
        <is>
          <t>SCB, SCG, OL</t>
        </is>
      </c>
      <c r="T109" s="91" t="n"/>
      <c r="U109" s="91" t="n"/>
      <c r="V109" s="92" t="n"/>
      <c r="W109" s="56" t="n"/>
      <c r="X109" s="90" t="n"/>
      <c r="Y109" s="91" t="n"/>
      <c r="Z109" s="91" t="n"/>
      <c r="AA109" s="92" t="n"/>
      <c r="AB109" s="56" t="n"/>
      <c r="AC109" s="111" t="n"/>
      <c r="AD109" s="112" t="n"/>
      <c r="AE109" s="70" t="n"/>
      <c r="AF109" s="56" t="n"/>
    </row>
    <row r="110" hidden="1" outlineLevel="2" customFormat="1" s="21">
      <c r="A110" s="56" t="n"/>
      <c r="B110" s="75" t="inlineStr">
        <is>
          <t>A59</t>
        </is>
      </c>
      <c r="C110" s="72" t="inlineStr">
        <is>
          <t>O_T_EGRCBP</t>
        </is>
      </c>
      <c r="D110" s="72" t="inlineStr">
        <is>
          <t>Ecbvlv_rps</t>
        </is>
      </c>
      <c r="E110" s="73" t="n"/>
      <c r="F110" s="73" t="n"/>
      <c r="G110" s="74" t="n"/>
      <c r="H110" s="66" t="n"/>
      <c r="I110" s="93" t="inlineStr">
        <is>
          <t>Dcyl 0..100%, Period nominal</t>
        </is>
      </c>
      <c r="J110" s="94" t="n"/>
      <c r="K110" s="94" t="n"/>
      <c r="L110" s="95" t="inlineStr">
        <is>
          <t>passed</t>
        </is>
      </c>
      <c r="M110" s="56" t="n"/>
      <c r="N110" s="93" t="inlineStr">
        <is>
          <t>SCB, SCG, OL</t>
        </is>
      </c>
      <c r="O110" s="94" t="inlineStr">
        <is>
          <t>engine running</t>
        </is>
      </c>
      <c r="P110" s="94" t="n"/>
      <c r="Q110" s="95" t="inlineStr">
        <is>
          <t>passed</t>
        </is>
      </c>
      <c r="R110" s="56" t="n"/>
      <c r="S110" s="93" t="inlineStr">
        <is>
          <t>SCB, SCG, OL</t>
        </is>
      </c>
      <c r="T110" s="94" t="n"/>
      <c r="U110" s="94" t="n"/>
      <c r="V110" s="95" t="n"/>
      <c r="W110" s="56" t="n"/>
      <c r="X110" s="93" t="n"/>
      <c r="Y110" s="94" t="n"/>
      <c r="Z110" s="94" t="n"/>
      <c r="AA110" s="95" t="n"/>
      <c r="AB110" s="56" t="n"/>
      <c r="AC110" s="113" t="n"/>
      <c r="AD110" s="114" t="n"/>
      <c r="AE110" s="74" t="n"/>
      <c r="AF110" s="56" t="n"/>
    </row>
    <row r="111" hidden="1" outlineLevel="2" customFormat="1" s="21">
      <c r="A111" s="56" t="n"/>
      <c r="B111" s="76" t="inlineStr">
        <is>
          <t>A45</t>
        </is>
      </c>
      <c r="C111" s="68" t="inlineStr">
        <is>
          <t>O_T_BPA</t>
        </is>
      </c>
      <c r="D111" s="68" t="inlineStr">
        <is>
          <t>Trbch_rps</t>
        </is>
      </c>
      <c r="E111" s="69" t="n"/>
      <c r="F111" s="69" t="n"/>
      <c r="G111" s="70" t="n"/>
      <c r="H111" s="66" t="n"/>
      <c r="I111" s="90" t="inlineStr">
        <is>
          <t>Dcyl 0..100%, Period nominal</t>
        </is>
      </c>
      <c r="J111" s="91" t="n"/>
      <c r="K111" s="91" t="n"/>
      <c r="L111" s="92" t="inlineStr">
        <is>
          <t>passed</t>
        </is>
      </c>
      <c r="M111" s="56" t="n"/>
      <c r="N111" s="90" t="inlineStr">
        <is>
          <t>SCB, SCG, OL</t>
        </is>
      </c>
      <c r="O111" s="91" t="inlineStr">
        <is>
          <t>engine running</t>
        </is>
      </c>
      <c r="P111" s="91" t="n"/>
      <c r="Q111" s="92" t="inlineStr">
        <is>
          <t>passed</t>
        </is>
      </c>
      <c r="R111" s="56" t="n"/>
      <c r="S111" s="90" t="inlineStr">
        <is>
          <t>SCB, SCG, OL</t>
        </is>
      </c>
      <c r="T111" s="91" t="n"/>
      <c r="U111" s="91" t="n"/>
      <c r="V111" s="92" t="n"/>
      <c r="W111" s="56" t="n"/>
      <c r="X111" s="90" t="n"/>
      <c r="Y111" s="91" t="n"/>
      <c r="Z111" s="91" t="n"/>
      <c r="AA111" s="92" t="n"/>
      <c r="AB111" s="56" t="n"/>
      <c r="AC111" s="111" t="n"/>
      <c r="AD111" s="112" t="n"/>
      <c r="AE111" s="70" t="n"/>
      <c r="AF111" s="56" t="n"/>
    </row>
    <row r="112" hidden="1" outlineLevel="2" customFormat="1" s="21">
      <c r="A112" s="56" t="n"/>
      <c r="B112" s="75" t="inlineStr">
        <is>
          <t>A04</t>
        </is>
      </c>
      <c r="C112" s="72" t="inlineStr">
        <is>
          <t>O_T_TVAPOS</t>
        </is>
      </c>
      <c r="D112" s="72" t="inlineStr">
        <is>
          <t>Thrvlv_rps</t>
        </is>
      </c>
      <c r="E112" s="73" t="n"/>
      <c r="F112" s="73" t="n"/>
      <c r="G112" s="74" t="n"/>
      <c r="H112" s="66" t="n"/>
      <c r="I112" s="93" t="n"/>
      <c r="J112" s="94" t="n"/>
      <c r="K112" s="94" t="n"/>
      <c r="L112" s="95" t="inlineStr">
        <is>
          <t>passed</t>
        </is>
      </c>
      <c r="M112" s="56" t="n"/>
      <c r="N112" s="93" t="n"/>
      <c r="O112" s="94" t="n"/>
      <c r="P112" s="94" t="n"/>
      <c r="Q112" s="95" t="n"/>
      <c r="R112" s="56" t="n"/>
      <c r="S112" s="93" t="n"/>
      <c r="T112" s="94" t="n"/>
      <c r="U112" s="94" t="n"/>
      <c r="V112" s="95" t="n"/>
      <c r="W112" s="56" t="n"/>
      <c r="X112" s="93" t="n"/>
      <c r="Y112" s="94" t="n"/>
      <c r="Z112" s="94" t="n"/>
      <c r="AA112" s="95" t="n"/>
      <c r="AB112" s="56" t="n"/>
      <c r="AD112" s="114" t="n"/>
      <c r="AE112" s="74" t="n"/>
      <c r="AF112" s="56" t="n"/>
    </row>
    <row r="113" hidden="1" outlineLevel="2" ht="12.75" customFormat="1" customHeight="1" s="21">
      <c r="A113" s="56" t="n"/>
      <c r="B113" s="118" t="inlineStr">
        <is>
          <t>A19</t>
        </is>
      </c>
      <c r="C113" s="68" t="inlineStr">
        <is>
          <t>O_T_TVANEG</t>
        </is>
      </c>
      <c r="D113" s="68" t="n"/>
      <c r="E113" s="69" t="n"/>
      <c r="F113" s="69" t="n"/>
      <c r="G113" s="70" t="n"/>
      <c r="H113" s="66" t="n"/>
      <c r="I113" s="90" t="inlineStr">
        <is>
          <t>Period ¥..1ms</t>
        </is>
      </c>
      <c r="J113" s="91" t="n"/>
      <c r="K113" s="91" t="n"/>
      <c r="L113" s="92" t="inlineStr">
        <is>
          <t>passed</t>
        </is>
      </c>
      <c r="M113" s="56" t="n"/>
      <c r="N113" s="90" t="inlineStr">
        <is>
          <t>SCB, SCG, OL</t>
        </is>
      </c>
      <c r="O113" s="91" t="inlineStr">
        <is>
          <t>engine running</t>
        </is>
      </c>
      <c r="P113" s="91" t="n"/>
      <c r="Q113" s="92" t="inlineStr">
        <is>
          <t>passed</t>
        </is>
      </c>
      <c r="R113" s="56" t="n"/>
      <c r="S113" s="90" t="inlineStr">
        <is>
          <t>SCB, SCG, OL</t>
        </is>
      </c>
      <c r="T113" s="91" t="n"/>
      <c r="U113" s="91" t="n"/>
      <c r="V113" s="92" t="n"/>
      <c r="W113" s="56" t="n"/>
      <c r="X113" s="90" t="n"/>
      <c r="Y113" s="91" t="n"/>
      <c r="Z113" s="91" t="n"/>
      <c r="AA113" s="92" t="n"/>
      <c r="AB113" s="56" t="n"/>
      <c r="AC113" s="111" t="n"/>
      <c r="AD113" s="112" t="n"/>
      <c r="AE113" s="70" t="n"/>
      <c r="AF113" s="56" t="n"/>
    </row>
    <row r="114" hidden="1" outlineLevel="2" ht="12.75" customFormat="1" customHeight="1" s="21">
      <c r="A114" s="56" t="n"/>
      <c r="B114" s="122" t="inlineStr">
        <is>
          <t>A34</t>
        </is>
      </c>
      <c r="C114" s="72" t="inlineStr">
        <is>
          <t>O_T_EGRPOS</t>
        </is>
      </c>
      <c r="D114" s="72" t="inlineStr">
        <is>
          <t>egrvlv</t>
        </is>
      </c>
      <c r="E114" s="73" t="n"/>
      <c r="F114" s="73" t="n"/>
      <c r="G114" s="74" t="n"/>
      <c r="H114" s="66" t="n"/>
      <c r="I114" s="93" t="inlineStr">
        <is>
          <t>Period ¥..2ms</t>
        </is>
      </c>
      <c r="J114" s="94" t="n"/>
      <c r="K114" s="94" t="n"/>
      <c r="L114" s="95" t="inlineStr">
        <is>
          <t>passed</t>
        </is>
      </c>
      <c r="M114" s="56" t="n"/>
      <c r="N114" s="93" t="inlineStr">
        <is>
          <t>SCB, SCG, OL</t>
        </is>
      </c>
      <c r="O114" s="94" t="inlineStr">
        <is>
          <t>engine running</t>
        </is>
      </c>
      <c r="P114" s="94" t="n"/>
      <c r="Q114" s="95" t="n"/>
      <c r="R114" s="56" t="n"/>
      <c r="S114" s="93" t="inlineStr">
        <is>
          <t>SCB, SCG, OL</t>
        </is>
      </c>
      <c r="T114" s="94" t="n"/>
      <c r="U114" s="94" t="n"/>
      <c r="V114" s="95" t="n"/>
      <c r="W114" s="56" t="n"/>
      <c r="X114" s="93" t="n"/>
      <c r="Y114" s="94" t="n"/>
      <c r="Z114" s="94" t="n"/>
      <c r="AA114" s="95" t="n"/>
      <c r="AB114" s="56" t="n"/>
      <c r="AC114" s="113" t="n"/>
      <c r="AD114" s="114" t="n"/>
      <c r="AE114" s="74" t="n"/>
      <c r="AF114" s="56" t="n"/>
    </row>
    <row r="115" hidden="1" outlineLevel="2" customFormat="1" s="21">
      <c r="A115" s="56" t="n"/>
      <c r="B115" s="76" t="inlineStr">
        <is>
          <t>A49</t>
        </is>
      </c>
      <c r="C115" s="68" t="inlineStr">
        <is>
          <t>O_T_EGRNEG</t>
        </is>
      </c>
      <c r="D115" s="68" t="n"/>
      <c r="E115" s="69" t="n"/>
      <c r="F115" s="69" t="n"/>
      <c r="G115" s="70" t="n"/>
      <c r="H115" s="66" t="n"/>
      <c r="I115" s="90" t="n"/>
      <c r="J115" s="91" t="n"/>
      <c r="K115" s="91" t="n"/>
      <c r="L115" s="92" t="inlineStr">
        <is>
          <t>passed</t>
        </is>
      </c>
      <c r="M115" s="56" t="n"/>
      <c r="N115" s="90" t="n"/>
      <c r="O115" s="91" t="n"/>
      <c r="P115" s="91" t="n"/>
      <c r="Q115" s="92" t="inlineStr">
        <is>
          <t>passed</t>
        </is>
      </c>
      <c r="R115" s="56" t="n"/>
      <c r="S115" s="90" t="n"/>
      <c r="T115" s="91" t="n"/>
      <c r="U115" s="91" t="n"/>
      <c r="V115" s="92" t="n"/>
      <c r="W115" s="56" t="n"/>
      <c r="X115" s="90" t="n"/>
      <c r="Y115" s="91" t="n"/>
      <c r="Z115" s="91" t="n"/>
      <c r="AA115" s="92" t="n"/>
      <c r="AB115" s="56" t="n"/>
      <c r="AC115" s="111" t="n"/>
      <c r="AD115" s="112" t="n"/>
      <c r="AE115" s="70" t="n"/>
      <c r="AF115" s="56" t="n"/>
    </row>
    <row r="116" hidden="1" outlineLevel="2" customFormat="1" s="21">
      <c r="A116" s="56" t="n"/>
      <c r="B116" s="75" t="inlineStr">
        <is>
          <t>A29</t>
        </is>
      </c>
      <c r="C116" s="72" t="inlineStr">
        <is>
          <t>O_T_FLCNS</t>
        </is>
      </c>
      <c r="D116" s="72" t="n"/>
      <c r="E116" s="73" t="n"/>
      <c r="F116" s="73" t="n"/>
      <c r="G116" s="74" t="n"/>
      <c r="H116" s="66" t="n"/>
      <c r="I116" s="93" t="n"/>
      <c r="J116" s="94" t="n"/>
      <c r="K116" s="94" t="n"/>
      <c r="L116" s="95" t="inlineStr">
        <is>
          <t>not tested</t>
        </is>
      </c>
      <c r="M116" s="56" t="n"/>
      <c r="N116" s="93" t="n"/>
      <c r="O116" s="94" t="n"/>
      <c r="P116" s="94" t="n"/>
      <c r="Q116" s="95" t="n"/>
      <c r="R116" s="56" t="n"/>
      <c r="S116" s="93" t="n"/>
      <c r="T116" s="94" t="n"/>
      <c r="U116" s="94" t="n"/>
      <c r="V116" s="95" t="n"/>
      <c r="W116" s="56" t="n"/>
      <c r="X116" s="93" t="n"/>
      <c r="Y116" s="94" t="n"/>
      <c r="Z116" s="94" t="n"/>
      <c r="AA116" s="95" t="n"/>
      <c r="AB116" s="56" t="n"/>
      <c r="AC116" s="113" t="n"/>
      <c r="AD116" s="114" t="n"/>
      <c r="AE116" s="74" t="n"/>
      <c r="AF116" s="56" t="n"/>
    </row>
    <row r="117" ht="30.75" customFormat="1" customHeight="1" s="21">
      <c r="A117" s="56" t="n"/>
      <c r="B117" s="121" t="inlineStr">
        <is>
          <t>Other / Special IOs</t>
        </is>
      </c>
      <c r="C117" s="63" t="n"/>
      <c r="D117" s="63" t="n"/>
      <c r="E117" s="64" t="n"/>
      <c r="F117" s="64" t="n"/>
      <c r="G117" s="65" t="n"/>
      <c r="H117" s="66" t="n"/>
      <c r="I117" s="86" t="n"/>
      <c r="J117" s="87" t="n"/>
      <c r="K117" s="87" t="n"/>
      <c r="L117" s="88" t="n"/>
      <c r="M117" s="56" t="n"/>
      <c r="N117" s="86" t="n"/>
      <c r="O117" s="87" t="n"/>
      <c r="P117" s="87" t="n"/>
      <c r="Q117" s="88" t="n"/>
      <c r="R117" s="56" t="n"/>
      <c r="S117" s="86" t="n"/>
      <c r="T117" s="87" t="n"/>
      <c r="U117" s="87" t="n"/>
      <c r="V117" s="88" t="n"/>
      <c r="W117" s="56" t="n"/>
      <c r="X117" s="86" t="n"/>
      <c r="Y117" s="87" t="n"/>
      <c r="Z117" s="87" t="n"/>
      <c r="AA117" s="88" t="n"/>
      <c r="AB117" s="56" t="n"/>
      <c r="AC117" s="109" t="n"/>
      <c r="AD117" s="110" t="n"/>
      <c r="AE117" s="65" t="n"/>
      <c r="AF117" s="56" t="n"/>
    </row>
    <row r="118" outlineLevel="1" collapsed="1" ht="26.4" customHeight="1">
      <c r="A118" s="56" t="n"/>
      <c r="B118" s="62" t="inlineStr">
        <is>
          <t>Voltage Power Supply</t>
        </is>
      </c>
      <c r="C118" s="63" t="n"/>
      <c r="D118" s="63" t="n"/>
      <c r="E118" s="64" t="n"/>
      <c r="F118" s="64" t="n"/>
      <c r="G118" s="65" t="n"/>
      <c r="H118" s="123" t="n"/>
      <c r="I118" s="86" t="n"/>
      <c r="J118" s="87" t="n"/>
      <c r="K118" s="87" t="n"/>
      <c r="L118" s="88" t="n"/>
      <c r="M118" s="130" t="n"/>
      <c r="N118" s="86" t="n"/>
      <c r="O118" s="87" t="n"/>
      <c r="P118" s="87" t="n"/>
      <c r="Q118" s="88" t="n"/>
      <c r="R118" s="130" t="n"/>
      <c r="S118" s="86" t="n"/>
      <c r="T118" s="87" t="n"/>
      <c r="U118" s="87" t="n"/>
      <c r="V118" s="88" t="n"/>
      <c r="W118" s="130" t="n"/>
      <c r="X118" s="86" t="n"/>
      <c r="Y118" s="87" t="n"/>
      <c r="Z118" s="87" t="n"/>
      <c r="AA118" s="88" t="n"/>
      <c r="AB118" s="56" t="n"/>
      <c r="AC118" s="109" t="n"/>
      <c r="AD118" s="110" t="n"/>
      <c r="AE118" s="65" t="n"/>
      <c r="AF118" s="56" t="n"/>
    </row>
    <row r="119" hidden="1" outlineLevel="2">
      <c r="A119" s="56" t="n"/>
      <c r="B119" s="124" t="inlineStr">
        <is>
          <t>K01</t>
        </is>
      </c>
      <c r="C119" s="68" t="inlineStr">
        <is>
          <t>V_V_BAT1</t>
        </is>
      </c>
      <c r="D119" s="68" t="n"/>
      <c r="E119" s="125" t="inlineStr">
        <is>
          <t>Battery positive pol 1 via main relay -&gt; supply for injection and other functions</t>
        </is>
      </c>
      <c r="F119" s="125" t="n"/>
      <c r="G119" s="126" t="n"/>
      <c r="H119" s="123" t="n"/>
      <c r="I119" s="90" t="n"/>
      <c r="J119" s="91" t="n"/>
      <c r="K119" s="91" t="n"/>
      <c r="L119" s="92" t="inlineStr">
        <is>
          <t>passed</t>
        </is>
      </c>
      <c r="M119" s="130" t="n"/>
      <c r="N119" s="90" t="n"/>
      <c r="O119" s="91" t="n"/>
      <c r="P119" s="91" t="n"/>
      <c r="Q119" s="92" t="n"/>
      <c r="R119" s="130" t="n"/>
      <c r="S119" s="90" t="n"/>
      <c r="T119" s="91" t="n"/>
      <c r="U119" s="91" t="n"/>
      <c r="V119" s="92" t="n"/>
      <c r="W119" s="130" t="n"/>
      <c r="X119" s="90" t="n"/>
      <c r="Y119" s="91" t="n"/>
      <c r="Z119" s="91" t="n"/>
      <c r="AA119" s="92" t="n"/>
      <c r="AB119" s="56" t="n"/>
      <c r="AC119" s="133" t="n"/>
      <c r="AD119" s="112" t="n"/>
      <c r="AE119" s="126" t="n"/>
      <c r="AF119" s="56" t="n"/>
    </row>
    <row r="120" hidden="1" outlineLevel="2">
      <c r="A120" s="56" t="n"/>
      <c r="B120" s="127" t="inlineStr">
        <is>
          <t>K03</t>
        </is>
      </c>
      <c r="C120" s="72" t="inlineStr">
        <is>
          <t>V_V_BAT2</t>
        </is>
      </c>
      <c r="D120" s="72" t="n"/>
      <c r="E120" s="128" t="inlineStr">
        <is>
          <t>Battery positive pol 2 via main relay -&gt; supply for injection and other functions</t>
        </is>
      </c>
      <c r="F120" s="128" t="n"/>
      <c r="G120" s="129" t="n"/>
      <c r="H120" s="123" t="n"/>
      <c r="I120" s="93" t="n"/>
      <c r="J120" s="94" t="n"/>
      <c r="K120" s="94" t="n"/>
      <c r="L120" s="95" t="inlineStr">
        <is>
          <t>passed</t>
        </is>
      </c>
      <c r="M120" s="130" t="n"/>
      <c r="N120" s="93" t="n"/>
      <c r="O120" s="94" t="n"/>
      <c r="P120" s="94" t="n"/>
      <c r="Q120" s="95" t="n"/>
      <c r="R120" s="130" t="n"/>
      <c r="S120" s="93" t="n"/>
      <c r="T120" s="94" t="n"/>
      <c r="U120" s="94" t="n"/>
      <c r="V120" s="95" t="n"/>
      <c r="W120" s="130" t="n"/>
      <c r="X120" s="93" t="n"/>
      <c r="Y120" s="94" t="n"/>
      <c r="Z120" s="94" t="n"/>
      <c r="AA120" s="95" t="n"/>
      <c r="AB120" s="56" t="n"/>
      <c r="AC120" s="134" t="n"/>
      <c r="AD120" s="114" t="n"/>
      <c r="AE120" s="129" t="n"/>
      <c r="AF120" s="56" t="n"/>
    </row>
    <row r="121" hidden="1" outlineLevel="2">
      <c r="A121" s="56" t="n"/>
      <c r="B121" s="124" t="inlineStr">
        <is>
          <t>K05</t>
        </is>
      </c>
      <c r="C121" s="68" t="inlineStr">
        <is>
          <t>V_V_BAT3</t>
        </is>
      </c>
      <c r="D121" s="68" t="n"/>
      <c r="E121" s="125" t="inlineStr">
        <is>
          <t>Battery positive pol 3 via main relay -&gt; supply for H-bridge</t>
        </is>
      </c>
      <c r="F121" s="125" t="n"/>
      <c r="G121" s="126" t="n"/>
      <c r="H121" s="123" t="n"/>
      <c r="I121" s="90" t="n"/>
      <c r="J121" s="91" t="n"/>
      <c r="K121" s="91" t="n"/>
      <c r="L121" s="92" t="inlineStr">
        <is>
          <t>passed</t>
        </is>
      </c>
      <c r="M121" s="130" t="n"/>
      <c r="N121" s="90" t="n"/>
      <c r="O121" s="91" t="n"/>
      <c r="P121" s="91" t="n"/>
      <c r="Q121" s="92" t="n"/>
      <c r="R121" s="130" t="n"/>
      <c r="S121" s="90" t="n"/>
      <c r="T121" s="91" t="n"/>
      <c r="U121" s="91" t="n"/>
      <c r="V121" s="92" t="n"/>
      <c r="W121" s="130" t="n"/>
      <c r="X121" s="90" t="n"/>
      <c r="Y121" s="91" t="n"/>
      <c r="Z121" s="91" t="n"/>
      <c r="AA121" s="92" t="n"/>
      <c r="AB121" s="56" t="n"/>
      <c r="AC121" s="133" t="n"/>
      <c r="AD121" s="112" t="n"/>
      <c r="AE121" s="126" t="n"/>
      <c r="AF121" s="56" t="n"/>
    </row>
    <row r="122" outlineLevel="1" collapsed="1" ht="13.5" customHeight="1">
      <c r="A122" s="130" t="n"/>
      <c r="B122" s="131" t="inlineStr">
        <is>
          <t>Ground</t>
        </is>
      </c>
      <c r="C122" s="63" t="n"/>
      <c r="D122" s="63" t="n"/>
      <c r="E122" s="63" t="n"/>
      <c r="F122" s="63" t="n"/>
      <c r="G122" s="63" t="n"/>
      <c r="H122" s="123" t="n"/>
      <c r="I122" s="86" t="n"/>
      <c r="J122" s="87" t="n"/>
      <c r="K122" s="87" t="n"/>
      <c r="L122" s="88" t="n"/>
      <c r="M122" s="130" t="n"/>
      <c r="N122" s="86" t="n"/>
      <c r="O122" s="87" t="n"/>
      <c r="P122" s="87" t="n"/>
      <c r="Q122" s="88" t="n"/>
      <c r="R122" s="130" t="n"/>
      <c r="S122" s="86" t="n"/>
      <c r="T122" s="87" t="n"/>
      <c r="U122" s="87" t="n"/>
      <c r="V122" s="88" t="n"/>
      <c r="W122" s="130" t="n"/>
      <c r="X122" s="86" t="n"/>
      <c r="Y122" s="87" t="n"/>
      <c r="Z122" s="87" t="n"/>
      <c r="AA122" s="88" t="n"/>
      <c r="AB122" s="130" t="n"/>
      <c r="AC122" s="109" t="n"/>
      <c r="AD122" s="110" t="n"/>
      <c r="AE122" s="65" t="n"/>
      <c r="AF122" s="130" t="n"/>
    </row>
    <row r="123" hidden="1" outlineLevel="2">
      <c r="A123" s="130" t="n"/>
      <c r="B123" s="124" t="inlineStr">
        <is>
          <t>K02</t>
        </is>
      </c>
      <c r="C123" s="68" t="inlineStr">
        <is>
          <t>G_G_BAT1</t>
        </is>
      </c>
      <c r="D123" s="68" t="n"/>
      <c r="E123" s="125" t="inlineStr">
        <is>
          <t>Ground 1</t>
        </is>
      </c>
      <c r="F123" s="125" t="n"/>
      <c r="G123" s="126" t="n"/>
      <c r="H123" s="123" t="n"/>
      <c r="I123" s="90" t="n"/>
      <c r="J123" s="91" t="n"/>
      <c r="K123" s="91" t="n"/>
      <c r="L123" s="92" t="inlineStr">
        <is>
          <t>passed</t>
        </is>
      </c>
      <c r="M123" s="130" t="n"/>
      <c r="N123" s="90" t="n"/>
      <c r="O123" s="91" t="n"/>
      <c r="P123" s="91" t="n"/>
      <c r="Q123" s="92" t="n"/>
      <c r="R123" s="130" t="n"/>
      <c r="S123" s="90" t="n"/>
      <c r="T123" s="91" t="n"/>
      <c r="U123" s="91" t="n"/>
      <c r="V123" s="92" t="n"/>
      <c r="W123" s="130" t="n"/>
      <c r="X123" s="90" t="n"/>
      <c r="Y123" s="91" t="n"/>
      <c r="Z123" s="91" t="n"/>
      <c r="AA123" s="92" t="n"/>
      <c r="AB123" s="130" t="n"/>
      <c r="AC123" s="133" t="n"/>
      <c r="AD123" s="112" t="n"/>
      <c r="AE123" s="126" t="n"/>
      <c r="AF123" s="130" t="n"/>
    </row>
    <row r="124" hidden="1" outlineLevel="2">
      <c r="A124" s="130" t="n"/>
      <c r="B124" s="127" t="inlineStr">
        <is>
          <t>K04</t>
        </is>
      </c>
      <c r="C124" s="72" t="inlineStr">
        <is>
          <t>G_G_BAT2</t>
        </is>
      </c>
      <c r="D124" s="72" t="n"/>
      <c r="E124" s="128" t="inlineStr">
        <is>
          <t>Ground 2</t>
        </is>
      </c>
      <c r="F124" s="128" t="n"/>
      <c r="G124" s="129" t="n"/>
      <c r="H124" s="123" t="n"/>
      <c r="I124" s="93" t="n"/>
      <c r="J124" s="94" t="n"/>
      <c r="K124" s="94" t="n"/>
      <c r="L124" s="95" t="inlineStr">
        <is>
          <t>passed</t>
        </is>
      </c>
      <c r="M124" s="130" t="n"/>
      <c r="N124" s="93" t="n"/>
      <c r="O124" s="94" t="n"/>
      <c r="P124" s="94" t="n"/>
      <c r="Q124" s="95" t="n"/>
      <c r="R124" s="130" t="n"/>
      <c r="S124" s="93" t="n"/>
      <c r="T124" s="94" t="n"/>
      <c r="U124" s="94" t="n"/>
      <c r="V124" s="95" t="n"/>
      <c r="W124" s="130" t="n"/>
      <c r="X124" s="93" t="n"/>
      <c r="Y124" s="94" t="n"/>
      <c r="Z124" s="94" t="n"/>
      <c r="AA124" s="95" t="n"/>
      <c r="AB124" s="130" t="n"/>
      <c r="AC124" s="134" t="n"/>
      <c r="AD124" s="114" t="n"/>
      <c r="AE124" s="129" t="n"/>
      <c r="AF124" s="130" t="n"/>
    </row>
    <row r="125" hidden="1" outlineLevel="2">
      <c r="A125" s="130" t="n"/>
      <c r="B125" s="124" t="inlineStr">
        <is>
          <t>K06</t>
        </is>
      </c>
      <c r="C125" s="68" t="inlineStr">
        <is>
          <t>G_G_BAT3</t>
        </is>
      </c>
      <c r="D125" s="68" t="n"/>
      <c r="E125" s="125" t="inlineStr">
        <is>
          <t>Ground 3</t>
        </is>
      </c>
      <c r="F125" s="125" t="n"/>
      <c r="G125" s="126" t="n"/>
      <c r="H125" s="123" t="n"/>
      <c r="I125" s="90" t="n"/>
      <c r="J125" s="91" t="n"/>
      <c r="K125" s="91" t="n"/>
      <c r="L125" s="92" t="inlineStr">
        <is>
          <t>passed</t>
        </is>
      </c>
      <c r="M125" s="130" t="n"/>
      <c r="N125" s="90" t="n"/>
      <c r="O125" s="91" t="n"/>
      <c r="P125" s="91" t="n"/>
      <c r="Q125" s="92" t="n"/>
      <c r="R125" s="130" t="n"/>
      <c r="S125" s="90" t="n"/>
      <c r="T125" s="91" t="n"/>
      <c r="U125" s="91" t="n"/>
      <c r="V125" s="92" t="n"/>
      <c r="W125" s="130" t="n"/>
      <c r="X125" s="90" t="n"/>
      <c r="Y125" s="91" t="n"/>
      <c r="Z125" s="91" t="n"/>
      <c r="AA125" s="92" t="n"/>
      <c r="AB125" s="130" t="n"/>
      <c r="AC125" s="133" t="n"/>
      <c r="AD125" s="112" t="n"/>
      <c r="AE125" s="126" t="n"/>
      <c r="AF125" s="130" t="n"/>
    </row>
    <row r="126" outlineLevel="1" collapsed="1">
      <c r="A126" s="130" t="n"/>
      <c r="B126" s="131" t="inlineStr">
        <is>
          <t>Injectors</t>
        </is>
      </c>
      <c r="C126" s="63" t="n"/>
      <c r="D126" s="63" t="n"/>
      <c r="E126" s="63" t="n"/>
      <c r="F126" s="63" t="n"/>
      <c r="G126" s="63" t="n"/>
      <c r="H126" s="123" t="n"/>
      <c r="I126" s="86" t="n"/>
      <c r="J126" s="87" t="n"/>
      <c r="K126" s="87" t="n"/>
      <c r="L126" s="88" t="n"/>
      <c r="M126" s="130" t="n"/>
      <c r="N126" s="86" t="n"/>
      <c r="O126" s="87" t="n"/>
      <c r="P126" s="87" t="n"/>
      <c r="Q126" s="88" t="n"/>
      <c r="R126" s="130" t="n"/>
      <c r="S126" s="86" t="n"/>
      <c r="T126" s="87" t="n"/>
      <c r="U126" s="87" t="n"/>
      <c r="V126" s="88" t="n"/>
      <c r="W126" s="130" t="n"/>
      <c r="X126" s="86" t="n"/>
      <c r="Y126" s="87" t="n"/>
      <c r="Z126" s="87" t="n"/>
      <c r="AA126" s="88" t="n"/>
      <c r="AB126" s="130" t="n"/>
      <c r="AC126" s="109" t="n"/>
      <c r="AD126" s="110" t="n"/>
      <c r="AE126" s="65" t="n"/>
      <c r="AF126" s="130" t="n"/>
    </row>
    <row r="127" hidden="1" outlineLevel="2">
      <c r="A127" s="130" t="n"/>
      <c r="B127" s="124" t="inlineStr">
        <is>
          <t>A16</t>
        </is>
      </c>
      <c r="C127" s="68" t="inlineStr">
        <is>
          <t>O_P_INJVH11</t>
        </is>
      </c>
      <c r="D127" s="68" t="inlineStr">
        <is>
          <t>Injector 1 "high" Bank 1</t>
        </is>
      </c>
      <c r="E127" s="125" t="inlineStr">
        <is>
          <t>Cylinder 1 (solenoid injector)</t>
        </is>
      </c>
      <c r="F127" s="125" t="n"/>
      <c r="G127" s="126" t="n"/>
      <c r="H127" s="123" t="n"/>
      <c r="I127" s="90" t="n"/>
      <c r="J127" s="91" t="n"/>
      <c r="K127" s="91" t="n"/>
      <c r="L127" s="92" t="inlineStr">
        <is>
          <t>passed</t>
        </is>
      </c>
      <c r="M127" s="130" t="n"/>
      <c r="N127" s="90" t="n"/>
      <c r="O127" s="91" t="n"/>
      <c r="P127" s="91" t="n"/>
      <c r="Q127" s="92" t="n"/>
      <c r="R127" s="130" t="n"/>
      <c r="S127" s="90" t="n"/>
      <c r="T127" s="91" t="n"/>
      <c r="U127" s="91" t="n"/>
      <c r="V127" s="92" t="n"/>
      <c r="W127" s="130" t="n"/>
      <c r="X127" s="90" t="n"/>
      <c r="Y127" s="91" t="n"/>
      <c r="Z127" s="91" t="n"/>
      <c r="AA127" s="92" t="n"/>
      <c r="AB127" s="130" t="n"/>
      <c r="AC127" s="133" t="n"/>
      <c r="AD127" s="112" t="n"/>
      <c r="AE127" s="126" t="n"/>
      <c r="AF127" s="130" t="n"/>
    </row>
    <row r="128" hidden="1" outlineLevel="2">
      <c r="A128" s="130" t="n"/>
      <c r="B128" s="127" t="inlineStr">
        <is>
          <t>A47</t>
        </is>
      </c>
      <c r="C128" s="72" t="inlineStr">
        <is>
          <t>O_P_INJVL11</t>
        </is>
      </c>
      <c r="D128" s="72" t="inlineStr">
        <is>
          <t>Injector 1 "low" Bank 1</t>
        </is>
      </c>
      <c r="E128" s="128" t="n"/>
      <c r="F128" s="128" t="n"/>
      <c r="G128" s="129" t="n"/>
      <c r="H128" s="123" t="n"/>
      <c r="I128" s="93" t="n"/>
      <c r="J128" s="94" t="n"/>
      <c r="K128" s="94" t="n"/>
      <c r="L128" s="95" t="inlineStr">
        <is>
          <t>passed</t>
        </is>
      </c>
      <c r="M128" s="130" t="n"/>
      <c r="N128" s="93" t="n"/>
      <c r="O128" s="94" t="n"/>
      <c r="P128" s="94" t="n"/>
      <c r="Q128" s="95" t="n"/>
      <c r="R128" s="130" t="n"/>
      <c r="S128" s="93" t="n"/>
      <c r="T128" s="94" t="n"/>
      <c r="U128" s="94" t="n"/>
      <c r="V128" s="95" t="n"/>
      <c r="W128" s="130" t="n"/>
      <c r="X128" s="93" t="n"/>
      <c r="Y128" s="94" t="n"/>
      <c r="Z128" s="94" t="n"/>
      <c r="AA128" s="95" t="n"/>
      <c r="AB128" s="130" t="n"/>
      <c r="AC128" s="134" t="n"/>
      <c r="AD128" s="114" t="n"/>
      <c r="AE128" s="129" t="n"/>
      <c r="AF128" s="130" t="n"/>
    </row>
    <row r="129" hidden="1" outlineLevel="2">
      <c r="A129" s="130" t="n"/>
      <c r="B129" s="124" t="inlineStr">
        <is>
          <t>A17</t>
        </is>
      </c>
      <c r="C129" s="68" t="inlineStr">
        <is>
          <t>O_P_INJVH12</t>
        </is>
      </c>
      <c r="D129" s="68" t="inlineStr">
        <is>
          <t>Injector 2 "high" Bank 1</t>
        </is>
      </c>
      <c r="E129" s="125" t="inlineStr">
        <is>
          <t>Cylinder 2 (solenoid injector)</t>
        </is>
      </c>
      <c r="F129" s="125" t="n"/>
      <c r="G129" s="126" t="n"/>
      <c r="H129" s="123" t="n"/>
      <c r="I129" s="90" t="n"/>
      <c r="J129" s="91" t="n"/>
      <c r="K129" s="91" t="n"/>
      <c r="L129" s="92" t="inlineStr">
        <is>
          <t>passed</t>
        </is>
      </c>
      <c r="M129" s="130" t="n"/>
      <c r="N129" s="90" t="n"/>
      <c r="O129" s="91" t="n"/>
      <c r="P129" s="91" t="n"/>
      <c r="Q129" s="92" t="n"/>
      <c r="R129" s="130" t="n"/>
      <c r="S129" s="90" t="n"/>
      <c r="T129" s="91" t="n"/>
      <c r="U129" s="91" t="n"/>
      <c r="V129" s="92" t="n"/>
      <c r="W129" s="130" t="n"/>
      <c r="X129" s="90" t="n"/>
      <c r="Y129" s="91" t="n"/>
      <c r="Z129" s="91" t="n"/>
      <c r="AA129" s="92" t="n"/>
      <c r="AB129" s="130" t="n"/>
      <c r="AC129" s="133" t="n"/>
      <c r="AD129" s="112" t="n"/>
      <c r="AE129" s="126" t="n"/>
      <c r="AF129" s="130" t="n"/>
    </row>
    <row r="130" hidden="1" outlineLevel="2">
      <c r="A130" s="130" t="n"/>
      <c r="B130" s="127" t="inlineStr">
        <is>
          <t>A33</t>
        </is>
      </c>
      <c r="C130" s="72" t="inlineStr">
        <is>
          <t>O_P_INJVL12</t>
        </is>
      </c>
      <c r="D130" s="72" t="inlineStr">
        <is>
          <t>Injector 2 "low" Bank 1</t>
        </is>
      </c>
      <c r="E130" s="128" t="n"/>
      <c r="F130" s="128" t="n"/>
      <c r="G130" s="129" t="n"/>
      <c r="H130" s="123" t="n"/>
      <c r="I130" s="93" t="n"/>
      <c r="J130" s="94" t="n"/>
      <c r="K130" s="94" t="n"/>
      <c r="L130" s="95" t="inlineStr">
        <is>
          <t>passed</t>
        </is>
      </c>
      <c r="M130" s="130" t="n"/>
      <c r="N130" s="93" t="n"/>
      <c r="O130" s="94" t="n"/>
      <c r="P130" s="94" t="n"/>
      <c r="Q130" s="95" t="n"/>
      <c r="R130" s="130" t="n"/>
      <c r="S130" s="93" t="n"/>
      <c r="T130" s="94" t="n"/>
      <c r="U130" s="94" t="n"/>
      <c r="V130" s="95" t="n"/>
      <c r="W130" s="130" t="n"/>
      <c r="X130" s="93" t="n"/>
      <c r="Y130" s="94" t="n"/>
      <c r="Z130" s="94" t="n"/>
      <c r="AA130" s="95" t="n"/>
      <c r="AB130" s="130" t="n"/>
      <c r="AC130" s="134" t="n"/>
      <c r="AD130" s="114" t="n"/>
      <c r="AE130" s="129" t="n"/>
      <c r="AF130" s="130" t="n"/>
    </row>
    <row r="131" hidden="1" outlineLevel="2">
      <c r="A131" s="130" t="n"/>
      <c r="B131" s="124" t="inlineStr">
        <is>
          <t>A01</t>
        </is>
      </c>
      <c r="C131" s="68" t="inlineStr">
        <is>
          <t>O_P_INJVH21</t>
        </is>
      </c>
      <c r="D131" s="68" t="inlineStr">
        <is>
          <t>Injector 1 "high" Bank 2</t>
        </is>
      </c>
      <c r="E131" s="125" t="inlineStr">
        <is>
          <t>Cylinder 3 (solenoid injector)</t>
        </is>
      </c>
      <c r="F131" s="125" t="n"/>
      <c r="G131" s="126" t="n"/>
      <c r="H131" s="123" t="n"/>
      <c r="I131" s="90" t="n"/>
      <c r="J131" s="91" t="n"/>
      <c r="K131" s="91" t="n"/>
      <c r="L131" s="92" t="inlineStr">
        <is>
          <t>passed</t>
        </is>
      </c>
      <c r="M131" s="130" t="n"/>
      <c r="N131" s="90" t="n"/>
      <c r="O131" s="91" t="n"/>
      <c r="P131" s="91" t="n"/>
      <c r="Q131" s="92" t="n"/>
      <c r="R131" s="130" t="n"/>
      <c r="S131" s="90" t="n"/>
      <c r="T131" s="91" t="n"/>
      <c r="U131" s="91" t="n"/>
      <c r="V131" s="92" t="n"/>
      <c r="W131" s="130" t="n"/>
      <c r="X131" s="90" t="n"/>
      <c r="Y131" s="91" t="n"/>
      <c r="Z131" s="91" t="n"/>
      <c r="AA131" s="92" t="n"/>
      <c r="AB131" s="130" t="n"/>
      <c r="AC131" s="133" t="n"/>
      <c r="AD131" s="112" t="n"/>
      <c r="AE131" s="126" t="n"/>
      <c r="AF131" s="130" t="n"/>
    </row>
    <row r="132" hidden="1" outlineLevel="2">
      <c r="A132" s="130" t="n"/>
      <c r="B132" s="127" t="inlineStr">
        <is>
          <t>A46</t>
        </is>
      </c>
      <c r="C132" s="72" t="inlineStr">
        <is>
          <t>O_P_INJVL21</t>
        </is>
      </c>
      <c r="D132" s="72" t="inlineStr">
        <is>
          <t>Injector 1 "low" Bank 2</t>
        </is>
      </c>
      <c r="E132" s="128" t="n"/>
      <c r="F132" s="128" t="n"/>
      <c r="G132" s="129" t="n"/>
      <c r="H132" s="123" t="n"/>
      <c r="I132" s="93" t="n"/>
      <c r="J132" s="94" t="n"/>
      <c r="K132" s="94" t="n"/>
      <c r="L132" s="95" t="inlineStr">
        <is>
          <t>passed</t>
        </is>
      </c>
      <c r="M132" s="130" t="n"/>
      <c r="N132" s="93" t="n"/>
      <c r="O132" s="94" t="n"/>
      <c r="P132" s="94" t="n"/>
      <c r="Q132" s="95" t="n"/>
      <c r="R132" s="130" t="n"/>
      <c r="S132" s="93" t="n"/>
      <c r="T132" s="94" t="n"/>
      <c r="U132" s="94" t="n"/>
      <c r="V132" s="95" t="n"/>
      <c r="W132" s="130" t="n"/>
      <c r="X132" s="93" t="n"/>
      <c r="Y132" s="94" t="n"/>
      <c r="Z132" s="94" t="n"/>
      <c r="AA132" s="95" t="n"/>
      <c r="AB132" s="130" t="n"/>
      <c r="AC132" s="134" t="n"/>
      <c r="AD132" s="114" t="n"/>
      <c r="AE132" s="129" t="n"/>
      <c r="AF132" s="130" t="n"/>
    </row>
    <row r="133" hidden="1" outlineLevel="2">
      <c r="A133" s="130" t="n"/>
      <c r="B133" s="124" t="inlineStr">
        <is>
          <t>A02</t>
        </is>
      </c>
      <c r="C133" s="68" t="inlineStr">
        <is>
          <t>O_P_INJVH22</t>
        </is>
      </c>
      <c r="D133" s="68" t="inlineStr">
        <is>
          <t>Injector 2 "high" Bank 2</t>
        </is>
      </c>
      <c r="E133" s="125" t="inlineStr">
        <is>
          <t>Cylinder 4 (solenoid injector)</t>
        </is>
      </c>
      <c r="F133" s="125" t="n"/>
      <c r="G133" s="126" t="n"/>
      <c r="H133" s="123" t="n"/>
      <c r="I133" s="90" t="n"/>
      <c r="J133" s="91" t="n"/>
      <c r="K133" s="91" t="n"/>
      <c r="L133" s="92" t="inlineStr">
        <is>
          <t>passed</t>
        </is>
      </c>
      <c r="M133" s="130" t="n"/>
      <c r="N133" s="90" t="n"/>
      <c r="O133" s="91" t="n"/>
      <c r="P133" s="91" t="n"/>
      <c r="Q133" s="92" t="n"/>
      <c r="R133" s="130" t="n"/>
      <c r="S133" s="90" t="n"/>
      <c r="T133" s="91" t="n"/>
      <c r="U133" s="91" t="n"/>
      <c r="V133" s="92" t="n"/>
      <c r="W133" s="130" t="n"/>
      <c r="X133" s="90" t="n"/>
      <c r="Y133" s="91" t="n"/>
      <c r="Z133" s="91" t="n"/>
      <c r="AA133" s="92" t="n"/>
      <c r="AB133" s="130" t="n"/>
      <c r="AC133" s="133" t="n"/>
      <c r="AD133" s="112" t="n"/>
      <c r="AE133" s="126" t="n"/>
      <c r="AF133" s="130" t="n"/>
    </row>
    <row r="134" hidden="1" outlineLevel="2">
      <c r="A134" s="130" t="n"/>
      <c r="B134" s="127" t="inlineStr">
        <is>
          <t>A31</t>
        </is>
      </c>
      <c r="C134" s="72" t="inlineStr">
        <is>
          <t>O_P_INJVL22</t>
        </is>
      </c>
      <c r="D134" s="72" t="inlineStr">
        <is>
          <t>Injector 2 "low" Bank 2</t>
        </is>
      </c>
      <c r="E134" s="128" t="n"/>
      <c r="F134" s="128" t="n"/>
      <c r="G134" s="129" t="n"/>
      <c r="H134" s="123" t="n"/>
      <c r="I134" s="93" t="n"/>
      <c r="J134" s="94" t="n"/>
      <c r="K134" s="94" t="n"/>
      <c r="L134" s="95" t="n"/>
      <c r="M134" s="130" t="n"/>
      <c r="N134" s="93" t="n"/>
      <c r="O134" s="94" t="n"/>
      <c r="P134" s="94" t="n"/>
      <c r="Q134" s="95" t="n"/>
      <c r="R134" s="130" t="n"/>
      <c r="S134" s="93" t="n"/>
      <c r="T134" s="94" t="n"/>
      <c r="U134" s="94" t="n"/>
      <c r="V134" s="95" t="n"/>
      <c r="W134" s="130" t="n"/>
      <c r="X134" s="93" t="n"/>
      <c r="Y134" s="94" t="n"/>
      <c r="Z134" s="94" t="n"/>
      <c r="AA134" s="95" t="n"/>
      <c r="AB134" s="130" t="n"/>
      <c r="AC134" s="134" t="n"/>
      <c r="AD134" s="114" t="n"/>
      <c r="AE134" s="129" t="n"/>
      <c r="AF134" s="130" t="n"/>
    </row>
    <row r="135" outlineLevel="1" collapsed="1" ht="26.4" customHeight="1">
      <c r="A135" s="130" t="n"/>
      <c r="B135" s="62" t="inlineStr">
        <is>
          <t>Communication Interfaces</t>
        </is>
      </c>
      <c r="C135" s="63" t="n"/>
      <c r="D135" s="63" t="n"/>
      <c r="E135" s="64" t="n"/>
      <c r="F135" s="64" t="n"/>
      <c r="G135" s="65" t="n"/>
      <c r="H135" s="123" t="n"/>
      <c r="I135" s="99" t="n"/>
      <c r="J135" s="99" t="n"/>
      <c r="K135" s="99" t="n"/>
      <c r="L135" s="100" t="n"/>
      <c r="M135" s="130" t="n"/>
      <c r="N135" s="86" t="n"/>
      <c r="O135" s="87" t="n"/>
      <c r="P135" s="99" t="n"/>
      <c r="Q135" s="88" t="n"/>
      <c r="R135" s="130" t="n"/>
      <c r="S135" s="86" t="n"/>
      <c r="T135" s="87" t="n"/>
      <c r="U135" s="99" t="n"/>
      <c r="V135" s="88" t="n"/>
      <c r="W135" s="130" t="n"/>
      <c r="X135" s="86" t="n"/>
      <c r="Y135" s="87" t="n"/>
      <c r="Z135" s="99" t="n"/>
      <c r="AA135" s="88" t="n"/>
      <c r="AB135" s="130" t="n"/>
      <c r="AC135" s="109" t="n"/>
      <c r="AD135" s="110" t="n"/>
      <c r="AE135" s="65" t="n"/>
      <c r="AF135" s="130" t="n"/>
    </row>
    <row r="136" hidden="1" outlineLevel="2">
      <c r="A136" s="130" t="n"/>
      <c r="B136" s="124" t="inlineStr">
        <is>
          <t>K86</t>
        </is>
      </c>
      <c r="C136" s="68" t="inlineStr">
        <is>
          <t>B_D_CANH1</t>
        </is>
      </c>
      <c r="D136" s="68" t="inlineStr">
        <is>
          <t>CAN High</t>
        </is>
      </c>
      <c r="E136" s="125" t="inlineStr">
        <is>
          <t>Controller Area Network (high)</t>
        </is>
      </c>
      <c r="F136" s="125" t="n"/>
      <c r="G136" s="126" t="n"/>
      <c r="H136" s="123" t="n"/>
      <c r="I136" s="90" t="n"/>
      <c r="J136" s="91" t="n"/>
      <c r="K136" s="91" t="n"/>
      <c r="L136" s="92" t="inlineStr">
        <is>
          <t>passed</t>
        </is>
      </c>
      <c r="M136" s="130" t="n"/>
      <c r="N136" s="90" t="n"/>
      <c r="O136" s="91" t="n"/>
      <c r="P136" s="91" t="n"/>
      <c r="Q136" s="92" t="n"/>
      <c r="R136" s="130" t="n"/>
      <c r="S136" s="90" t="n"/>
      <c r="T136" s="91" t="n"/>
      <c r="U136" s="91" t="n"/>
      <c r="V136" s="92" t="n"/>
      <c r="W136" s="130" t="n"/>
      <c r="X136" s="90" t="n"/>
      <c r="Y136" s="91" t="n"/>
      <c r="Z136" s="91" t="n"/>
      <c r="AA136" s="92" t="n"/>
      <c r="AB136" s="130" t="n"/>
      <c r="AC136" s="133" t="n"/>
      <c r="AD136" s="112" t="n"/>
      <c r="AE136" s="126" t="n"/>
      <c r="AF136" s="130" t="n"/>
    </row>
    <row r="137" hidden="1" outlineLevel="2">
      <c r="A137" s="130" t="n"/>
      <c r="B137" s="127" t="inlineStr">
        <is>
          <t>K64</t>
        </is>
      </c>
      <c r="C137" s="72" t="inlineStr">
        <is>
          <t>B_D_CANL1</t>
        </is>
      </c>
      <c r="D137" s="72" t="inlineStr">
        <is>
          <t>CAN Low</t>
        </is>
      </c>
      <c r="E137" s="128" t="inlineStr">
        <is>
          <t>Controller Area Network (low)</t>
        </is>
      </c>
      <c r="F137" s="128" t="n"/>
      <c r="G137" s="129" t="n"/>
      <c r="H137" s="123" t="n"/>
      <c r="I137" s="93" t="n"/>
      <c r="J137" s="94" t="n"/>
      <c r="K137" s="94" t="n"/>
      <c r="L137" s="95" t="inlineStr">
        <is>
          <t>passed</t>
        </is>
      </c>
      <c r="M137" s="130" t="n"/>
      <c r="N137" s="93" t="n"/>
      <c r="O137" s="94" t="n"/>
      <c r="P137" s="94" t="n"/>
      <c r="Q137" s="95" t="n"/>
      <c r="R137" s="130" t="n"/>
      <c r="S137" s="93" t="n"/>
      <c r="T137" s="94" t="n"/>
      <c r="U137" s="94" t="n"/>
      <c r="V137" s="95" t="n"/>
      <c r="W137" s="130" t="n"/>
      <c r="X137" s="93" t="n"/>
      <c r="Y137" s="94" t="n"/>
      <c r="Z137" s="94" t="n"/>
      <c r="AA137" s="95" t="n"/>
      <c r="AB137" s="130" t="n"/>
      <c r="AC137" s="134" t="n"/>
      <c r="AD137" s="114" t="n"/>
      <c r="AE137" s="129" t="n"/>
      <c r="AF137" s="130" t="n"/>
    </row>
    <row r="138" hidden="1" outlineLevel="2">
      <c r="A138" s="130" t="n"/>
      <c r="B138" s="124" t="inlineStr">
        <is>
          <t>K41</t>
        </is>
      </c>
      <c r="C138" s="68" t="inlineStr">
        <is>
          <t>B_D_COM2</t>
        </is>
      </c>
      <c r="D138" s="68" t="inlineStr">
        <is>
          <t>LIN</t>
        </is>
      </c>
      <c r="E138" s="125" t="inlineStr">
        <is>
          <t>Local Interconnect Network</t>
        </is>
      </c>
      <c r="F138" s="125" t="n"/>
      <c r="G138" s="126" t="n"/>
      <c r="H138" s="123" t="n"/>
      <c r="I138" s="90" t="n"/>
      <c r="J138" s="91" t="n"/>
      <c r="K138" s="91" t="n"/>
      <c r="L138" s="92" t="inlineStr">
        <is>
          <t>n/a</t>
        </is>
      </c>
      <c r="M138" s="130" t="n"/>
      <c r="N138" s="90" t="n"/>
      <c r="O138" s="91" t="n"/>
      <c r="P138" s="91" t="n"/>
      <c r="Q138" s="92" t="n"/>
      <c r="R138" s="130" t="n"/>
      <c r="S138" s="90" t="n"/>
      <c r="T138" s="91" t="n"/>
      <c r="U138" s="91" t="n"/>
      <c r="V138" s="92" t="n"/>
      <c r="W138" s="130" t="n"/>
      <c r="X138" s="90" t="n"/>
      <c r="Y138" s="91" t="n"/>
      <c r="Z138" s="91" t="n"/>
      <c r="AA138" s="92" t="n"/>
      <c r="AB138" s="130" t="n"/>
      <c r="AC138" s="133" t="n"/>
      <c r="AD138" s="112" t="n"/>
      <c r="AE138" s="126" t="n"/>
      <c r="AF138" s="130" t="n"/>
    </row>
    <row r="139" ht="13.95" customHeight="1">
      <c r="A139" s="130" t="n"/>
      <c r="B139" s="136" t="n"/>
      <c r="C139" s="137" t="n"/>
      <c r="D139" s="137" t="n"/>
      <c r="E139" s="137" t="n"/>
      <c r="F139" s="137" t="n"/>
      <c r="G139" s="138" t="n"/>
      <c r="H139" s="123" t="n"/>
      <c r="I139" s="141" t="n"/>
      <c r="J139" s="142" t="n"/>
      <c r="K139" s="142" t="n"/>
      <c r="L139" s="143" t="n"/>
      <c r="M139" s="130" t="n"/>
      <c r="N139" s="141" t="n"/>
      <c r="O139" s="142" t="n"/>
      <c r="P139" s="142" t="n"/>
      <c r="Q139" s="143" t="n"/>
      <c r="R139" s="130" t="n"/>
      <c r="S139" s="141" t="n"/>
      <c r="T139" s="142" t="n"/>
      <c r="U139" s="142" t="n"/>
      <c r="V139" s="143" t="n"/>
      <c r="W139" s="130" t="n"/>
      <c r="X139" s="141" t="n"/>
      <c r="Y139" s="142" t="n"/>
      <c r="Z139" s="142" t="n"/>
      <c r="AA139" s="143" t="n"/>
      <c r="AB139" s="130" t="n"/>
      <c r="AC139" s="145" t="n"/>
      <c r="AD139" s="146" t="n"/>
      <c r="AE139" s="138" t="n"/>
      <c r="AF139" s="130" t="n"/>
    </row>
    <row r="140" ht="5.1" customHeight="1">
      <c r="A140" s="139"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c r="AA140" s="6" t="n"/>
      <c r="AB140" s="6" t="n"/>
      <c r="AC140" s="6" t="n"/>
      <c r="AD140" s="6" t="n"/>
      <c r="AE140" s="6" t="n"/>
      <c r="AF140" s="7" t="n"/>
    </row>
    <row r="141">
      <c r="A141" s="140" t="n"/>
      <c r="I141" s="144" t="n"/>
      <c r="J141" s="144" t="n"/>
      <c r="K141" s="144" t="n"/>
      <c r="L141" s="144" t="n"/>
      <c r="N141" s="144" t="n"/>
      <c r="O141" s="144" t="n"/>
      <c r="P141" s="144" t="n"/>
      <c r="Q141" s="144" t="n"/>
      <c r="S141" s="144" t="n"/>
      <c r="T141" s="144" t="n"/>
      <c r="U141" s="144" t="n"/>
      <c r="V141" s="144" t="n"/>
      <c r="X141" s="144" t="n"/>
      <c r="Y141" s="144" t="n"/>
      <c r="Z141" s="144" t="n"/>
      <c r="AA141" s="147" t="n"/>
      <c r="AB141" s="148" t="n"/>
      <c r="AC141" s="149" t="n"/>
      <c r="AF141" s="148" t="n"/>
    </row>
    <row r="142">
      <c r="A142" s="140" t="n"/>
      <c r="B142" t="inlineStr">
        <is>
          <t>Terminal Diagram</t>
        </is>
      </c>
      <c r="I142" s="144" t="n"/>
      <c r="J142" s="144" t="n"/>
      <c r="K142" s="144" t="n"/>
      <c r="L142" s="144" t="n"/>
      <c r="N142" s="144" t="n"/>
      <c r="O142" s="144" t="n"/>
      <c r="P142" s="144" t="n"/>
      <c r="Q142" s="144" t="n"/>
      <c r="S142" s="144" t="n"/>
      <c r="T142" s="144" t="n"/>
      <c r="U142" s="144" t="n"/>
      <c r="V142" s="144" t="n"/>
      <c r="X142" s="144" t="n"/>
      <c r="Y142" s="144" t="n"/>
      <c r="Z142" s="144" t="n"/>
      <c r="AA142" s="144" t="n"/>
      <c r="AB142" s="140" t="n"/>
      <c r="AF142" s="140" t="n"/>
    </row>
    <row r="143">
      <c r="A143" s="140" t="n"/>
      <c r="I143" s="144" t="n"/>
      <c r="J143" s="144" t="n"/>
      <c r="K143" s="144" t="n"/>
      <c r="L143" s="144" t="n"/>
      <c r="N143" s="144" t="n"/>
      <c r="O143" s="144" t="n"/>
      <c r="P143" s="144" t="n"/>
      <c r="Q143" s="144" t="n"/>
      <c r="S143" s="144" t="n"/>
      <c r="T143" s="144" t="n"/>
      <c r="U143" s="144" t="n"/>
      <c r="V143" s="144" t="n"/>
      <c r="X143" s="144" t="n"/>
      <c r="Y143" s="144" t="n"/>
      <c r="Z143" s="144" t="n"/>
      <c r="AA143" s="144" t="n"/>
      <c r="AB143" s="140" t="n"/>
      <c r="AF143" s="140" t="n"/>
    </row>
    <row r="144">
      <c r="A144" s="140" t="n"/>
      <c r="I144" s="144" t="n"/>
      <c r="J144" s="144" t="n"/>
      <c r="K144" s="144" t="n"/>
      <c r="L144" s="144" t="n"/>
      <c r="N144" s="144" t="n"/>
      <c r="O144" s="144" t="n"/>
      <c r="P144" s="144" t="n"/>
      <c r="Q144" s="144" t="n"/>
      <c r="S144" s="144" t="n"/>
      <c r="T144" s="144" t="n"/>
      <c r="U144" s="144" t="n"/>
      <c r="V144" s="144" t="n"/>
      <c r="X144" s="144" t="n"/>
      <c r="Y144" s="144" t="n"/>
      <c r="Z144" s="144" t="n"/>
      <c r="AA144" s="144" t="n"/>
      <c r="AB144" s="140" t="n"/>
      <c r="AF144" s="140" t="n"/>
    </row>
    <row r="145">
      <c r="I145" s="144" t="n"/>
      <c r="J145" s="144" t="n"/>
      <c r="K145" s="144" t="n"/>
      <c r="L145" s="144" t="n"/>
      <c r="N145" s="144" t="n"/>
      <c r="O145" s="144" t="n"/>
      <c r="P145" s="144" t="n"/>
      <c r="Q145" s="144" t="n"/>
      <c r="S145" s="144" t="n"/>
      <c r="T145" s="144" t="n"/>
      <c r="U145" s="144" t="n"/>
      <c r="V145" s="144" t="n"/>
      <c r="X145" s="144" t="n"/>
      <c r="Y145" s="144" t="n"/>
      <c r="Z145" s="144" t="n"/>
      <c r="AA145" s="144" t="n"/>
      <c r="AB145" s="144" t="n"/>
      <c r="AF145" s="35" t="n"/>
    </row>
    <row r="146">
      <c r="I146" s="144" t="n"/>
      <c r="J146" s="144" t="n"/>
      <c r="K146" s="144" t="n"/>
      <c r="L146" s="144" t="n"/>
      <c r="N146" s="144" t="n"/>
      <c r="O146" s="144" t="n"/>
      <c r="P146" s="144" t="n"/>
      <c r="Q146" s="144" t="n"/>
      <c r="S146" s="144" t="n"/>
      <c r="T146" s="144" t="n"/>
      <c r="U146" s="144" t="n"/>
      <c r="V146" s="144" t="n"/>
      <c r="X146" s="144" t="n"/>
      <c r="Y146" s="144" t="n"/>
      <c r="Z146" s="144" t="n"/>
      <c r="AA146" s="144" t="n"/>
    </row>
    <row r="147">
      <c r="I147" s="144" t="n"/>
      <c r="J147" s="144" t="n"/>
      <c r="K147" s="144" t="n"/>
      <c r="L147" s="144" t="n"/>
      <c r="N147" s="144" t="n"/>
      <c r="O147" s="144" t="n"/>
      <c r="P147" s="144" t="n"/>
      <c r="Q147" s="144" t="n"/>
      <c r="S147" s="144" t="n"/>
      <c r="T147" s="144" t="n"/>
      <c r="U147" s="144" t="n"/>
      <c r="V147" s="144" t="n"/>
      <c r="X147" s="144" t="n"/>
      <c r="Y147" s="144" t="n"/>
      <c r="Z147" s="144" t="n"/>
      <c r="AA147" s="144" t="n"/>
    </row>
    <row r="148">
      <c r="I148" s="144" t="n"/>
      <c r="J148" s="144" t="n"/>
      <c r="K148" s="144" t="n"/>
      <c r="L148" s="144" t="n"/>
      <c r="N148" s="144" t="n"/>
      <c r="O148" s="144" t="n"/>
      <c r="P148" s="144" t="n"/>
      <c r="Q148" s="144" t="n"/>
      <c r="S148" s="144" t="n"/>
      <c r="T148" s="144" t="n"/>
      <c r="U148" s="144" t="n"/>
      <c r="V148" s="144" t="n"/>
      <c r="X148" s="144" t="n"/>
      <c r="Y148" s="144" t="n"/>
      <c r="Z148" s="144" t="n"/>
      <c r="AA148" s="144" t="n"/>
    </row>
    <row r="149">
      <c r="I149" s="144" t="n"/>
      <c r="J149" s="144" t="n"/>
      <c r="K149" s="144" t="n"/>
      <c r="L149" s="144" t="n"/>
      <c r="N149" s="144" t="n"/>
      <c r="O149" s="144" t="n"/>
      <c r="P149" s="144" t="n"/>
      <c r="Q149" s="144" t="n"/>
      <c r="S149" s="144" t="n"/>
      <c r="T149" s="144" t="n"/>
      <c r="U149" s="144" t="n"/>
      <c r="V149" s="144" t="n"/>
      <c r="X149" s="144" t="n"/>
      <c r="Y149" s="144" t="n"/>
      <c r="Z149" s="144" t="n"/>
      <c r="AA149" s="144" t="n"/>
    </row>
    <row r="150">
      <c r="I150" s="144" t="n"/>
      <c r="J150" s="144" t="n"/>
      <c r="K150" s="144" t="n"/>
      <c r="L150" s="144" t="n"/>
      <c r="N150" s="144" t="n"/>
      <c r="O150" s="144" t="n"/>
      <c r="P150" s="144" t="n"/>
      <c r="Q150" s="144" t="n"/>
      <c r="S150" s="144" t="n"/>
      <c r="T150" s="144" t="n"/>
      <c r="U150" s="144" t="n"/>
      <c r="V150" s="144" t="n"/>
      <c r="X150" s="144" t="n"/>
      <c r="Y150" s="144" t="n"/>
      <c r="Z150" s="144" t="n"/>
      <c r="AA150" s="144" t="n"/>
    </row>
  </sheetData>
  <mergeCells count="25">
    <mergeCell ref="R4:R5"/>
    <mergeCell ref="C4:C5"/>
    <mergeCell ref="E4:E5"/>
    <mergeCell ref="AB4:AB5"/>
    <mergeCell ref="X4:AA4"/>
    <mergeCell ref="I4:L4"/>
    <mergeCell ref="AF4:AF5"/>
    <mergeCell ref="B2:AE2"/>
    <mergeCell ref="S4:V4"/>
    <mergeCell ref="A1:AF1"/>
    <mergeCell ref="D4:D5"/>
    <mergeCell ref="N4:Q4"/>
    <mergeCell ref="AC4:AC5"/>
    <mergeCell ref="B6:AE6"/>
    <mergeCell ref="G4:G5"/>
    <mergeCell ref="A4:A5"/>
    <mergeCell ref="AD4:AD5"/>
    <mergeCell ref="M4:M5"/>
    <mergeCell ref="B4:B5"/>
    <mergeCell ref="F4:F5"/>
    <mergeCell ref="W4:W5"/>
    <mergeCell ref="H4:H5"/>
    <mergeCell ref="AE4:AE5"/>
    <mergeCell ref="B3:AE3"/>
    <mergeCell ref="A140:AF140"/>
  </mergeCells>
  <conditionalFormatting sqref="AD7:AD139">
    <cfRule type="cellIs" priority="4" operator="equal" dxfId="2" stopIfTrue="1">
      <formula>"retest"</formula>
    </cfRule>
    <cfRule type="cellIs" priority="5" operator="equal" dxfId="2" stopIfTrue="1">
      <formula>"failed"</formula>
    </cfRule>
    <cfRule type="cellIs" priority="6" operator="equal" dxfId="3" stopIfTrue="1">
      <formula>"aborted"</formula>
    </cfRule>
  </conditionalFormatting>
  <conditionalFormatting sqref="I7:J139 K7:K12 K14:K23 K25 K27 K29 K31:K39 K41 K43 K45:K46 K48:K76 K78:K96 K100:K139 L7:L139 N7:Q139 S7:V139 X7:AA45 X47:AA139">
    <cfRule type="cellIs" priority="1" operator="equal" dxfId="4" stopIfTrue="1">
      <formula>"passed"</formula>
    </cfRule>
    <cfRule type="cellIs" priority="2" operator="equal" dxfId="5" stopIfTrue="1">
      <formula>"failed"</formula>
    </cfRule>
    <cfRule type="cellIs" priority="3" operator="equal" dxfId="6" stopIfTrue="1">
      <formula>"N/A"</formula>
    </cfRule>
  </conditionalFormatting>
  <dataValidations count="2">
    <dataValidation sqref="L7:L139 L65543:L65675 L131079:L131211 L196615:L196747 L262151:L262283 L327687:L327819 L393223:L393355 L458759:L458891 L524295:L524427 L589831:L589963 L655367:L655499 L720903:L721035 L786439:L786571 L851975:L852107 L917511:L917643 L983047:L983179 Q7:Q139 Q65543:Q65675 Q131079:Q131211 Q196615:Q196747 Q262151:Q262283 Q327687:Q327819 Q393223:Q393355 Q458759:Q458891 Q524295:Q524427 Q589831:Q589963 Q655367:Q655499 Q720903:Q721035 Q786439:Q786571 Q851975:Q852107 Q917511:Q917643 Q983047:Q983179 V7:V139 V65543:V65675 V131079:V131211 V196615:V196747 V262151:V262283 V327687:V327819 V393223:V393355 V458759:V458891 V524295:V524427 V589831:V589963 V655367:V655499 V720903:V721035 V786439:V786571 V851975:V852107 V917511:V917643 V983047:V983179 AA7:AA139 AA65543:AA65675 AA131079:AA131211 AA196615:AA196747 AA262151:AA262283 AA327687:AA327819 AA393223:AA393355 AA458759:AA458891 AA524295:AA524427 AA589831:AA589963 AA655367:AA655499 AA720903:AA721035 AA786439:AA786571 AA851975:AA852107 AA917511:AA917643 AA983047:AA983179 JH7:JH139 JH65543:JH65675 JH131079:JH131211 JH196615:JH196747 JH262151:JH262283 JH327687:JH327819 JH393223:JH393355 JH458759:JH458891 JH524295:JH524427 JH589831:JH589963 JH655367:JH655499 JH720903:JH721035 JH786439:JH786571 JH851975:JH852107 JH917511:JH917643 JH983047:JH983179 JM7:JM139 JM65543:JM65675 JM131079:JM131211 JM196615:JM196747 JM262151:JM262283 JM327687:JM327819 JM393223:JM393355 JM458759:JM458891 JM524295:JM524427 JM589831:JM589963 JM655367:JM655499 JM720903:JM721035 JM786439:JM786571 JM851975:JM852107 JM917511:JM917643 JM983047:JM983179 JR7:JR139 JR65543:JR65675 JR131079:JR131211 JR196615:JR196747 JR262151:JR262283 JR327687:JR327819 JR393223:JR393355 JR458759:JR458891 JR524295:JR524427 JR589831:JR589963 JR655367:JR655499 JR720903:JR721035 JR786439:JR786571 JR851975:JR852107 JR917511:JR917643 JR983047:JR983179 JW7:JW139 JW65543:JW65675 JW131079:JW131211 JW196615:JW196747 JW262151:JW262283 JW327687:JW327819 JW393223:JW393355 JW458759:JW458891 JW524295:JW524427 JW589831:JW589963 JW655367:JW655499 JW720903:JW721035 JW786439:JW786571 JW851975:JW852107 JW917511:JW917643 JW983047:JW983179 TD7:TD139 TD65543:TD65675 TD131079:TD131211 TD196615:TD196747 TD262151:TD262283 TD327687:TD327819 TD393223:TD393355 TD458759:TD458891 TD524295:TD524427 TD589831:TD589963 TD655367:TD655499 TD720903:TD721035 TD786439:TD786571 TD851975:TD852107 TD917511:TD917643 TD983047:TD983179 TI7:TI139 TI65543:TI65675 TI131079:TI131211 TI196615:TI196747 TI262151:TI262283 TI327687:TI327819 TI393223:TI393355 TI458759:TI458891 TI524295:TI524427 TI589831:TI589963 TI655367:TI655499 TI720903:TI721035 TI786439:TI786571 TI851975:TI852107 TI917511:TI917643 TI983047:TI983179 TN7:TN139 TN65543:TN65675 TN131079:TN131211 TN196615:TN196747 TN262151:TN262283 TN327687:TN327819 TN393223:TN393355 TN458759:TN458891 TN524295:TN524427 TN589831:TN589963 TN655367:TN655499 TN720903:TN721035 TN786439:TN786571 TN851975:TN852107 TN917511:TN917643 TN983047:TN983179 TS7:TS139 TS65543:TS65675 TS131079:TS131211 TS196615:TS196747 TS262151:TS262283 TS327687:TS327819 TS393223:TS393355 TS458759:TS458891 TS524295:TS524427 TS589831:TS589963 TS655367:TS655499 TS720903:TS721035 TS786439:TS786571 TS851975:TS852107 TS917511:TS917643 TS983047:TS983179 ACZ7:ACZ139 ACZ65543:ACZ65675 ACZ131079:ACZ131211 ACZ196615:ACZ196747 ACZ262151:ACZ262283 ACZ327687:ACZ327819 ACZ393223:ACZ393355 ACZ458759:ACZ458891 ACZ524295:ACZ524427 ACZ589831:ACZ589963 ACZ655367:ACZ655499 ACZ720903:ACZ721035 ACZ786439:ACZ786571 ACZ851975:ACZ852107 ACZ917511:ACZ917643 ACZ983047:ACZ983179 ADE7:ADE139 ADE65543:ADE65675 ADE131079:ADE131211 ADE196615:ADE196747 ADE262151:ADE262283 ADE327687:ADE327819 ADE393223:ADE393355 ADE458759:ADE458891 ADE524295:ADE524427 ADE589831:ADE589963 ADE655367:ADE655499 ADE720903:ADE721035 ADE786439:ADE786571 ADE851975:ADE852107 ADE917511:ADE917643 ADE983047:ADE983179 ADJ7:ADJ139 ADJ65543:ADJ65675 ADJ131079:ADJ131211 ADJ196615:ADJ196747 ADJ262151:ADJ262283 ADJ327687:ADJ327819 ADJ393223:ADJ393355 ADJ458759:ADJ458891 ADJ524295:ADJ524427 ADJ589831:ADJ589963 ADJ655367:ADJ655499 ADJ720903:ADJ721035 ADJ786439:ADJ786571 ADJ851975:ADJ852107 ADJ917511:ADJ917643 ADJ983047:ADJ983179 ADO7:ADO139 ADO65543:ADO65675 ADO131079:ADO131211 ADO196615:ADO196747 ADO262151:ADO262283 ADO327687:ADO327819 ADO393223:ADO393355 ADO458759:ADO458891 ADO524295:ADO524427 ADO589831:ADO589963 ADO655367:ADO655499 ADO720903:ADO721035 ADO786439:ADO786571 ADO851975:ADO852107 ADO917511:ADO917643 ADO983047:ADO983179 AMV7:AMV139 AMV65543:AMV65675 AMV131079:AMV131211 AMV196615:AMV196747 AMV262151:AMV262283 AMV327687:AMV327819 AMV393223:AMV393355 AMV458759:AMV458891 AMV524295:AMV524427 AMV589831:AMV589963 AMV655367:AMV655499 AMV720903:AMV721035 AMV786439:AMV786571 AMV851975:AMV852107 AMV917511:AMV917643 AMV983047:AMV983179 ANA7:ANA139 ANA65543:ANA65675 ANA131079:ANA131211 ANA196615:ANA196747 ANA262151:ANA262283 ANA327687:ANA327819 ANA393223:ANA393355 ANA458759:ANA458891 ANA524295:ANA524427 ANA589831:ANA589963 ANA655367:ANA655499 ANA720903:ANA721035 ANA786439:ANA786571 ANA851975:ANA852107 ANA917511:ANA917643 ANA983047:ANA983179 ANF7:ANF139 ANF65543:ANF65675 ANF131079:ANF131211 ANF196615:ANF196747 ANF262151:ANF262283 ANF327687:ANF327819 ANF393223:ANF393355 ANF458759:ANF458891 ANF524295:ANF524427 ANF589831:ANF589963 ANF655367:ANF655499 ANF720903:ANF721035 ANF786439:ANF786571 ANF851975:ANF852107 ANF917511:ANF917643 ANF983047:ANF983179 ANK7:ANK139 ANK65543:ANK65675 ANK131079:ANK131211 ANK196615:ANK196747 ANK262151:ANK262283 ANK327687:ANK327819 ANK393223:ANK393355 ANK458759:ANK458891 ANK524295:ANK524427 ANK589831:ANK589963 ANK655367:ANK655499 ANK720903:ANK721035 ANK786439:ANK786571 ANK851975:ANK852107 ANK917511:ANK917643 ANK983047:ANK983179 AWR7:AWR139 AWR65543:AWR65675 AWR131079:AWR131211 AWR196615:AWR196747 AWR262151:AWR262283 AWR327687:AWR327819 AWR393223:AWR393355 AWR458759:AWR458891 AWR524295:AWR524427 AWR589831:AWR589963 AWR655367:AWR655499 AWR720903:AWR721035 AWR786439:AWR786571 AWR851975:AWR852107 AWR917511:AWR917643 AWR983047:AWR983179 AWW7:AWW139 AWW65543:AWW65675 AWW131079:AWW131211 AWW196615:AWW196747 AWW262151:AWW262283 AWW327687:AWW327819 AWW393223:AWW393355 AWW458759:AWW458891 AWW524295:AWW524427 AWW589831:AWW589963 AWW655367:AWW655499 AWW720903:AWW721035 AWW786439:AWW786571 AWW851975:AWW852107 AWW917511:AWW917643 AWW983047:AWW983179 AXB7:AXB139 AXB65543:AXB65675 AXB131079:AXB131211 AXB196615:AXB196747 AXB262151:AXB262283 AXB327687:AXB327819 AXB393223:AXB393355 AXB458759:AXB458891 AXB524295:AXB524427 AXB589831:AXB589963 AXB655367:AXB655499 AXB720903:AXB721035 AXB786439:AXB786571 AXB851975:AXB852107 AXB917511:AXB917643 AXB983047:AXB983179 AXG7:AXG139 AXG65543:AXG65675 AXG131079:AXG131211 AXG196615:AXG196747 AXG262151:AXG262283 AXG327687:AXG327819 AXG393223:AXG393355 AXG458759:AXG458891 AXG524295:AXG524427 AXG589831:AXG589963 AXG655367:AXG655499 AXG720903:AXG721035 AXG786439:AXG786571 AXG851975:AXG852107 AXG917511:AXG917643 AXG983047:AXG983179 BGN7:BGN139 BGN65543:BGN65675 BGN131079:BGN131211 BGN196615:BGN196747 BGN262151:BGN262283 BGN327687:BGN327819 BGN393223:BGN393355 BGN458759:BGN458891 BGN524295:BGN524427 BGN589831:BGN589963 BGN655367:BGN655499 BGN720903:BGN721035 BGN786439:BGN786571 BGN851975:BGN852107 BGN917511:BGN917643 BGN983047:BGN983179 BGS7:BGS139 BGS65543:BGS65675 BGS131079:BGS131211 BGS196615:BGS196747 BGS262151:BGS262283 BGS327687:BGS327819 BGS393223:BGS393355 BGS458759:BGS458891 BGS524295:BGS524427 BGS589831:BGS589963 BGS655367:BGS655499 BGS720903:BGS721035 BGS786439:BGS786571 BGS851975:BGS852107 BGS917511:BGS917643 BGS983047:BGS983179 BGX7:BGX139 BGX65543:BGX65675 BGX131079:BGX131211 BGX196615:BGX196747 BGX262151:BGX262283 BGX327687:BGX327819 BGX393223:BGX393355 BGX458759:BGX458891 BGX524295:BGX524427 BGX589831:BGX589963 BGX655367:BGX655499 BGX720903:BGX721035 BGX786439:BGX786571 BGX851975:BGX852107 BGX917511:BGX917643 BGX983047:BGX983179 BHC7:BHC139 BHC65543:BHC65675 BHC131079:BHC131211 BHC196615:BHC196747 BHC262151:BHC262283 BHC327687:BHC327819 BHC393223:BHC393355 BHC458759:BHC458891 BHC524295:BHC524427 BHC589831:BHC589963 BHC655367:BHC655499 BHC720903:BHC721035 BHC786439:BHC786571 BHC851975:BHC852107 BHC917511:BHC917643 BHC983047:BHC983179 BQJ7:BQJ139 BQJ65543:BQJ65675 BQJ131079:BQJ131211 BQJ196615:BQJ196747 BQJ262151:BQJ262283 BQJ327687:BQJ327819 BQJ393223:BQJ393355 BQJ458759:BQJ458891 BQJ524295:BQJ524427 BQJ589831:BQJ589963 BQJ655367:BQJ655499 BQJ720903:BQJ721035 BQJ786439:BQJ786571 BQJ851975:BQJ852107 BQJ917511:BQJ917643 BQJ983047:BQJ983179 BQO7:BQO139 BQO65543:BQO65675 BQO131079:BQO131211 BQO196615:BQO196747 BQO262151:BQO262283 BQO327687:BQO327819 BQO393223:BQO393355 BQO458759:BQO458891 BQO524295:BQO524427 BQO589831:BQO589963 BQO655367:BQO655499 BQO720903:BQO721035 BQO786439:BQO786571 BQO851975:BQO852107 BQO917511:BQO917643 BQO983047:BQO983179 BQT7:BQT139 BQT65543:BQT65675 BQT131079:BQT131211 BQT196615:BQT196747 BQT262151:BQT262283 BQT327687:BQT327819 BQT393223:BQT393355 BQT458759:BQT458891 BQT524295:BQT524427 BQT589831:BQT589963 BQT655367:BQT655499 BQT720903:BQT721035 BQT786439:BQT786571 BQT851975:BQT852107 BQT917511:BQT917643 BQT983047:BQT983179 BQY7:BQY139 BQY65543:BQY65675 BQY131079:BQY131211 BQY196615:BQY196747 BQY262151:BQY262283 BQY327687:BQY327819 BQY393223:BQY393355 BQY458759:BQY458891 BQY524295:BQY524427 BQY589831:BQY589963 BQY655367:BQY655499 BQY720903:BQY721035 BQY786439:BQY786571 BQY851975:BQY852107 BQY917511:BQY917643 BQY983047:BQY983179 CAF7:CAF139 CAF65543:CAF65675 CAF131079:CAF131211 CAF196615:CAF196747 CAF262151:CAF262283 CAF327687:CAF327819 CAF393223:CAF393355 CAF458759:CAF458891 CAF524295:CAF524427 CAF589831:CAF589963 CAF655367:CAF655499 CAF720903:CAF721035 CAF786439:CAF786571 CAF851975:CAF852107 CAF917511:CAF917643 CAF983047:CAF983179 CAK7:CAK139 CAK65543:CAK65675 CAK131079:CAK131211 CAK196615:CAK196747 CAK262151:CAK262283 CAK327687:CAK327819 CAK393223:CAK393355 CAK458759:CAK458891 CAK524295:CAK524427 CAK589831:CAK589963 CAK655367:CAK655499 CAK720903:CAK721035 CAK786439:CAK786571 CAK851975:CAK852107 CAK917511:CAK917643 CAK983047:CAK983179 CAP7:CAP139 CAP65543:CAP65675 CAP131079:CAP131211 CAP196615:CAP196747 CAP262151:CAP262283 CAP327687:CAP327819 CAP393223:CAP393355 CAP458759:CAP458891 CAP524295:CAP524427 CAP589831:CAP589963 CAP655367:CAP655499 CAP720903:CAP721035 CAP786439:CAP786571 CAP851975:CAP852107 CAP917511:CAP917643 CAP983047:CAP983179 CAU7:CAU139 CAU65543:CAU65675 CAU131079:CAU131211 CAU196615:CAU196747 CAU262151:CAU262283 CAU327687:CAU327819 CAU393223:CAU393355 CAU458759:CAU458891 CAU524295:CAU524427 CAU589831:CAU589963 CAU655367:CAU655499 CAU720903:CAU721035 CAU786439:CAU786571 CAU851975:CAU852107 CAU917511:CAU917643 CAU983047:CAU983179 CKB7:CKB139 CKB65543:CKB65675 CKB131079:CKB131211 CKB196615:CKB196747 CKB262151:CKB262283 CKB327687:CKB327819 CKB393223:CKB393355 CKB458759:CKB458891 CKB524295:CKB524427 CKB589831:CKB589963 CKB655367:CKB655499 CKB720903:CKB721035 CKB786439:CKB786571 CKB851975:CKB852107 CKB917511:CKB917643 CKB983047:CKB983179 CKG7:CKG139 CKG65543:CKG65675 CKG131079:CKG131211 CKG196615:CKG196747 CKG262151:CKG262283 CKG327687:CKG327819 CKG393223:CKG393355 CKG458759:CKG458891 CKG524295:CKG524427 CKG589831:CKG589963 CKG655367:CKG655499 CKG720903:CKG721035 CKG786439:CKG786571 CKG851975:CKG852107 CKG917511:CKG917643 CKG983047:CKG983179 CKL7:CKL139 CKL65543:CKL65675 CKL131079:CKL131211 CKL196615:CKL196747 CKL262151:CKL262283 CKL327687:CKL327819 CKL393223:CKL393355 CKL458759:CKL458891 CKL524295:CKL524427 CKL589831:CKL589963 CKL655367:CKL655499 CKL720903:CKL721035 CKL786439:CKL786571 CKL851975:CKL852107 CKL917511:CKL917643 CKL983047:CKL983179 CKQ7:CKQ139 CKQ65543:CKQ65675 CKQ131079:CKQ131211 CKQ196615:CKQ196747 CKQ262151:CKQ262283 CKQ327687:CKQ327819 CKQ393223:CKQ393355 CKQ458759:CKQ458891 CKQ524295:CKQ524427 CKQ589831:CKQ589963 CKQ655367:CKQ655499 CKQ720903:CKQ721035 CKQ786439:CKQ786571 CKQ851975:CKQ852107 CKQ917511:CKQ917643 CKQ983047:CKQ983179 CTX7:CTX139 CTX65543:CTX65675 CTX131079:CTX131211 CTX196615:CTX196747 CTX262151:CTX262283 CTX327687:CTX327819 CTX393223:CTX393355 CTX458759:CTX458891 CTX524295:CTX524427 CTX589831:CTX589963 CTX655367:CTX655499 CTX720903:CTX721035 CTX786439:CTX786571 CTX851975:CTX852107 CTX917511:CTX917643 CTX983047:CTX983179 CUC7:CUC139 CUC65543:CUC65675 CUC131079:CUC131211 CUC196615:CUC196747 CUC262151:CUC262283 CUC327687:CUC327819 CUC393223:CUC393355 CUC458759:CUC458891 CUC524295:CUC524427 CUC589831:CUC589963 CUC655367:CUC655499 CUC720903:CUC721035 CUC786439:CUC786571 CUC851975:CUC852107 CUC917511:CUC917643 CUC983047:CUC983179 CUH7:CUH139 CUH65543:CUH65675 CUH131079:CUH131211 CUH196615:CUH196747 CUH262151:CUH262283 CUH327687:CUH327819 CUH393223:CUH393355 CUH458759:CUH458891 CUH524295:CUH524427 CUH589831:CUH589963 CUH655367:CUH655499 CUH720903:CUH721035 CUH786439:CUH786571 CUH851975:CUH852107 CUH917511:CUH917643 CUH983047:CUH983179 CUM7:CUM139 CUM65543:CUM65675 CUM131079:CUM131211 CUM196615:CUM196747 CUM262151:CUM262283 CUM327687:CUM327819 CUM393223:CUM393355 CUM458759:CUM458891 CUM524295:CUM524427 CUM589831:CUM589963 CUM655367:CUM655499 CUM720903:CUM721035 CUM786439:CUM786571 CUM851975:CUM852107 CUM917511:CUM917643 CUM983047:CUM983179 DDT7:DDT139 DDT65543:DDT65675 DDT131079:DDT131211 DDT196615:DDT196747 DDT262151:DDT262283 DDT327687:DDT327819 DDT393223:DDT393355 DDT458759:DDT458891 DDT524295:DDT524427 DDT589831:DDT589963 DDT655367:DDT655499 DDT720903:DDT721035 DDT786439:DDT786571 DDT851975:DDT852107 DDT917511:DDT917643 DDT983047:DDT983179 DDY7:DDY139 DDY65543:DDY65675 DDY131079:DDY131211 DDY196615:DDY196747 DDY262151:DDY262283 DDY327687:DDY327819 DDY393223:DDY393355 DDY458759:DDY458891 DDY524295:DDY524427 DDY589831:DDY589963 DDY655367:DDY655499 DDY720903:DDY721035 DDY786439:DDY786571 DDY851975:DDY852107 DDY917511:DDY917643 DDY983047:DDY983179 DED7:DED139 DED65543:DED65675 DED131079:DED131211 DED196615:DED196747 DED262151:DED262283 DED327687:DED327819 DED393223:DED393355 DED458759:DED458891 DED524295:DED524427 DED589831:DED589963 DED655367:DED655499 DED720903:DED721035 DED786439:DED786571 DED851975:DED852107 DED917511:DED917643 DED983047:DED983179 DEI7:DEI139 DEI65543:DEI65675 DEI131079:DEI131211 DEI196615:DEI196747 DEI262151:DEI262283 DEI327687:DEI327819 DEI393223:DEI393355 DEI458759:DEI458891 DEI524295:DEI524427 DEI589831:DEI589963 DEI655367:DEI655499 DEI720903:DEI721035 DEI786439:DEI786571 DEI851975:DEI852107 DEI917511:DEI917643 DEI983047:DEI983179 DNP7:DNP139 DNP65543:DNP65675 DNP131079:DNP131211 DNP196615:DNP196747 DNP262151:DNP262283 DNP327687:DNP327819 DNP393223:DNP393355 DNP458759:DNP458891 DNP524295:DNP524427 DNP589831:DNP589963 DNP655367:DNP655499 DNP720903:DNP721035 DNP786439:DNP786571 DNP851975:DNP852107 DNP917511:DNP917643 DNP983047:DNP983179 DNU7:DNU139 DNU65543:DNU65675 DNU131079:DNU131211 DNU196615:DNU196747 DNU262151:DNU262283 DNU327687:DNU327819 DNU393223:DNU393355 DNU458759:DNU458891 DNU524295:DNU524427 DNU589831:DNU589963 DNU655367:DNU655499 DNU720903:DNU721035 DNU786439:DNU786571 DNU851975:DNU852107 DNU917511:DNU917643 DNU983047:DNU983179 DNZ7:DNZ139 DNZ65543:DNZ65675 DNZ131079:DNZ131211 DNZ196615:DNZ196747 DNZ262151:DNZ262283 DNZ327687:DNZ327819 DNZ393223:DNZ393355 DNZ458759:DNZ458891 DNZ524295:DNZ524427 DNZ589831:DNZ589963 DNZ655367:DNZ655499 DNZ720903:DNZ721035 DNZ786439:DNZ786571 DNZ851975:DNZ852107 DNZ917511:DNZ917643 DNZ983047:DNZ983179 DOE7:DOE139 DOE65543:DOE65675 DOE131079:DOE131211 DOE196615:DOE196747 DOE262151:DOE262283 DOE327687:DOE327819 DOE393223:DOE393355 DOE458759:DOE458891 DOE524295:DOE524427 DOE589831:DOE589963 DOE655367:DOE655499 DOE720903:DOE721035 DOE786439:DOE786571 DOE851975:DOE852107 DOE917511:DOE917643 DOE983047:DOE983179 DXL7:DXL139 DXL65543:DXL65675 DXL131079:DXL131211 DXL196615:DXL196747 DXL262151:DXL262283 DXL327687:DXL327819 DXL393223:DXL393355 DXL458759:DXL458891 DXL524295:DXL524427 DXL589831:DXL589963 DXL655367:DXL655499 DXL720903:DXL721035 DXL786439:DXL786571 DXL851975:DXL852107 DXL917511:DXL917643 DXL983047:DXL983179 DXQ7:DXQ139 DXQ65543:DXQ65675 DXQ131079:DXQ131211 DXQ196615:DXQ196747 DXQ262151:DXQ262283 DXQ327687:DXQ327819 DXQ393223:DXQ393355 DXQ458759:DXQ458891 DXQ524295:DXQ524427 DXQ589831:DXQ589963 DXQ655367:DXQ655499 DXQ720903:DXQ721035 DXQ786439:DXQ786571 DXQ851975:DXQ852107 DXQ917511:DXQ917643 DXQ983047:DXQ983179 DXV7:DXV139 DXV65543:DXV65675 DXV131079:DXV131211 DXV196615:DXV196747 DXV262151:DXV262283 DXV327687:DXV327819 DXV393223:DXV393355 DXV458759:DXV458891 DXV524295:DXV524427 DXV589831:DXV589963 DXV655367:DXV655499 DXV720903:DXV721035 DXV786439:DXV786571 DXV851975:DXV852107 DXV917511:DXV917643 DXV983047:DXV983179 DYA7:DYA139 DYA65543:DYA65675 DYA131079:DYA131211 DYA196615:DYA196747 DYA262151:DYA262283 DYA327687:DYA327819 DYA393223:DYA393355 DYA458759:DYA458891 DYA524295:DYA524427 DYA589831:DYA589963 DYA655367:DYA655499 DYA720903:DYA721035 DYA786439:DYA786571 DYA851975:DYA852107 DYA917511:DYA917643 DYA983047:DYA983179 EHH7:EHH139 EHH65543:EHH65675 EHH131079:EHH131211 EHH196615:EHH196747 EHH262151:EHH262283 EHH327687:EHH327819 EHH393223:EHH393355 EHH458759:EHH458891 EHH524295:EHH524427 EHH589831:EHH589963 EHH655367:EHH655499 EHH720903:EHH721035 EHH786439:EHH786571 EHH851975:EHH852107 EHH917511:EHH917643 EHH983047:EHH983179 EHM7:EHM139 EHM65543:EHM65675 EHM131079:EHM131211 EHM196615:EHM196747 EHM262151:EHM262283 EHM327687:EHM327819 EHM393223:EHM393355 EHM458759:EHM458891 EHM524295:EHM524427 EHM589831:EHM589963 EHM655367:EHM655499 EHM720903:EHM721035 EHM786439:EHM786571 EHM851975:EHM852107 EHM917511:EHM917643 EHM983047:EHM983179 EHR7:EHR139 EHR65543:EHR65675 EHR131079:EHR131211 EHR196615:EHR196747 EHR262151:EHR262283 EHR327687:EHR327819 EHR393223:EHR393355 EHR458759:EHR458891 EHR524295:EHR524427 EHR589831:EHR589963 EHR655367:EHR655499 EHR720903:EHR721035 EHR786439:EHR786571 EHR851975:EHR852107 EHR917511:EHR917643 EHR983047:EHR983179 EHW7:EHW139 EHW65543:EHW65675 EHW131079:EHW131211 EHW196615:EHW196747 EHW262151:EHW262283 EHW327687:EHW327819 EHW393223:EHW393355 EHW458759:EHW458891 EHW524295:EHW524427 EHW589831:EHW589963 EHW655367:EHW655499 EHW720903:EHW721035 EHW786439:EHW786571 EHW851975:EHW852107 EHW917511:EHW917643 EHW983047:EHW983179 ERD7:ERD139 ERD65543:ERD65675 ERD131079:ERD131211 ERD196615:ERD196747 ERD262151:ERD262283 ERD327687:ERD327819 ERD393223:ERD393355 ERD458759:ERD458891 ERD524295:ERD524427 ERD589831:ERD589963 ERD655367:ERD655499 ERD720903:ERD721035 ERD786439:ERD786571 ERD851975:ERD852107 ERD917511:ERD917643 ERD983047:ERD983179 ERI7:ERI139 ERI65543:ERI65675 ERI131079:ERI131211 ERI196615:ERI196747 ERI262151:ERI262283 ERI327687:ERI327819 ERI393223:ERI393355 ERI458759:ERI458891 ERI524295:ERI524427 ERI589831:ERI589963 ERI655367:ERI655499 ERI720903:ERI721035 ERI786439:ERI786571 ERI851975:ERI852107 ERI917511:ERI917643 ERI983047:ERI983179 ERN7:ERN139 ERN65543:ERN65675 ERN131079:ERN131211 ERN196615:ERN196747 ERN262151:ERN262283 ERN327687:ERN327819 ERN393223:ERN393355 ERN458759:ERN458891 ERN524295:ERN524427 ERN589831:ERN589963 ERN655367:ERN655499 ERN720903:ERN721035 ERN786439:ERN786571 ERN851975:ERN852107 ERN917511:ERN917643 ERN983047:ERN983179 ERS7:ERS139 ERS65543:ERS65675 ERS131079:ERS131211 ERS196615:ERS196747 ERS262151:ERS262283 ERS327687:ERS327819 ERS393223:ERS393355 ERS458759:ERS458891 ERS524295:ERS524427 ERS589831:ERS589963 ERS655367:ERS655499 ERS720903:ERS721035 ERS786439:ERS786571 ERS851975:ERS852107 ERS917511:ERS917643 ERS983047:ERS983179 FAZ7:FAZ139 FAZ65543:FAZ65675 FAZ131079:FAZ131211 FAZ196615:FAZ196747 FAZ262151:FAZ262283 FAZ327687:FAZ327819 FAZ393223:FAZ393355 FAZ458759:FAZ458891 FAZ524295:FAZ524427 FAZ589831:FAZ589963 FAZ655367:FAZ655499 FAZ720903:FAZ721035 FAZ786439:FAZ786571 FAZ851975:FAZ852107 FAZ917511:FAZ917643 FAZ983047:FAZ983179 FBE7:FBE139 FBE65543:FBE65675 FBE131079:FBE131211 FBE196615:FBE196747 FBE262151:FBE262283 FBE327687:FBE327819 FBE393223:FBE393355 FBE458759:FBE458891 FBE524295:FBE524427 FBE589831:FBE589963 FBE655367:FBE655499 FBE720903:FBE721035 FBE786439:FBE786571 FBE851975:FBE852107 FBE917511:FBE917643 FBE983047:FBE983179 FBJ7:FBJ139 FBJ65543:FBJ65675 FBJ131079:FBJ131211 FBJ196615:FBJ196747 FBJ262151:FBJ262283 FBJ327687:FBJ327819 FBJ393223:FBJ393355 FBJ458759:FBJ458891 FBJ524295:FBJ524427 FBJ589831:FBJ589963 FBJ655367:FBJ655499 FBJ720903:FBJ721035 FBJ786439:FBJ786571 FBJ851975:FBJ852107 FBJ917511:FBJ917643 FBJ983047:FBJ983179 FBO7:FBO139 FBO65543:FBO65675 FBO131079:FBO131211 FBO196615:FBO196747 FBO262151:FBO262283 FBO327687:FBO327819 FBO393223:FBO393355 FBO458759:FBO458891 FBO524295:FBO524427 FBO589831:FBO589963 FBO655367:FBO655499 FBO720903:FBO721035 FBO786439:FBO786571 FBO851975:FBO852107 FBO917511:FBO917643 FBO983047:FBO983179 FKV7:FKV139 FKV65543:FKV65675 FKV131079:FKV131211 FKV196615:FKV196747 FKV262151:FKV262283 FKV327687:FKV327819 FKV393223:FKV393355 FKV458759:FKV458891 FKV524295:FKV524427 FKV589831:FKV589963 FKV655367:FKV655499 FKV720903:FKV721035 FKV786439:FKV786571 FKV851975:FKV852107 FKV917511:FKV917643 FKV983047:FKV983179 FLA7:FLA139 FLA65543:FLA65675 FLA131079:FLA131211 FLA196615:FLA196747 FLA262151:FLA262283 FLA327687:FLA327819 FLA393223:FLA393355 FLA458759:FLA458891 FLA524295:FLA524427 FLA589831:FLA589963 FLA655367:FLA655499 FLA720903:FLA721035 FLA786439:FLA786571 FLA851975:FLA852107 FLA917511:FLA917643 FLA983047:FLA983179 FLF7:FLF139 FLF65543:FLF65675 FLF131079:FLF131211 FLF196615:FLF196747 FLF262151:FLF262283 FLF327687:FLF327819 FLF393223:FLF393355 FLF458759:FLF458891 FLF524295:FLF524427 FLF589831:FLF589963 FLF655367:FLF655499 FLF720903:FLF721035 FLF786439:FLF786571 FLF851975:FLF852107 FLF917511:FLF917643 FLF983047:FLF983179 FLK7:FLK139 FLK65543:FLK65675 FLK131079:FLK131211 FLK196615:FLK196747 FLK262151:FLK262283 FLK327687:FLK327819 FLK393223:FLK393355 FLK458759:FLK458891 FLK524295:FLK524427 FLK589831:FLK589963 FLK655367:FLK655499 FLK720903:FLK721035 FLK786439:FLK786571 FLK851975:FLK852107 FLK917511:FLK917643 FLK983047:FLK983179 FUR7:FUR139 FUR65543:FUR65675 FUR131079:FUR131211 FUR196615:FUR196747 FUR262151:FUR262283 FUR327687:FUR327819 FUR393223:FUR393355 FUR458759:FUR458891 FUR524295:FUR524427 FUR589831:FUR589963 FUR655367:FUR655499 FUR720903:FUR721035 FUR786439:FUR786571 FUR851975:FUR852107 FUR917511:FUR917643 FUR983047:FUR983179 FUW7:FUW139 FUW65543:FUW65675 FUW131079:FUW131211 FUW196615:FUW196747 FUW262151:FUW262283 FUW327687:FUW327819 FUW393223:FUW393355 FUW458759:FUW458891 FUW524295:FUW524427 FUW589831:FUW589963 FUW655367:FUW655499 FUW720903:FUW721035 FUW786439:FUW786571 FUW851975:FUW852107 FUW917511:FUW917643 FUW983047:FUW983179 FVB7:FVB139 FVB65543:FVB65675 FVB131079:FVB131211 FVB196615:FVB196747 FVB262151:FVB262283 FVB327687:FVB327819 FVB393223:FVB393355 FVB458759:FVB458891 FVB524295:FVB524427 FVB589831:FVB589963 FVB655367:FVB655499 FVB720903:FVB721035 FVB786439:FVB786571 FVB851975:FVB852107 FVB917511:FVB917643 FVB983047:FVB983179 FVG7:FVG139 FVG65543:FVG65675 FVG131079:FVG131211 FVG196615:FVG196747 FVG262151:FVG262283 FVG327687:FVG327819 FVG393223:FVG393355 FVG458759:FVG458891 FVG524295:FVG524427 FVG589831:FVG589963 FVG655367:FVG655499 FVG720903:FVG721035 FVG786439:FVG786571 FVG851975:FVG852107 FVG917511:FVG917643 FVG983047:FVG983179 GEN7:GEN139 GEN65543:GEN65675 GEN131079:GEN131211 GEN196615:GEN196747 GEN262151:GEN262283 GEN327687:GEN327819 GEN393223:GEN393355 GEN458759:GEN458891 GEN524295:GEN524427 GEN589831:GEN589963 GEN655367:GEN655499 GEN720903:GEN721035 GEN786439:GEN786571 GEN851975:GEN852107 GEN917511:GEN917643 GEN983047:GEN983179 GES7:GES139 GES65543:GES65675 GES131079:GES131211 GES196615:GES196747 GES262151:GES262283 GES327687:GES327819 GES393223:GES393355 GES458759:GES458891 GES524295:GES524427 GES589831:GES589963 GES655367:GES655499 GES720903:GES721035 GES786439:GES786571 GES851975:GES852107 GES917511:GES917643 GES983047:GES983179 GEX7:GEX139 GEX65543:GEX65675 GEX131079:GEX131211 GEX196615:GEX196747 GEX262151:GEX262283 GEX327687:GEX327819 GEX393223:GEX393355 GEX458759:GEX458891 GEX524295:GEX524427 GEX589831:GEX589963 GEX655367:GEX655499 GEX720903:GEX721035 GEX786439:GEX786571 GEX851975:GEX852107 GEX917511:GEX917643 GEX983047:GEX983179 GFC7:GFC139 GFC65543:GFC65675 GFC131079:GFC131211 GFC196615:GFC196747 GFC262151:GFC262283 GFC327687:GFC327819 GFC393223:GFC393355 GFC458759:GFC458891 GFC524295:GFC524427 GFC589831:GFC589963 GFC655367:GFC655499 GFC720903:GFC721035 GFC786439:GFC786571 GFC851975:GFC852107 GFC917511:GFC917643 GFC983047:GFC983179 GOJ7:GOJ139 GOJ65543:GOJ65675 GOJ131079:GOJ131211 GOJ196615:GOJ196747 GOJ262151:GOJ262283 GOJ327687:GOJ327819 GOJ393223:GOJ393355 GOJ458759:GOJ458891 GOJ524295:GOJ524427 GOJ589831:GOJ589963 GOJ655367:GOJ655499 GOJ720903:GOJ721035 GOJ786439:GOJ786571 GOJ851975:GOJ852107 GOJ917511:GOJ917643 GOJ983047:GOJ983179 GOO7:GOO139 GOO65543:GOO65675 GOO131079:GOO131211 GOO196615:GOO196747 GOO262151:GOO262283 GOO327687:GOO327819 GOO393223:GOO393355 GOO458759:GOO458891 GOO524295:GOO524427 GOO589831:GOO589963 GOO655367:GOO655499 GOO720903:GOO721035 GOO786439:GOO786571 GOO851975:GOO852107 GOO917511:GOO917643 GOO983047:GOO983179 GOT7:GOT139 GOT65543:GOT65675 GOT131079:GOT131211 GOT196615:GOT196747 GOT262151:GOT262283 GOT327687:GOT327819 GOT393223:GOT393355 GOT458759:GOT458891 GOT524295:GOT524427 GOT589831:GOT589963 GOT655367:GOT655499 GOT720903:GOT721035 GOT786439:GOT786571 GOT851975:GOT852107 GOT917511:GOT917643 GOT983047:GOT983179 GOY7:GOY139 GOY65543:GOY65675 GOY131079:GOY131211 GOY196615:GOY196747 GOY262151:GOY262283 GOY327687:GOY327819 GOY393223:GOY393355 GOY458759:GOY458891 GOY524295:GOY524427 GOY589831:GOY589963 GOY655367:GOY655499 GOY720903:GOY721035 GOY786439:GOY786571 GOY851975:GOY852107 GOY917511:GOY917643 GOY983047:GOY983179 GYF7:GYF139 GYF65543:GYF65675 GYF131079:GYF131211 GYF196615:GYF196747 GYF262151:GYF262283 GYF327687:GYF327819 GYF393223:GYF393355 GYF458759:GYF458891 GYF524295:GYF524427 GYF589831:GYF589963 GYF655367:GYF655499 GYF720903:GYF721035 GYF786439:GYF786571 GYF851975:GYF852107 GYF917511:GYF917643 GYF983047:GYF983179 GYK7:GYK139 GYK65543:GYK65675 GYK131079:GYK131211 GYK196615:GYK196747 GYK262151:GYK262283 GYK327687:GYK327819 GYK393223:GYK393355 GYK458759:GYK458891 GYK524295:GYK524427 GYK589831:GYK589963 GYK655367:GYK655499 GYK720903:GYK721035 GYK786439:GYK786571 GYK851975:GYK852107 GYK917511:GYK917643 GYK983047:GYK983179 GYP7:GYP139 GYP65543:GYP65675 GYP131079:GYP131211 GYP196615:GYP196747 GYP262151:GYP262283 GYP327687:GYP327819 GYP393223:GYP393355 GYP458759:GYP458891 GYP524295:GYP524427 GYP589831:GYP589963 GYP655367:GYP655499 GYP720903:GYP721035 GYP786439:GYP786571 GYP851975:GYP852107 GYP917511:GYP917643 GYP983047:GYP983179 GYU7:GYU139 GYU65543:GYU65675 GYU131079:GYU131211 GYU196615:GYU196747 GYU262151:GYU262283 GYU327687:GYU327819 GYU393223:GYU393355 GYU458759:GYU458891 GYU524295:GYU524427 GYU589831:GYU589963 GYU655367:GYU655499 GYU720903:GYU721035 GYU786439:GYU786571 GYU851975:GYU852107 GYU917511:GYU917643 GYU983047:GYU983179 HIB7:HIB139 HIB65543:HIB65675 HIB131079:HIB131211 HIB196615:HIB196747 HIB262151:HIB262283 HIB327687:HIB327819 HIB393223:HIB393355 HIB458759:HIB458891 HIB524295:HIB524427 HIB589831:HIB589963 HIB655367:HIB655499 HIB720903:HIB721035 HIB786439:HIB786571 HIB851975:HIB852107 HIB917511:HIB917643 HIB983047:HIB983179 HIG7:HIG139 HIG65543:HIG65675 HIG131079:HIG131211 HIG196615:HIG196747 HIG262151:HIG262283 HIG327687:HIG327819 HIG393223:HIG393355 HIG458759:HIG458891 HIG524295:HIG524427 HIG589831:HIG589963 HIG655367:HIG655499 HIG720903:HIG721035 HIG786439:HIG786571 HIG851975:HIG852107 HIG917511:HIG917643 HIG983047:HIG983179 HIL7:HIL139 HIL65543:HIL65675 HIL131079:HIL131211 HIL196615:HIL196747 HIL262151:HIL262283 HIL327687:HIL327819 HIL393223:HIL393355 HIL458759:HIL458891 HIL524295:HIL524427 HIL589831:HIL589963 HIL655367:HIL655499 HIL720903:HIL721035 HIL786439:HIL786571 HIL851975:HIL852107 HIL917511:HIL917643 HIL983047:HIL983179 HIQ7:HIQ139 HIQ65543:HIQ65675 HIQ131079:HIQ131211 HIQ196615:HIQ196747 HIQ262151:HIQ262283 HIQ327687:HIQ327819 HIQ393223:HIQ393355 HIQ458759:HIQ458891 HIQ524295:HIQ524427 HIQ589831:HIQ589963 HIQ655367:HIQ655499 HIQ720903:HIQ721035 HIQ786439:HIQ786571 HIQ851975:HIQ852107 HIQ917511:HIQ917643 HIQ983047:HIQ983179 HRX7:HRX139 HRX65543:HRX65675 HRX131079:HRX131211 HRX196615:HRX196747 HRX262151:HRX262283 HRX327687:HRX327819 HRX393223:HRX393355 HRX458759:HRX458891 HRX524295:HRX524427 HRX589831:HRX589963 HRX655367:HRX655499 HRX720903:HRX721035 HRX786439:HRX786571 HRX851975:HRX852107 HRX917511:HRX917643 HRX983047:HRX983179 HSC7:HSC139 HSC65543:HSC65675 HSC131079:HSC131211 HSC196615:HSC196747 HSC262151:HSC262283 HSC327687:HSC327819 HSC393223:HSC393355 HSC458759:HSC458891 HSC524295:HSC524427 HSC589831:HSC589963 HSC655367:HSC655499 HSC720903:HSC721035 HSC786439:HSC786571 HSC851975:HSC852107 HSC917511:HSC917643 HSC983047:HSC983179 HSH7:HSH139 HSH65543:HSH65675 HSH131079:HSH131211 HSH196615:HSH196747 HSH262151:HSH262283 HSH327687:HSH327819 HSH393223:HSH393355 HSH458759:HSH458891 HSH524295:HSH524427 HSH589831:HSH589963 HSH655367:HSH655499 HSH720903:HSH721035 HSH786439:HSH786571 HSH851975:HSH852107 HSH917511:HSH917643 HSH983047:HSH983179 HSM7:HSM139 HSM65543:HSM65675 HSM131079:HSM131211 HSM196615:HSM196747 HSM262151:HSM262283 HSM327687:HSM327819 HSM393223:HSM393355 HSM458759:HSM458891 HSM524295:HSM524427 HSM589831:HSM589963 HSM655367:HSM655499 HSM720903:HSM721035 HSM786439:HSM786571 HSM851975:HSM852107 HSM917511:HSM917643 HSM983047:HSM983179 IBT7:IBT139 IBT65543:IBT65675 IBT131079:IBT131211 IBT196615:IBT196747 IBT262151:IBT262283 IBT327687:IBT327819 IBT393223:IBT393355 IBT458759:IBT458891 IBT524295:IBT524427 IBT589831:IBT589963 IBT655367:IBT655499 IBT720903:IBT721035 IBT786439:IBT786571 IBT851975:IBT852107 IBT917511:IBT917643 IBT983047:IBT983179 IBY7:IBY139 IBY65543:IBY65675 IBY131079:IBY131211 IBY196615:IBY196747 IBY262151:IBY262283 IBY327687:IBY327819 IBY393223:IBY393355 IBY458759:IBY458891 IBY524295:IBY524427 IBY589831:IBY589963 IBY655367:IBY655499 IBY720903:IBY721035 IBY786439:IBY786571 IBY851975:IBY852107 IBY917511:IBY917643 IBY983047:IBY983179 ICD7:ICD139 ICD65543:ICD65675 ICD131079:ICD131211 ICD196615:ICD196747 ICD262151:ICD262283 ICD327687:ICD327819 ICD393223:ICD393355 ICD458759:ICD458891 ICD524295:ICD524427 ICD589831:ICD589963 ICD655367:ICD655499 ICD720903:ICD721035 ICD786439:ICD786571 ICD851975:ICD852107 ICD917511:ICD917643 ICD983047:ICD983179 ICI7:ICI139 ICI65543:ICI65675 ICI131079:ICI131211 ICI196615:ICI196747 ICI262151:ICI262283 ICI327687:ICI327819 ICI393223:ICI393355 ICI458759:ICI458891 ICI524295:ICI524427 ICI589831:ICI589963 ICI655367:ICI655499 ICI720903:ICI721035 ICI786439:ICI786571 ICI851975:ICI852107 ICI917511:ICI917643 ICI983047:ICI983179 ILP7:ILP139 ILP65543:ILP65675 ILP131079:ILP131211 ILP196615:ILP196747 ILP262151:ILP262283 ILP327687:ILP327819 ILP393223:ILP393355 ILP458759:ILP458891 ILP524295:ILP524427 ILP589831:ILP589963 ILP655367:ILP655499 ILP720903:ILP721035 ILP786439:ILP786571 ILP851975:ILP852107 ILP917511:ILP917643 ILP983047:ILP983179 ILU7:ILU139 ILU65543:ILU65675 ILU131079:ILU131211 ILU196615:ILU196747 ILU262151:ILU262283 ILU327687:ILU327819 ILU393223:ILU393355 ILU458759:ILU458891 ILU524295:ILU524427 ILU589831:ILU589963 ILU655367:ILU655499 ILU720903:ILU721035 ILU786439:ILU786571 ILU851975:ILU852107 ILU917511:ILU917643 ILU983047:ILU983179 ILZ7:ILZ139 ILZ65543:ILZ65675 ILZ131079:ILZ131211 ILZ196615:ILZ196747 ILZ262151:ILZ262283 ILZ327687:ILZ327819 ILZ393223:ILZ393355 ILZ458759:ILZ458891 ILZ524295:ILZ524427 ILZ589831:ILZ589963 ILZ655367:ILZ655499 ILZ720903:ILZ721035 ILZ786439:ILZ786571 ILZ851975:ILZ852107 ILZ917511:ILZ917643 ILZ983047:ILZ983179 IME7:IME139 IME65543:IME65675 IME131079:IME131211 IME196615:IME196747 IME262151:IME262283 IME327687:IME327819 IME393223:IME393355 IME458759:IME458891 IME524295:IME524427 IME589831:IME589963 IME655367:IME655499 IME720903:IME721035 IME786439:IME786571 IME851975:IME852107 IME917511:IME917643 IME983047:IME983179 IVL7:IVL139 IVL65543:IVL65675 IVL131079:IVL131211 IVL196615:IVL196747 IVL262151:IVL262283 IVL327687:IVL327819 IVL393223:IVL393355 IVL458759:IVL458891 IVL524295:IVL524427 IVL589831:IVL589963 IVL655367:IVL655499 IVL720903:IVL721035 IVL786439:IVL786571 IVL851975:IVL852107 IVL917511:IVL917643 IVL983047:IVL983179 IVQ7:IVQ139 IVQ65543:IVQ65675 IVQ131079:IVQ131211 IVQ196615:IVQ196747 IVQ262151:IVQ262283 IVQ327687:IVQ327819 IVQ393223:IVQ393355 IVQ458759:IVQ458891 IVQ524295:IVQ524427 IVQ589831:IVQ589963 IVQ655367:IVQ655499 IVQ720903:IVQ721035 IVQ786439:IVQ786571 IVQ851975:IVQ852107 IVQ917511:IVQ917643 IVQ983047:IVQ983179 IVV7:IVV139 IVV65543:IVV65675 IVV131079:IVV131211 IVV196615:IVV196747 IVV262151:IVV262283 IVV327687:IVV327819 IVV393223:IVV393355 IVV458759:IVV458891 IVV524295:IVV524427 IVV589831:IVV589963 IVV655367:IVV655499 IVV720903:IVV721035 IVV786439:IVV786571 IVV851975:IVV852107 IVV917511:IVV917643 IVV983047:IVV983179 IWA7:IWA139 IWA65543:IWA65675 IWA131079:IWA131211 IWA196615:IWA196747 IWA262151:IWA262283 IWA327687:IWA327819 IWA393223:IWA393355 IWA458759:IWA458891 IWA524295:IWA524427 IWA589831:IWA589963 IWA655367:IWA655499 IWA720903:IWA721035 IWA786439:IWA786571 IWA851975:IWA852107 IWA917511:IWA917643 IWA983047:IWA983179 JFH7:JFH139 JFH65543:JFH65675 JFH131079:JFH131211 JFH196615:JFH196747 JFH262151:JFH262283 JFH327687:JFH327819 JFH393223:JFH393355 JFH458759:JFH458891 JFH524295:JFH524427 JFH589831:JFH589963 JFH655367:JFH655499 JFH720903:JFH721035 JFH786439:JFH786571 JFH851975:JFH852107 JFH917511:JFH917643 JFH983047:JFH983179 JFM7:JFM139 JFM65543:JFM65675 JFM131079:JFM131211 JFM196615:JFM196747 JFM262151:JFM262283 JFM327687:JFM327819 JFM393223:JFM393355 JFM458759:JFM458891 JFM524295:JFM524427 JFM589831:JFM589963 JFM655367:JFM655499 JFM720903:JFM721035 JFM786439:JFM786571 JFM851975:JFM852107 JFM917511:JFM917643 JFM983047:JFM983179 JFR7:JFR139 JFR65543:JFR65675 JFR131079:JFR131211 JFR196615:JFR196747 JFR262151:JFR262283 JFR327687:JFR327819 JFR393223:JFR393355 JFR458759:JFR458891 JFR524295:JFR524427 JFR589831:JFR589963 JFR655367:JFR655499 JFR720903:JFR721035 JFR786439:JFR786571 JFR851975:JFR852107 JFR917511:JFR917643 JFR983047:JFR983179 JFW7:JFW139 JFW65543:JFW65675 JFW131079:JFW131211 JFW196615:JFW196747 JFW262151:JFW262283 JFW327687:JFW327819 JFW393223:JFW393355 JFW458759:JFW458891 JFW524295:JFW524427 JFW589831:JFW589963 JFW655367:JFW655499 JFW720903:JFW721035 JFW786439:JFW786571 JFW851975:JFW852107 JFW917511:JFW917643 JFW983047:JFW983179 JPD7:JPD139 JPD65543:JPD65675 JPD131079:JPD131211 JPD196615:JPD196747 JPD262151:JPD262283 JPD327687:JPD327819 JPD393223:JPD393355 JPD458759:JPD458891 JPD524295:JPD524427 JPD589831:JPD589963 JPD655367:JPD655499 JPD720903:JPD721035 JPD786439:JPD786571 JPD851975:JPD852107 JPD917511:JPD917643 JPD983047:JPD983179 JPI7:JPI139 JPI65543:JPI65675 JPI131079:JPI131211 JPI196615:JPI196747 JPI262151:JPI262283 JPI327687:JPI327819 JPI393223:JPI393355 JPI458759:JPI458891 JPI524295:JPI524427 JPI589831:JPI589963 JPI655367:JPI655499 JPI720903:JPI721035 JPI786439:JPI786571 JPI851975:JPI852107 JPI917511:JPI917643 JPI983047:JPI983179 JPN7:JPN139 JPN65543:JPN65675 JPN131079:JPN131211 JPN196615:JPN196747 JPN262151:JPN262283 JPN327687:JPN327819 JPN393223:JPN393355 JPN458759:JPN458891 JPN524295:JPN524427 JPN589831:JPN589963 JPN655367:JPN655499 JPN720903:JPN721035 JPN786439:JPN786571 JPN851975:JPN852107 JPN917511:JPN917643 JPN983047:JPN983179 JPS7:JPS139 JPS65543:JPS65675 JPS131079:JPS131211 JPS196615:JPS196747 JPS262151:JPS262283 JPS327687:JPS327819 JPS393223:JPS393355 JPS458759:JPS458891 JPS524295:JPS524427 JPS589831:JPS589963 JPS655367:JPS655499 JPS720903:JPS721035 JPS786439:JPS786571 JPS851975:JPS852107 JPS917511:JPS917643 JPS983047:JPS983179 JYZ7:JYZ139 JYZ65543:JYZ65675 JYZ131079:JYZ131211 JYZ196615:JYZ196747 JYZ262151:JYZ262283 JYZ327687:JYZ327819 JYZ393223:JYZ393355 JYZ458759:JYZ458891 JYZ524295:JYZ524427 JYZ589831:JYZ589963 JYZ655367:JYZ655499 JYZ720903:JYZ721035 JYZ786439:JYZ786571 JYZ851975:JYZ852107 JYZ917511:JYZ917643 JYZ983047:JYZ983179 JZE7:JZE139 JZE65543:JZE65675 JZE131079:JZE131211 JZE196615:JZE196747 JZE262151:JZE262283 JZE327687:JZE327819 JZE393223:JZE393355 JZE458759:JZE458891 JZE524295:JZE524427 JZE589831:JZE589963 JZE655367:JZE655499 JZE720903:JZE721035 JZE786439:JZE786571 JZE851975:JZE852107 JZE917511:JZE917643 JZE983047:JZE983179 JZJ7:JZJ139 JZJ65543:JZJ65675 JZJ131079:JZJ131211 JZJ196615:JZJ196747 JZJ262151:JZJ262283 JZJ327687:JZJ327819 JZJ393223:JZJ393355 JZJ458759:JZJ458891 JZJ524295:JZJ524427 JZJ589831:JZJ589963 JZJ655367:JZJ655499 JZJ720903:JZJ721035 JZJ786439:JZJ786571 JZJ851975:JZJ852107 JZJ917511:JZJ917643 JZJ983047:JZJ983179 JZO7:JZO139 JZO65543:JZO65675 JZO131079:JZO131211 JZO196615:JZO196747 JZO262151:JZO262283 JZO327687:JZO327819 JZO393223:JZO393355 JZO458759:JZO458891 JZO524295:JZO524427 JZO589831:JZO589963 JZO655367:JZO655499 JZO720903:JZO721035 JZO786439:JZO786571 JZO851975:JZO852107 JZO917511:JZO917643 JZO983047:JZO983179 KIV7:KIV139 KIV65543:KIV65675 KIV131079:KIV131211 KIV196615:KIV196747 KIV262151:KIV262283 KIV327687:KIV327819 KIV393223:KIV393355 KIV458759:KIV458891 KIV524295:KIV524427 KIV589831:KIV589963 KIV655367:KIV655499 KIV720903:KIV721035 KIV786439:KIV786571 KIV851975:KIV852107 KIV917511:KIV917643 KIV983047:KIV983179 KJA7:KJA139 KJA65543:KJA65675 KJA131079:KJA131211 KJA196615:KJA196747 KJA262151:KJA262283 KJA327687:KJA327819 KJA393223:KJA393355 KJA458759:KJA458891 KJA524295:KJA524427 KJA589831:KJA589963 KJA655367:KJA655499 KJA720903:KJA721035 KJA786439:KJA786571 KJA851975:KJA852107 KJA917511:KJA917643 KJA983047:KJA983179 KJF7:KJF139 KJF65543:KJF65675 KJF131079:KJF131211 KJF196615:KJF196747 KJF262151:KJF262283 KJF327687:KJF327819 KJF393223:KJF393355 KJF458759:KJF458891 KJF524295:KJF524427 KJF589831:KJF589963 KJF655367:KJF655499 KJF720903:KJF721035 KJF786439:KJF786571 KJF851975:KJF852107 KJF917511:KJF917643 KJF983047:KJF983179 KJK7:KJK139 KJK65543:KJK65675 KJK131079:KJK131211 KJK196615:KJK196747 KJK262151:KJK262283 KJK327687:KJK327819 KJK393223:KJK393355 KJK458759:KJK458891 KJK524295:KJK524427 KJK589831:KJK589963 KJK655367:KJK655499 KJK720903:KJK721035 KJK786439:KJK786571 KJK851975:KJK852107 KJK917511:KJK917643 KJK983047:KJK983179 KSR7:KSR139 KSR65543:KSR65675 KSR131079:KSR131211 KSR196615:KSR196747 KSR262151:KSR262283 KSR327687:KSR327819 KSR393223:KSR393355 KSR458759:KSR458891 KSR524295:KSR524427 KSR589831:KSR589963 KSR655367:KSR655499 KSR720903:KSR721035 KSR786439:KSR786571 KSR851975:KSR852107 KSR917511:KSR917643 KSR983047:KSR983179 KSW7:KSW139 KSW65543:KSW65675 KSW131079:KSW131211 KSW196615:KSW196747 KSW262151:KSW262283 KSW327687:KSW327819 KSW393223:KSW393355 KSW458759:KSW458891 KSW524295:KSW524427 KSW589831:KSW589963 KSW655367:KSW655499 KSW720903:KSW721035 KSW786439:KSW786571 KSW851975:KSW852107 KSW917511:KSW917643 KSW983047:KSW983179 KTB7:KTB139 KTB65543:KTB65675 KTB131079:KTB131211 KTB196615:KTB196747 KTB262151:KTB262283 KTB327687:KTB327819 KTB393223:KTB393355 KTB458759:KTB458891 KTB524295:KTB524427 KTB589831:KTB589963 KTB655367:KTB655499 KTB720903:KTB721035 KTB786439:KTB786571 KTB851975:KTB852107 KTB917511:KTB917643 KTB983047:KTB983179 KTG7:KTG139 KTG65543:KTG65675 KTG131079:KTG131211 KTG196615:KTG196747 KTG262151:KTG262283 KTG327687:KTG327819 KTG393223:KTG393355 KTG458759:KTG458891 KTG524295:KTG524427 KTG589831:KTG589963 KTG655367:KTG655499 KTG720903:KTG721035 KTG786439:KTG786571 KTG851975:KTG852107 KTG917511:KTG917643 KTG983047:KTG983179 LCN7:LCN139 LCN65543:LCN65675 LCN131079:LCN131211 LCN196615:LCN196747 LCN262151:LCN262283 LCN327687:LCN327819 LCN393223:LCN393355 LCN458759:LCN458891 LCN524295:LCN524427 LCN589831:LCN589963 LCN655367:LCN655499 LCN720903:LCN721035 LCN786439:LCN786571 LCN851975:LCN852107 LCN917511:LCN917643 LCN983047:LCN983179 LCS7:LCS139 LCS65543:LCS65675 LCS131079:LCS131211 LCS196615:LCS196747 LCS262151:LCS262283 LCS327687:LCS327819 LCS393223:LCS393355 LCS458759:LCS458891 LCS524295:LCS524427 LCS589831:LCS589963 LCS655367:LCS655499 LCS720903:LCS721035 LCS786439:LCS786571 LCS851975:LCS852107 LCS917511:LCS917643 LCS983047:LCS983179 LCX7:LCX139 LCX65543:LCX65675 LCX131079:LCX131211 LCX196615:LCX196747 LCX262151:LCX262283 LCX327687:LCX327819 LCX393223:LCX393355 LCX458759:LCX458891 LCX524295:LCX524427 LCX589831:LCX589963 LCX655367:LCX655499 LCX720903:LCX721035 LCX786439:LCX786571 LCX851975:LCX852107 LCX917511:LCX917643 LCX983047:LCX983179 LDC7:LDC139 LDC65543:LDC65675 LDC131079:LDC131211 LDC196615:LDC196747 LDC262151:LDC262283 LDC327687:LDC327819 LDC393223:LDC393355 LDC458759:LDC458891 LDC524295:LDC524427 LDC589831:LDC589963 LDC655367:LDC655499 LDC720903:LDC721035 LDC786439:LDC786571 LDC851975:LDC852107 LDC917511:LDC917643 LDC983047:LDC983179 LMJ7:LMJ139 LMJ65543:LMJ65675 LMJ131079:LMJ131211 LMJ196615:LMJ196747 LMJ262151:LMJ262283 LMJ327687:LMJ327819 LMJ393223:LMJ393355 LMJ458759:LMJ458891 LMJ524295:LMJ524427 LMJ589831:LMJ589963 LMJ655367:LMJ655499 LMJ720903:LMJ721035 LMJ786439:LMJ786571 LMJ851975:LMJ852107 LMJ917511:LMJ917643 LMJ983047:LMJ983179 LMO7:LMO139 LMO65543:LMO65675 LMO131079:LMO131211 LMO196615:LMO196747 LMO262151:LMO262283 LMO327687:LMO327819 LMO393223:LMO393355 LMO458759:LMO458891 LMO524295:LMO524427 LMO589831:LMO589963 LMO655367:LMO655499 LMO720903:LMO721035 LMO786439:LMO786571 LMO851975:LMO852107 LMO917511:LMO917643 LMO983047:LMO983179 LMT7:LMT139 LMT65543:LMT65675 LMT131079:LMT131211 LMT196615:LMT196747 LMT262151:LMT262283 LMT327687:LMT327819 LMT393223:LMT393355 LMT458759:LMT458891 LMT524295:LMT524427 LMT589831:LMT589963 LMT655367:LMT655499 LMT720903:LMT721035 LMT786439:LMT786571 LMT851975:LMT852107 LMT917511:LMT917643 LMT983047:LMT983179 LMY7:LMY139 LMY65543:LMY65675 LMY131079:LMY131211 LMY196615:LMY196747 LMY262151:LMY262283 LMY327687:LMY327819 LMY393223:LMY393355 LMY458759:LMY458891 LMY524295:LMY524427 LMY589831:LMY589963 LMY655367:LMY655499 LMY720903:LMY721035 LMY786439:LMY786571 LMY851975:LMY852107 LMY917511:LMY917643 LMY983047:LMY983179 LWF7:LWF139 LWF65543:LWF65675 LWF131079:LWF131211 LWF196615:LWF196747 LWF262151:LWF262283 LWF327687:LWF327819 LWF393223:LWF393355 LWF458759:LWF458891 LWF524295:LWF524427 LWF589831:LWF589963 LWF655367:LWF655499 LWF720903:LWF721035 LWF786439:LWF786571 LWF851975:LWF852107 LWF917511:LWF917643 LWF983047:LWF983179 LWK7:LWK139 LWK65543:LWK65675 LWK131079:LWK131211 LWK196615:LWK196747 LWK262151:LWK262283 LWK327687:LWK327819 LWK393223:LWK393355 LWK458759:LWK458891 LWK524295:LWK524427 LWK589831:LWK589963 LWK655367:LWK655499 LWK720903:LWK721035 LWK786439:LWK786571 LWK851975:LWK852107 LWK917511:LWK917643 LWK983047:LWK983179 LWP7:LWP139 LWP65543:LWP65675 LWP131079:LWP131211 LWP196615:LWP196747 LWP262151:LWP262283 LWP327687:LWP327819 LWP393223:LWP393355 LWP458759:LWP458891 LWP524295:LWP524427 LWP589831:LWP589963 LWP655367:LWP655499 LWP720903:LWP721035 LWP786439:LWP786571 LWP851975:LWP852107 LWP917511:LWP917643 LWP983047:LWP983179 LWU7:LWU139 LWU65543:LWU65675 LWU131079:LWU131211 LWU196615:LWU196747 LWU262151:LWU262283 LWU327687:LWU327819 LWU393223:LWU393355 LWU458759:LWU458891 LWU524295:LWU524427 LWU589831:LWU589963 LWU655367:LWU655499 LWU720903:LWU721035 LWU786439:LWU786571 LWU851975:LWU852107 LWU917511:LWU917643 LWU983047:LWU983179 MGB7:MGB139 MGB65543:MGB65675 MGB131079:MGB131211 MGB196615:MGB196747 MGB262151:MGB262283 MGB327687:MGB327819 MGB393223:MGB393355 MGB458759:MGB458891 MGB524295:MGB524427 MGB589831:MGB589963 MGB655367:MGB655499 MGB720903:MGB721035 MGB786439:MGB786571 MGB851975:MGB852107 MGB917511:MGB917643 MGB983047:MGB983179 MGG7:MGG139 MGG65543:MGG65675 MGG131079:MGG131211 MGG196615:MGG196747 MGG262151:MGG262283 MGG327687:MGG327819 MGG393223:MGG393355 MGG458759:MGG458891 MGG524295:MGG524427 MGG589831:MGG589963 MGG655367:MGG655499 MGG720903:MGG721035 MGG786439:MGG786571 MGG851975:MGG852107 MGG917511:MGG917643 MGG983047:MGG983179 MGL7:MGL139 MGL65543:MGL65675 MGL131079:MGL131211 MGL196615:MGL196747 MGL262151:MGL262283 MGL327687:MGL327819 MGL393223:MGL393355 MGL458759:MGL458891 MGL524295:MGL524427 MGL589831:MGL589963 MGL655367:MGL655499 MGL720903:MGL721035 MGL786439:MGL786571 MGL851975:MGL852107 MGL917511:MGL917643 MGL983047:MGL983179 MGQ7:MGQ139 MGQ65543:MGQ65675 MGQ131079:MGQ131211 MGQ196615:MGQ196747 MGQ262151:MGQ262283 MGQ327687:MGQ327819 MGQ393223:MGQ393355 MGQ458759:MGQ458891 MGQ524295:MGQ524427 MGQ589831:MGQ589963 MGQ655367:MGQ655499 MGQ720903:MGQ721035 MGQ786439:MGQ786571 MGQ851975:MGQ852107 MGQ917511:MGQ917643 MGQ983047:MGQ983179 MPX7:MPX139 MPX65543:MPX65675 MPX131079:MPX131211 MPX196615:MPX196747 MPX262151:MPX262283 MPX327687:MPX327819 MPX393223:MPX393355 MPX458759:MPX458891 MPX524295:MPX524427 MPX589831:MPX589963 MPX655367:MPX655499 MPX720903:MPX721035 MPX786439:MPX786571 MPX851975:MPX852107 MPX917511:MPX917643 MPX983047:MPX983179 MQC7:MQC139 MQC65543:MQC65675 MQC131079:MQC131211 MQC196615:MQC196747 MQC262151:MQC262283 MQC327687:MQC327819 MQC393223:MQC393355 MQC458759:MQC458891 MQC524295:MQC524427 MQC589831:MQC589963 MQC655367:MQC655499 MQC720903:MQC721035 MQC786439:MQC786571 MQC851975:MQC852107 MQC917511:MQC917643 MQC983047:MQC983179 MQH7:MQH139 MQH65543:MQH65675 MQH131079:MQH131211 MQH196615:MQH196747 MQH262151:MQH262283 MQH327687:MQH327819 MQH393223:MQH393355 MQH458759:MQH458891 MQH524295:MQH524427 MQH589831:MQH589963 MQH655367:MQH655499 MQH720903:MQH721035 MQH786439:MQH786571 MQH851975:MQH852107 MQH917511:MQH917643 MQH983047:MQH983179 MQM7:MQM139 MQM65543:MQM65675 MQM131079:MQM131211 MQM196615:MQM196747 MQM262151:MQM262283 MQM327687:MQM327819 MQM393223:MQM393355 MQM458759:MQM458891 MQM524295:MQM524427 MQM589831:MQM589963 MQM655367:MQM655499 MQM720903:MQM721035 MQM786439:MQM786571 MQM851975:MQM852107 MQM917511:MQM917643 MQM983047:MQM983179 MZT7:MZT139 MZT65543:MZT65675 MZT131079:MZT131211 MZT196615:MZT196747 MZT262151:MZT262283 MZT327687:MZT327819 MZT393223:MZT393355 MZT458759:MZT458891 MZT524295:MZT524427 MZT589831:MZT589963 MZT655367:MZT655499 MZT720903:MZT721035 MZT786439:MZT786571 MZT851975:MZT852107 MZT917511:MZT917643 MZT983047:MZT983179 MZY7:MZY139 MZY65543:MZY65675 MZY131079:MZY131211 MZY196615:MZY196747 MZY262151:MZY262283 MZY327687:MZY327819 MZY393223:MZY393355 MZY458759:MZY458891 MZY524295:MZY524427 MZY589831:MZY589963 MZY655367:MZY655499 MZY720903:MZY721035 MZY786439:MZY786571 MZY851975:MZY852107 MZY917511:MZY917643 MZY983047:MZY983179 NAD7:NAD139 NAD65543:NAD65675 NAD131079:NAD131211 NAD196615:NAD196747 NAD262151:NAD262283 NAD327687:NAD327819 NAD393223:NAD393355 NAD458759:NAD458891 NAD524295:NAD524427 NAD589831:NAD589963 NAD655367:NAD655499 NAD720903:NAD721035 NAD786439:NAD786571 NAD851975:NAD852107 NAD917511:NAD917643 NAD983047:NAD983179 NAI7:NAI139 NAI65543:NAI65675 NAI131079:NAI131211 NAI196615:NAI196747 NAI262151:NAI262283 NAI327687:NAI327819 NAI393223:NAI393355 NAI458759:NAI458891 NAI524295:NAI524427 NAI589831:NAI589963 NAI655367:NAI655499 NAI720903:NAI721035 NAI786439:NAI786571 NAI851975:NAI852107 NAI917511:NAI917643 NAI983047:NAI983179 NJP7:NJP139 NJP65543:NJP65675 NJP131079:NJP131211 NJP196615:NJP196747 NJP262151:NJP262283 NJP327687:NJP327819 NJP393223:NJP393355 NJP458759:NJP458891 NJP524295:NJP524427 NJP589831:NJP589963 NJP655367:NJP655499 NJP720903:NJP721035 NJP786439:NJP786571 NJP851975:NJP852107 NJP917511:NJP917643 NJP983047:NJP983179 NJU7:NJU139 NJU65543:NJU65675 NJU131079:NJU131211 NJU196615:NJU196747 NJU262151:NJU262283 NJU327687:NJU327819 NJU393223:NJU393355 NJU458759:NJU458891 NJU524295:NJU524427 NJU589831:NJU589963 NJU655367:NJU655499 NJU720903:NJU721035 NJU786439:NJU786571 NJU851975:NJU852107 NJU917511:NJU917643 NJU983047:NJU983179 NJZ7:NJZ139 NJZ65543:NJZ65675 NJZ131079:NJZ131211 NJZ196615:NJZ196747 NJZ262151:NJZ262283 NJZ327687:NJZ327819 NJZ393223:NJZ393355 NJZ458759:NJZ458891 NJZ524295:NJZ524427 NJZ589831:NJZ589963 NJZ655367:NJZ655499 NJZ720903:NJZ721035 NJZ786439:NJZ786571 NJZ851975:NJZ852107 NJZ917511:NJZ917643 NJZ983047:NJZ983179 NKE7:NKE139 NKE65543:NKE65675 NKE131079:NKE131211 NKE196615:NKE196747 NKE262151:NKE262283 NKE327687:NKE327819 NKE393223:NKE393355 NKE458759:NKE458891 NKE524295:NKE524427 NKE589831:NKE589963 NKE655367:NKE655499 NKE720903:NKE721035 NKE786439:NKE786571 NKE851975:NKE852107 NKE917511:NKE917643 NKE983047:NKE983179 NTL7:NTL139 NTL65543:NTL65675 NTL131079:NTL131211 NTL196615:NTL196747 NTL262151:NTL262283 NTL327687:NTL327819 NTL393223:NTL393355 NTL458759:NTL458891 NTL524295:NTL524427 NTL589831:NTL589963 NTL655367:NTL655499 NTL720903:NTL721035 NTL786439:NTL786571 NTL851975:NTL852107 NTL917511:NTL917643 NTL983047:NTL983179 NTQ7:NTQ139 NTQ65543:NTQ65675 NTQ131079:NTQ131211 NTQ196615:NTQ196747 NTQ262151:NTQ262283 NTQ327687:NTQ327819 NTQ393223:NTQ393355 NTQ458759:NTQ458891 NTQ524295:NTQ524427 NTQ589831:NTQ589963 NTQ655367:NTQ655499 NTQ720903:NTQ721035 NTQ786439:NTQ786571 NTQ851975:NTQ852107 NTQ917511:NTQ917643 NTQ983047:NTQ983179 NTV7:NTV139 NTV65543:NTV65675 NTV131079:NTV131211 NTV196615:NTV196747 NTV262151:NTV262283 NTV327687:NTV327819 NTV393223:NTV393355 NTV458759:NTV458891 NTV524295:NTV524427 NTV589831:NTV589963 NTV655367:NTV655499 NTV720903:NTV721035 NTV786439:NTV786571 NTV851975:NTV852107 NTV917511:NTV917643 NTV983047:NTV983179 NUA7:NUA139 NUA65543:NUA65675 NUA131079:NUA131211 NUA196615:NUA196747 NUA262151:NUA262283 NUA327687:NUA327819 NUA393223:NUA393355 NUA458759:NUA458891 NUA524295:NUA524427 NUA589831:NUA589963 NUA655367:NUA655499 NUA720903:NUA721035 NUA786439:NUA786571 NUA851975:NUA852107 NUA917511:NUA917643 NUA983047:NUA983179 ODH7:ODH139 ODH65543:ODH65675 ODH131079:ODH131211 ODH196615:ODH196747 ODH262151:ODH262283 ODH327687:ODH327819 ODH393223:ODH393355 ODH458759:ODH458891 ODH524295:ODH524427 ODH589831:ODH589963 ODH655367:ODH655499 ODH720903:ODH721035 ODH786439:ODH786571 ODH851975:ODH852107 ODH917511:ODH917643 ODH983047:ODH983179 ODM7:ODM139 ODM65543:ODM65675 ODM131079:ODM131211 ODM196615:ODM196747 ODM262151:ODM262283 ODM327687:ODM327819 ODM393223:ODM393355 ODM458759:ODM458891 ODM524295:ODM524427 ODM589831:ODM589963 ODM655367:ODM655499 ODM720903:ODM721035 ODM786439:ODM786571 ODM851975:ODM852107 ODM917511:ODM917643 ODM983047:ODM983179 ODR7:ODR139 ODR65543:ODR65675 ODR131079:ODR131211 ODR196615:ODR196747 ODR262151:ODR262283 ODR327687:ODR327819 ODR393223:ODR393355 ODR458759:ODR458891 ODR524295:ODR524427 ODR589831:ODR589963 ODR655367:ODR655499 ODR720903:ODR721035 ODR786439:ODR786571 ODR851975:ODR852107 ODR917511:ODR917643 ODR983047:ODR983179 ODW7:ODW139 ODW65543:ODW65675 ODW131079:ODW131211 ODW196615:ODW196747 ODW262151:ODW262283 ODW327687:ODW327819 ODW393223:ODW393355 ODW458759:ODW458891 ODW524295:ODW524427 ODW589831:ODW589963 ODW655367:ODW655499 ODW720903:ODW721035 ODW786439:ODW786571 ODW851975:ODW852107 ODW917511:ODW917643 ODW983047:ODW983179 OND7:OND139 OND65543:OND65675 OND131079:OND131211 OND196615:OND196747 OND262151:OND262283 OND327687:OND327819 OND393223:OND393355 OND458759:OND458891 OND524295:OND524427 OND589831:OND589963 OND655367:OND655499 OND720903:OND721035 OND786439:OND786571 OND851975:OND852107 OND917511:OND917643 OND983047:OND983179 ONI7:ONI139 ONI65543:ONI65675 ONI131079:ONI131211 ONI196615:ONI196747 ONI262151:ONI262283 ONI327687:ONI327819 ONI393223:ONI393355 ONI458759:ONI458891 ONI524295:ONI524427 ONI589831:ONI589963 ONI655367:ONI655499 ONI720903:ONI721035 ONI786439:ONI786571 ONI851975:ONI852107 ONI917511:ONI917643 ONI983047:ONI983179 ONN7:ONN139 ONN65543:ONN65675 ONN131079:ONN131211 ONN196615:ONN196747 ONN262151:ONN262283 ONN327687:ONN327819 ONN393223:ONN393355 ONN458759:ONN458891 ONN524295:ONN524427 ONN589831:ONN589963 ONN655367:ONN655499 ONN720903:ONN721035 ONN786439:ONN786571 ONN851975:ONN852107 ONN917511:ONN917643 ONN983047:ONN983179 ONS7:ONS139 ONS65543:ONS65675 ONS131079:ONS131211 ONS196615:ONS196747 ONS262151:ONS262283 ONS327687:ONS327819 ONS393223:ONS393355 ONS458759:ONS458891 ONS524295:ONS524427 ONS589831:ONS589963 ONS655367:ONS655499 ONS720903:ONS721035 ONS786439:ONS786571 ONS851975:ONS852107 ONS917511:ONS917643 ONS983047:ONS983179 OWZ7:OWZ139 OWZ65543:OWZ65675 OWZ131079:OWZ131211 OWZ196615:OWZ196747 OWZ262151:OWZ262283 OWZ327687:OWZ327819 OWZ393223:OWZ393355 OWZ458759:OWZ458891 OWZ524295:OWZ524427 OWZ589831:OWZ589963 OWZ655367:OWZ655499 OWZ720903:OWZ721035 OWZ786439:OWZ786571 OWZ851975:OWZ852107 OWZ917511:OWZ917643 OWZ983047:OWZ983179 OXE7:OXE139 OXE65543:OXE65675 OXE131079:OXE131211 OXE196615:OXE196747 OXE262151:OXE262283 OXE327687:OXE327819 OXE393223:OXE393355 OXE458759:OXE458891 OXE524295:OXE524427 OXE589831:OXE589963 OXE655367:OXE655499 OXE720903:OXE721035 OXE786439:OXE786571 OXE851975:OXE852107 OXE917511:OXE917643 OXE983047:OXE983179 OXJ7:OXJ139 OXJ65543:OXJ65675 OXJ131079:OXJ131211 OXJ196615:OXJ196747 OXJ262151:OXJ262283 OXJ327687:OXJ327819 OXJ393223:OXJ393355 OXJ458759:OXJ458891 OXJ524295:OXJ524427 OXJ589831:OXJ589963 OXJ655367:OXJ655499 OXJ720903:OXJ721035 OXJ786439:OXJ786571 OXJ851975:OXJ852107 OXJ917511:OXJ917643 OXJ983047:OXJ983179 OXO7:OXO139 OXO65543:OXO65675 OXO131079:OXO131211 OXO196615:OXO196747 OXO262151:OXO262283 OXO327687:OXO327819 OXO393223:OXO393355 OXO458759:OXO458891 OXO524295:OXO524427 OXO589831:OXO589963 OXO655367:OXO655499 OXO720903:OXO721035 OXO786439:OXO786571 OXO851975:OXO852107 OXO917511:OXO917643 OXO983047:OXO983179 PGV7:PGV139 PGV65543:PGV65675 PGV131079:PGV131211 PGV196615:PGV196747 PGV262151:PGV262283 PGV327687:PGV327819 PGV393223:PGV393355 PGV458759:PGV458891 PGV524295:PGV524427 PGV589831:PGV589963 PGV655367:PGV655499 PGV720903:PGV721035 PGV786439:PGV786571 PGV851975:PGV852107 PGV917511:PGV917643 PGV983047:PGV983179 PHA7:PHA139 PHA65543:PHA65675 PHA131079:PHA131211 PHA196615:PHA196747 PHA262151:PHA262283 PHA327687:PHA327819 PHA393223:PHA393355 PHA458759:PHA458891 PHA524295:PHA524427 PHA589831:PHA589963 PHA655367:PHA655499 PHA720903:PHA721035 PHA786439:PHA786571 PHA851975:PHA852107 PHA917511:PHA917643 PHA983047:PHA983179 PHF7:PHF139 PHF65543:PHF65675 PHF131079:PHF131211 PHF196615:PHF196747 PHF262151:PHF262283 PHF327687:PHF327819 PHF393223:PHF393355 PHF458759:PHF458891 PHF524295:PHF524427 PHF589831:PHF589963 PHF655367:PHF655499 PHF720903:PHF721035 PHF786439:PHF786571 PHF851975:PHF852107 PHF917511:PHF917643 PHF983047:PHF983179 PHK7:PHK139 PHK65543:PHK65675 PHK131079:PHK131211 PHK196615:PHK196747 PHK262151:PHK262283 PHK327687:PHK327819 PHK393223:PHK393355 PHK458759:PHK458891 PHK524295:PHK524427 PHK589831:PHK589963 PHK655367:PHK655499 PHK720903:PHK721035 PHK786439:PHK786571 PHK851975:PHK852107 PHK917511:PHK917643 PHK983047:PHK983179 PQR7:PQR139 PQR65543:PQR65675 PQR131079:PQR131211 PQR196615:PQR196747 PQR262151:PQR262283 PQR327687:PQR327819 PQR393223:PQR393355 PQR458759:PQR458891 PQR524295:PQR524427 PQR589831:PQR589963 PQR655367:PQR655499 PQR720903:PQR721035 PQR786439:PQR786571 PQR851975:PQR852107 PQR917511:PQR917643 PQR983047:PQR983179 PQW7:PQW139 PQW65543:PQW65675 PQW131079:PQW131211 PQW196615:PQW196747 PQW262151:PQW262283 PQW327687:PQW327819 PQW393223:PQW393355 PQW458759:PQW458891 PQW524295:PQW524427 PQW589831:PQW589963 PQW655367:PQW655499 PQW720903:PQW721035 PQW786439:PQW786571 PQW851975:PQW852107 PQW917511:PQW917643 PQW983047:PQW983179 PRB7:PRB139 PRB65543:PRB65675 PRB131079:PRB131211 PRB196615:PRB196747 PRB262151:PRB262283 PRB327687:PRB327819 PRB393223:PRB393355 PRB458759:PRB458891 PRB524295:PRB524427 PRB589831:PRB589963 PRB655367:PRB655499 PRB720903:PRB721035 PRB786439:PRB786571 PRB851975:PRB852107 PRB917511:PRB917643 PRB983047:PRB983179 PRG7:PRG139 PRG65543:PRG65675 PRG131079:PRG131211 PRG196615:PRG196747 PRG262151:PRG262283 PRG327687:PRG327819 PRG393223:PRG393355 PRG458759:PRG458891 PRG524295:PRG524427 PRG589831:PRG589963 PRG655367:PRG655499 PRG720903:PRG721035 PRG786439:PRG786571 PRG851975:PRG852107 PRG917511:PRG917643 PRG983047:PRG983179 QAN7:QAN139 QAN65543:QAN65675 QAN131079:QAN131211 QAN196615:QAN196747 QAN262151:QAN262283 QAN327687:QAN327819 QAN393223:QAN393355 QAN458759:QAN458891 QAN524295:QAN524427 QAN589831:QAN589963 QAN655367:QAN655499 QAN720903:QAN721035 QAN786439:QAN786571 QAN851975:QAN852107 QAN917511:QAN917643 QAN983047:QAN983179 QAS7:QAS139 QAS65543:QAS65675 QAS131079:QAS131211 QAS196615:QAS196747 QAS262151:QAS262283 QAS327687:QAS327819 QAS393223:QAS393355 QAS458759:QAS458891 QAS524295:QAS524427 QAS589831:QAS589963 QAS655367:QAS655499 QAS720903:QAS721035 QAS786439:QAS786571 QAS851975:QAS852107 QAS917511:QAS917643 QAS983047:QAS983179 QAX7:QAX139 QAX65543:QAX65675 QAX131079:QAX131211 QAX196615:QAX196747 QAX262151:QAX262283 QAX327687:QAX327819 QAX393223:QAX393355 QAX458759:QAX458891 QAX524295:QAX524427 QAX589831:QAX589963 QAX655367:QAX655499 QAX720903:QAX721035 QAX786439:QAX786571 QAX851975:QAX852107 QAX917511:QAX917643 QAX983047:QAX983179 QBC7:QBC139 QBC65543:QBC65675 QBC131079:QBC131211 QBC196615:QBC196747 QBC262151:QBC262283 QBC327687:QBC327819 QBC393223:QBC393355 QBC458759:QBC458891 QBC524295:QBC524427 QBC589831:QBC589963 QBC655367:QBC655499 QBC720903:QBC721035 QBC786439:QBC786571 QBC851975:QBC852107 QBC917511:QBC917643 QBC983047:QBC983179 QKJ7:QKJ139 QKJ65543:QKJ65675 QKJ131079:QKJ131211 QKJ196615:QKJ196747 QKJ262151:QKJ262283 QKJ327687:QKJ327819 QKJ393223:QKJ393355 QKJ458759:QKJ458891 QKJ524295:QKJ524427 QKJ589831:QKJ589963 QKJ655367:QKJ655499 QKJ720903:QKJ721035 QKJ786439:QKJ786571 QKJ851975:QKJ852107 QKJ917511:QKJ917643 QKJ983047:QKJ983179 QKO7:QKO139 QKO65543:QKO65675 QKO131079:QKO131211 QKO196615:QKO196747 QKO262151:QKO262283 QKO327687:QKO327819 QKO393223:QKO393355 QKO458759:QKO458891 QKO524295:QKO524427 QKO589831:QKO589963 QKO655367:QKO655499 QKO720903:QKO721035 QKO786439:QKO786571 QKO851975:QKO852107 QKO917511:QKO917643 QKO983047:QKO983179 QKT7:QKT139 QKT65543:QKT65675 QKT131079:QKT131211 QKT196615:QKT196747 QKT262151:QKT262283 QKT327687:QKT327819 QKT393223:QKT393355 QKT458759:QKT458891 QKT524295:QKT524427 QKT589831:QKT589963 QKT655367:QKT655499 QKT720903:QKT721035 QKT786439:QKT786571 QKT851975:QKT852107 QKT917511:QKT917643 QKT983047:QKT983179 QKY7:QKY139 QKY65543:QKY65675 QKY131079:QKY131211 QKY196615:QKY196747 QKY262151:QKY262283 QKY327687:QKY327819 QKY393223:QKY393355 QKY458759:QKY458891 QKY524295:QKY524427 QKY589831:QKY589963 QKY655367:QKY655499 QKY720903:QKY721035 QKY786439:QKY786571 QKY851975:QKY852107 QKY917511:QKY917643 QKY983047:QKY983179 QUF7:QUF139 QUF65543:QUF65675 QUF131079:QUF131211 QUF196615:QUF196747 QUF262151:QUF262283 QUF327687:QUF327819 QUF393223:QUF393355 QUF458759:QUF458891 QUF524295:QUF524427 QUF589831:QUF589963 QUF655367:QUF655499 QUF720903:QUF721035 QUF786439:QUF786571 QUF851975:QUF852107 QUF917511:QUF917643 QUF983047:QUF983179 QUK7:QUK139 QUK65543:QUK65675 QUK131079:QUK131211 QUK196615:QUK196747 QUK262151:QUK262283 QUK327687:QUK327819 QUK393223:QUK393355 QUK458759:QUK458891 QUK524295:QUK524427 QUK589831:QUK589963 QUK655367:QUK655499 QUK720903:QUK721035 QUK786439:QUK786571 QUK851975:QUK852107 QUK917511:QUK917643 QUK983047:QUK983179 QUP7:QUP139 QUP65543:QUP65675 QUP131079:QUP131211 QUP196615:QUP196747 QUP262151:QUP262283 QUP327687:QUP327819 QUP393223:QUP393355 QUP458759:QUP458891 QUP524295:QUP524427 QUP589831:QUP589963 QUP655367:QUP655499 QUP720903:QUP721035 QUP786439:QUP786571 QUP851975:QUP852107 QUP917511:QUP917643 QUP983047:QUP983179 QUU7:QUU139 QUU65543:QUU65675 QUU131079:QUU131211 QUU196615:QUU196747 QUU262151:QUU262283 QUU327687:QUU327819 QUU393223:QUU393355 QUU458759:QUU458891 QUU524295:QUU524427 QUU589831:QUU589963 QUU655367:QUU655499 QUU720903:QUU721035 QUU786439:QUU786571 QUU851975:QUU852107 QUU917511:QUU917643 QUU983047:QUU983179 REB7:REB139 REB65543:REB65675 REB131079:REB131211 REB196615:REB196747 REB262151:REB262283 REB327687:REB327819 REB393223:REB393355 REB458759:REB458891 REB524295:REB524427 REB589831:REB589963 REB655367:REB655499 REB720903:REB721035 REB786439:REB786571 REB851975:REB852107 REB917511:REB917643 REB983047:REB983179 REG7:REG139 REG65543:REG65675 REG131079:REG131211 REG196615:REG196747 REG262151:REG262283 REG327687:REG327819 REG393223:REG393355 REG458759:REG458891 REG524295:REG524427 REG589831:REG589963 REG655367:REG655499 REG720903:REG721035 REG786439:REG786571 REG851975:REG852107 REG917511:REG917643 REG983047:REG983179 REL7:REL139 REL65543:REL65675 REL131079:REL131211 REL196615:REL196747 REL262151:REL262283 REL327687:REL327819 REL393223:REL393355 REL458759:REL458891 REL524295:REL524427 REL589831:REL589963 REL655367:REL655499 REL720903:REL721035 REL786439:REL786571 REL851975:REL852107 REL917511:REL917643 REL983047:REL983179 REQ7:REQ139 REQ65543:REQ65675 REQ131079:REQ131211 REQ196615:REQ196747 REQ262151:REQ262283 REQ327687:REQ327819 REQ393223:REQ393355 REQ458759:REQ458891 REQ524295:REQ524427 REQ589831:REQ589963 REQ655367:REQ655499 REQ720903:REQ721035 REQ786439:REQ786571 REQ851975:REQ852107 REQ917511:REQ917643 REQ983047:REQ983179 RNX7:RNX139 RNX65543:RNX65675 RNX131079:RNX131211 RNX196615:RNX196747 RNX262151:RNX262283 RNX327687:RNX327819 RNX393223:RNX393355 RNX458759:RNX458891 RNX524295:RNX524427 RNX589831:RNX589963 RNX655367:RNX655499 RNX720903:RNX721035 RNX786439:RNX786571 RNX851975:RNX852107 RNX917511:RNX917643 RNX983047:RNX983179 ROC7:ROC139 ROC65543:ROC65675 ROC131079:ROC131211 ROC196615:ROC196747 ROC262151:ROC262283 ROC327687:ROC327819 ROC393223:ROC393355 ROC458759:ROC458891 ROC524295:ROC524427 ROC589831:ROC589963 ROC655367:ROC655499 ROC720903:ROC721035 ROC786439:ROC786571 ROC851975:ROC852107 ROC917511:ROC917643 ROC983047:ROC983179 ROH7:ROH139 ROH65543:ROH65675 ROH131079:ROH131211 ROH196615:ROH196747 ROH262151:ROH262283 ROH327687:ROH327819 ROH393223:ROH393355 ROH458759:ROH458891 ROH524295:ROH524427 ROH589831:ROH589963 ROH655367:ROH655499 ROH720903:ROH721035 ROH786439:ROH786571 ROH851975:ROH852107 ROH917511:ROH917643 ROH983047:ROH983179 ROM7:ROM139 ROM65543:ROM65675 ROM131079:ROM131211 ROM196615:ROM196747 ROM262151:ROM262283 ROM327687:ROM327819 ROM393223:ROM393355 ROM458759:ROM458891 ROM524295:ROM524427 ROM589831:ROM589963 ROM655367:ROM655499 ROM720903:ROM721035 ROM786439:ROM786571 ROM851975:ROM852107 ROM917511:ROM917643 ROM983047:ROM983179 RXT7:RXT139 RXT65543:RXT65675 RXT131079:RXT131211 RXT196615:RXT196747 RXT262151:RXT262283 RXT327687:RXT327819 RXT393223:RXT393355 RXT458759:RXT458891 RXT524295:RXT524427 RXT589831:RXT589963 RXT655367:RXT655499 RXT720903:RXT721035 RXT786439:RXT786571 RXT851975:RXT852107 RXT917511:RXT917643 RXT983047:RXT983179 RXY7:RXY139 RXY65543:RXY65675 RXY131079:RXY131211 RXY196615:RXY196747 RXY262151:RXY262283 RXY327687:RXY327819 RXY393223:RXY393355 RXY458759:RXY458891 RXY524295:RXY524427 RXY589831:RXY589963 RXY655367:RXY655499 RXY720903:RXY721035 RXY786439:RXY786571 RXY851975:RXY852107 RXY917511:RXY917643 RXY983047:RXY983179 RYD7:RYD139 RYD65543:RYD65675 RYD131079:RYD131211 RYD196615:RYD196747 RYD262151:RYD262283 RYD327687:RYD327819 RYD393223:RYD393355 RYD458759:RYD458891 RYD524295:RYD524427 RYD589831:RYD589963 RYD655367:RYD655499 RYD720903:RYD721035 RYD786439:RYD786571 RYD851975:RYD852107 RYD917511:RYD917643 RYD983047:RYD983179 RYI7:RYI139 RYI65543:RYI65675 RYI131079:RYI131211 RYI196615:RYI196747 RYI262151:RYI262283 RYI327687:RYI327819 RYI393223:RYI393355 RYI458759:RYI458891 RYI524295:RYI524427 RYI589831:RYI589963 RYI655367:RYI655499 RYI720903:RYI721035 RYI786439:RYI786571 RYI851975:RYI852107 RYI917511:RYI917643 RYI983047:RYI983179 SHP7:SHP139 SHP65543:SHP65675 SHP131079:SHP131211 SHP196615:SHP196747 SHP262151:SHP262283 SHP327687:SHP327819 SHP393223:SHP393355 SHP458759:SHP458891 SHP524295:SHP524427 SHP589831:SHP589963 SHP655367:SHP655499 SHP720903:SHP721035 SHP786439:SHP786571 SHP851975:SHP852107 SHP917511:SHP917643 SHP983047:SHP983179 SHU7:SHU139 SHU65543:SHU65675 SHU131079:SHU131211 SHU196615:SHU196747 SHU262151:SHU262283 SHU327687:SHU327819 SHU393223:SHU393355 SHU458759:SHU458891 SHU524295:SHU524427 SHU589831:SHU589963 SHU655367:SHU655499 SHU720903:SHU721035 SHU786439:SHU786571 SHU851975:SHU852107 SHU917511:SHU917643 SHU983047:SHU983179 SHZ7:SHZ139 SHZ65543:SHZ65675 SHZ131079:SHZ131211 SHZ196615:SHZ196747 SHZ262151:SHZ262283 SHZ327687:SHZ327819 SHZ393223:SHZ393355 SHZ458759:SHZ458891 SHZ524295:SHZ524427 SHZ589831:SHZ589963 SHZ655367:SHZ655499 SHZ720903:SHZ721035 SHZ786439:SHZ786571 SHZ851975:SHZ852107 SHZ917511:SHZ917643 SHZ983047:SHZ983179 SIE7:SIE139 SIE65543:SIE65675 SIE131079:SIE131211 SIE196615:SIE196747 SIE262151:SIE262283 SIE327687:SIE327819 SIE393223:SIE393355 SIE458759:SIE458891 SIE524295:SIE524427 SIE589831:SIE589963 SIE655367:SIE655499 SIE720903:SIE721035 SIE786439:SIE786571 SIE851975:SIE852107 SIE917511:SIE917643 SIE983047:SIE983179 SRL7:SRL139 SRL65543:SRL65675 SRL131079:SRL131211 SRL196615:SRL196747 SRL262151:SRL262283 SRL327687:SRL327819 SRL393223:SRL393355 SRL458759:SRL458891 SRL524295:SRL524427 SRL589831:SRL589963 SRL655367:SRL655499 SRL720903:SRL721035 SRL786439:SRL786571 SRL851975:SRL852107 SRL917511:SRL917643 SRL983047:SRL983179 SRQ7:SRQ139 SRQ65543:SRQ65675 SRQ131079:SRQ131211 SRQ196615:SRQ196747 SRQ262151:SRQ262283 SRQ327687:SRQ327819 SRQ393223:SRQ393355 SRQ458759:SRQ458891 SRQ524295:SRQ524427 SRQ589831:SRQ589963 SRQ655367:SRQ655499 SRQ720903:SRQ721035 SRQ786439:SRQ786571 SRQ851975:SRQ852107 SRQ917511:SRQ917643 SRQ983047:SRQ983179 SRV7:SRV139 SRV65543:SRV65675 SRV131079:SRV131211 SRV196615:SRV196747 SRV262151:SRV262283 SRV327687:SRV327819 SRV393223:SRV393355 SRV458759:SRV458891 SRV524295:SRV524427 SRV589831:SRV589963 SRV655367:SRV655499 SRV720903:SRV721035 SRV786439:SRV786571 SRV851975:SRV852107 SRV917511:SRV917643 SRV983047:SRV983179 SSA7:SSA139 SSA65543:SSA65675 SSA131079:SSA131211 SSA196615:SSA196747 SSA262151:SSA262283 SSA327687:SSA327819 SSA393223:SSA393355 SSA458759:SSA458891 SSA524295:SSA524427 SSA589831:SSA589963 SSA655367:SSA655499 SSA720903:SSA721035 SSA786439:SSA786571 SSA851975:SSA852107 SSA917511:SSA917643 SSA983047:SSA983179 TBH7:TBH139 TBH65543:TBH65675 TBH131079:TBH131211 TBH196615:TBH196747 TBH262151:TBH262283 TBH327687:TBH327819 TBH393223:TBH393355 TBH458759:TBH458891 TBH524295:TBH524427 TBH589831:TBH589963 TBH655367:TBH655499 TBH720903:TBH721035 TBH786439:TBH786571 TBH851975:TBH852107 TBH917511:TBH917643 TBH983047:TBH983179 TBM7:TBM139 TBM65543:TBM65675 TBM131079:TBM131211 TBM196615:TBM196747 TBM262151:TBM262283 TBM327687:TBM327819 TBM393223:TBM393355 TBM458759:TBM458891 TBM524295:TBM524427 TBM589831:TBM589963 TBM655367:TBM655499 TBM720903:TBM721035 TBM786439:TBM786571 TBM851975:TBM852107 TBM917511:TBM917643 TBM983047:TBM983179 TBR7:TBR139 TBR65543:TBR65675 TBR131079:TBR131211 TBR196615:TBR196747 TBR262151:TBR262283 TBR327687:TBR327819 TBR393223:TBR393355 TBR458759:TBR458891 TBR524295:TBR524427 TBR589831:TBR589963 TBR655367:TBR655499 TBR720903:TBR721035 TBR786439:TBR786571 TBR851975:TBR852107 TBR917511:TBR917643 TBR983047:TBR983179 TBW7:TBW139 TBW65543:TBW65675 TBW131079:TBW131211 TBW196615:TBW196747 TBW262151:TBW262283 TBW327687:TBW327819 TBW393223:TBW393355 TBW458759:TBW458891 TBW524295:TBW524427 TBW589831:TBW589963 TBW655367:TBW655499 TBW720903:TBW721035 TBW786439:TBW786571 TBW851975:TBW852107 TBW917511:TBW917643 TBW983047:TBW983179 TLD7:TLD139 TLD65543:TLD65675 TLD131079:TLD131211 TLD196615:TLD196747 TLD262151:TLD262283 TLD327687:TLD327819 TLD393223:TLD393355 TLD458759:TLD458891 TLD524295:TLD524427 TLD589831:TLD589963 TLD655367:TLD655499 TLD720903:TLD721035 TLD786439:TLD786571 TLD851975:TLD852107 TLD917511:TLD917643 TLD983047:TLD983179 TLI7:TLI139 TLI65543:TLI65675 TLI131079:TLI131211 TLI196615:TLI196747 TLI262151:TLI262283 TLI327687:TLI327819 TLI393223:TLI393355 TLI458759:TLI458891 TLI524295:TLI524427 TLI589831:TLI589963 TLI655367:TLI655499 TLI720903:TLI721035 TLI786439:TLI786571 TLI851975:TLI852107 TLI917511:TLI917643 TLI983047:TLI983179 TLN7:TLN139 TLN65543:TLN65675 TLN131079:TLN131211 TLN196615:TLN196747 TLN262151:TLN262283 TLN327687:TLN327819 TLN393223:TLN393355 TLN458759:TLN458891 TLN524295:TLN524427 TLN589831:TLN589963 TLN655367:TLN655499 TLN720903:TLN721035 TLN786439:TLN786571 TLN851975:TLN852107 TLN917511:TLN917643 TLN983047:TLN983179 TLS7:TLS139 TLS65543:TLS65675 TLS131079:TLS131211 TLS196615:TLS196747 TLS262151:TLS262283 TLS327687:TLS327819 TLS393223:TLS393355 TLS458759:TLS458891 TLS524295:TLS524427 TLS589831:TLS589963 TLS655367:TLS655499 TLS720903:TLS721035 TLS786439:TLS786571 TLS851975:TLS852107 TLS917511:TLS917643 TLS983047:TLS983179 TUZ7:TUZ139 TUZ65543:TUZ65675 TUZ131079:TUZ131211 TUZ196615:TUZ196747 TUZ262151:TUZ262283 TUZ327687:TUZ327819 TUZ393223:TUZ393355 TUZ458759:TUZ458891 TUZ524295:TUZ524427 TUZ589831:TUZ589963 TUZ655367:TUZ655499 TUZ720903:TUZ721035 TUZ786439:TUZ786571 TUZ851975:TUZ852107 TUZ917511:TUZ917643 TUZ983047:TUZ983179 TVE7:TVE139 TVE65543:TVE65675 TVE131079:TVE131211 TVE196615:TVE196747 TVE262151:TVE262283 TVE327687:TVE327819 TVE393223:TVE393355 TVE458759:TVE458891 TVE524295:TVE524427 TVE589831:TVE589963 TVE655367:TVE655499 TVE720903:TVE721035 TVE786439:TVE786571 TVE851975:TVE852107 TVE917511:TVE917643 TVE983047:TVE983179 TVJ7:TVJ139 TVJ65543:TVJ65675 TVJ131079:TVJ131211 TVJ196615:TVJ196747 TVJ262151:TVJ262283 TVJ327687:TVJ327819 TVJ393223:TVJ393355 TVJ458759:TVJ458891 TVJ524295:TVJ524427 TVJ589831:TVJ589963 TVJ655367:TVJ655499 TVJ720903:TVJ721035 TVJ786439:TVJ786571 TVJ851975:TVJ852107 TVJ917511:TVJ917643 TVJ983047:TVJ983179 TVO7:TVO139 TVO65543:TVO65675 TVO131079:TVO131211 TVO196615:TVO196747 TVO262151:TVO262283 TVO327687:TVO327819 TVO393223:TVO393355 TVO458759:TVO458891 TVO524295:TVO524427 TVO589831:TVO589963 TVO655367:TVO655499 TVO720903:TVO721035 TVO786439:TVO786571 TVO851975:TVO852107 TVO917511:TVO917643 TVO983047:TVO983179 UEV7:UEV139 UEV65543:UEV65675 UEV131079:UEV131211 UEV196615:UEV196747 UEV262151:UEV262283 UEV327687:UEV327819 UEV393223:UEV393355 UEV458759:UEV458891 UEV524295:UEV524427 UEV589831:UEV589963 UEV655367:UEV655499 UEV720903:UEV721035 UEV786439:UEV786571 UEV851975:UEV852107 UEV917511:UEV917643 UEV983047:UEV983179 UFA7:UFA139 UFA65543:UFA65675 UFA131079:UFA131211 UFA196615:UFA196747 UFA262151:UFA262283 UFA327687:UFA327819 UFA393223:UFA393355 UFA458759:UFA458891 UFA524295:UFA524427 UFA589831:UFA589963 UFA655367:UFA655499 UFA720903:UFA721035 UFA786439:UFA786571 UFA851975:UFA852107 UFA917511:UFA917643 UFA983047:UFA983179 UFF7:UFF139 UFF65543:UFF65675 UFF131079:UFF131211 UFF196615:UFF196747 UFF262151:UFF262283 UFF327687:UFF327819 UFF393223:UFF393355 UFF458759:UFF458891 UFF524295:UFF524427 UFF589831:UFF589963 UFF655367:UFF655499 UFF720903:UFF721035 UFF786439:UFF786571 UFF851975:UFF852107 UFF917511:UFF917643 UFF983047:UFF983179 UFK7:UFK139 UFK65543:UFK65675 UFK131079:UFK131211 UFK196615:UFK196747 UFK262151:UFK262283 UFK327687:UFK327819 UFK393223:UFK393355 UFK458759:UFK458891 UFK524295:UFK524427 UFK589831:UFK589963 UFK655367:UFK655499 UFK720903:UFK721035 UFK786439:UFK786571 UFK851975:UFK852107 UFK917511:UFK917643 UFK983047:UFK983179 UOR7:UOR139 UOR65543:UOR65675 UOR131079:UOR131211 UOR196615:UOR196747 UOR262151:UOR262283 UOR327687:UOR327819 UOR393223:UOR393355 UOR458759:UOR458891 UOR524295:UOR524427 UOR589831:UOR589963 UOR655367:UOR655499 UOR720903:UOR721035 UOR786439:UOR786571 UOR851975:UOR852107 UOR917511:UOR917643 UOR983047:UOR983179 UOW7:UOW139 UOW65543:UOW65675 UOW131079:UOW131211 UOW196615:UOW196747 UOW262151:UOW262283 UOW327687:UOW327819 UOW393223:UOW393355 UOW458759:UOW458891 UOW524295:UOW524427 UOW589831:UOW589963 UOW655367:UOW655499 UOW720903:UOW721035 UOW786439:UOW786571 UOW851975:UOW852107 UOW917511:UOW917643 UOW983047:UOW983179 UPB7:UPB139 UPB65543:UPB65675 UPB131079:UPB131211 UPB196615:UPB196747 UPB262151:UPB262283 UPB327687:UPB327819 UPB393223:UPB393355 UPB458759:UPB458891 UPB524295:UPB524427 UPB589831:UPB589963 UPB655367:UPB655499 UPB720903:UPB721035 UPB786439:UPB786571 UPB851975:UPB852107 UPB917511:UPB917643 UPB983047:UPB983179 UPG7:UPG139 UPG65543:UPG65675 UPG131079:UPG131211 UPG196615:UPG196747 UPG262151:UPG262283 UPG327687:UPG327819 UPG393223:UPG393355 UPG458759:UPG458891 UPG524295:UPG524427 UPG589831:UPG589963 UPG655367:UPG655499 UPG720903:UPG721035 UPG786439:UPG786571 UPG851975:UPG852107 UPG917511:UPG917643 UPG983047:UPG983179 UYN7:UYN139 UYN65543:UYN65675 UYN131079:UYN131211 UYN196615:UYN196747 UYN262151:UYN262283 UYN327687:UYN327819 UYN393223:UYN393355 UYN458759:UYN458891 UYN524295:UYN524427 UYN589831:UYN589963 UYN655367:UYN655499 UYN720903:UYN721035 UYN786439:UYN786571 UYN851975:UYN852107 UYN917511:UYN917643 UYN983047:UYN983179 UYS7:UYS139 UYS65543:UYS65675 UYS131079:UYS131211 UYS196615:UYS196747 UYS262151:UYS262283 UYS327687:UYS327819 UYS393223:UYS393355 UYS458759:UYS458891 UYS524295:UYS524427 UYS589831:UYS589963 UYS655367:UYS655499 UYS720903:UYS721035 UYS786439:UYS786571 UYS851975:UYS852107 UYS917511:UYS917643 UYS983047:UYS983179 UYX7:UYX139 UYX65543:UYX65675 UYX131079:UYX131211 UYX196615:UYX196747 UYX262151:UYX262283 UYX327687:UYX327819 UYX393223:UYX393355 UYX458759:UYX458891 UYX524295:UYX524427 UYX589831:UYX589963 UYX655367:UYX655499 UYX720903:UYX721035 UYX786439:UYX786571 UYX851975:UYX852107 UYX917511:UYX917643 UYX983047:UYX983179 UZC7:UZC139 UZC65543:UZC65675 UZC131079:UZC131211 UZC196615:UZC196747 UZC262151:UZC262283 UZC327687:UZC327819 UZC393223:UZC393355 UZC458759:UZC458891 UZC524295:UZC524427 UZC589831:UZC589963 UZC655367:UZC655499 UZC720903:UZC721035 UZC786439:UZC786571 UZC851975:UZC852107 UZC917511:UZC917643 UZC983047:UZC983179 VIJ7:VIJ139 VIJ65543:VIJ65675 VIJ131079:VIJ131211 VIJ196615:VIJ196747 VIJ262151:VIJ262283 VIJ327687:VIJ327819 VIJ393223:VIJ393355 VIJ458759:VIJ458891 VIJ524295:VIJ524427 VIJ589831:VIJ589963 VIJ655367:VIJ655499 VIJ720903:VIJ721035 VIJ786439:VIJ786571 VIJ851975:VIJ852107 VIJ917511:VIJ917643 VIJ983047:VIJ983179 VIO7:VIO139 VIO65543:VIO65675 VIO131079:VIO131211 VIO196615:VIO196747 VIO262151:VIO262283 VIO327687:VIO327819 VIO393223:VIO393355 VIO458759:VIO458891 VIO524295:VIO524427 VIO589831:VIO589963 VIO655367:VIO655499 VIO720903:VIO721035 VIO786439:VIO786571 VIO851975:VIO852107 VIO917511:VIO917643 VIO983047:VIO983179 VIT7:VIT139 VIT65543:VIT65675 VIT131079:VIT131211 VIT196615:VIT196747 VIT262151:VIT262283 VIT327687:VIT327819 VIT393223:VIT393355 VIT458759:VIT458891 VIT524295:VIT524427 VIT589831:VIT589963 VIT655367:VIT655499 VIT720903:VIT721035 VIT786439:VIT786571 VIT851975:VIT852107 VIT917511:VIT917643 VIT983047:VIT983179 VIY7:VIY139 VIY65543:VIY65675 VIY131079:VIY131211 VIY196615:VIY196747 VIY262151:VIY262283 VIY327687:VIY327819 VIY393223:VIY393355 VIY458759:VIY458891 VIY524295:VIY524427 VIY589831:VIY589963 VIY655367:VIY655499 VIY720903:VIY721035 VIY786439:VIY786571 VIY851975:VIY852107 VIY917511:VIY917643 VIY983047:VIY983179 VSF7:VSF139 VSF65543:VSF65675 VSF131079:VSF131211 VSF196615:VSF196747 VSF262151:VSF262283 VSF327687:VSF327819 VSF393223:VSF393355 VSF458759:VSF458891 VSF524295:VSF524427 VSF589831:VSF589963 VSF655367:VSF655499 VSF720903:VSF721035 VSF786439:VSF786571 VSF851975:VSF852107 VSF917511:VSF917643 VSF983047:VSF983179 VSK7:VSK139 VSK65543:VSK65675 VSK131079:VSK131211 VSK196615:VSK196747 VSK262151:VSK262283 VSK327687:VSK327819 VSK393223:VSK393355 VSK458759:VSK458891 VSK524295:VSK524427 VSK589831:VSK589963 VSK655367:VSK655499 VSK720903:VSK721035 VSK786439:VSK786571 VSK851975:VSK852107 VSK917511:VSK917643 VSK983047:VSK983179 VSP7:VSP139 VSP65543:VSP65675 VSP131079:VSP131211 VSP196615:VSP196747 VSP262151:VSP262283 VSP327687:VSP327819 VSP393223:VSP393355 VSP458759:VSP458891 VSP524295:VSP524427 VSP589831:VSP589963 VSP655367:VSP655499 VSP720903:VSP721035 VSP786439:VSP786571 VSP851975:VSP852107 VSP917511:VSP917643 VSP983047:VSP983179 VSU7:VSU139 VSU65543:VSU65675 VSU131079:VSU131211 VSU196615:VSU196747 VSU262151:VSU262283 VSU327687:VSU327819 VSU393223:VSU393355 VSU458759:VSU458891 VSU524295:VSU524427 VSU589831:VSU589963 VSU655367:VSU655499 VSU720903:VSU721035 VSU786439:VSU786571 VSU851975:VSU852107 VSU917511:VSU917643 VSU983047:VSU983179 WCB7:WCB139 WCB65543:WCB65675 WCB131079:WCB131211 WCB196615:WCB196747 WCB262151:WCB262283 WCB327687:WCB327819 WCB393223:WCB393355 WCB458759:WCB458891 WCB524295:WCB524427 WCB589831:WCB589963 WCB655367:WCB655499 WCB720903:WCB721035 WCB786439:WCB786571 WCB851975:WCB852107 WCB917511:WCB917643 WCB983047:WCB983179 WCG7:WCG139 WCG65543:WCG65675 WCG131079:WCG131211 WCG196615:WCG196747 WCG262151:WCG262283 WCG327687:WCG327819 WCG393223:WCG393355 WCG458759:WCG458891 WCG524295:WCG524427 WCG589831:WCG589963 WCG655367:WCG655499 WCG720903:WCG721035 WCG786439:WCG786571 WCG851975:WCG852107 WCG917511:WCG917643 WCG983047:WCG983179 WCL7:WCL139 WCL65543:WCL65675 WCL131079:WCL131211 WCL196615:WCL196747 WCL262151:WCL262283 WCL327687:WCL327819 WCL393223:WCL393355 WCL458759:WCL458891 WCL524295:WCL524427 WCL589831:WCL589963 WCL655367:WCL655499 WCL720903:WCL721035 WCL786439:WCL786571 WCL851975:WCL852107 WCL917511:WCL917643 WCL983047:WCL983179 WCQ7:WCQ139 WCQ65543:WCQ65675 WCQ131079:WCQ131211 WCQ196615:WCQ196747 WCQ262151:WCQ262283 WCQ327687:WCQ327819 WCQ393223:WCQ393355 WCQ458759:WCQ458891 WCQ524295:WCQ524427 WCQ589831:WCQ589963 WCQ655367:WCQ655499 WCQ720903:WCQ721035 WCQ786439:WCQ786571 WCQ851975:WCQ852107 WCQ917511:WCQ917643 WCQ983047:WCQ983179 WLX7:WLX139 WLX65543:WLX65675 WLX131079:WLX131211 WLX196615:WLX196747 WLX262151:WLX262283 WLX327687:WLX327819 WLX393223:WLX393355 WLX458759:WLX458891 WLX524295:WLX524427 WLX589831:WLX589963 WLX655367:WLX655499 WLX720903:WLX721035 WLX786439:WLX786571 WLX851975:WLX852107 WLX917511:WLX917643 WLX983047:WLX983179 WMC7:WMC139 WMC65543:WMC65675 WMC131079:WMC131211 WMC196615:WMC196747 WMC262151:WMC262283 WMC327687:WMC327819 WMC393223:WMC393355 WMC458759:WMC458891 WMC524295:WMC524427 WMC589831:WMC589963 WMC655367:WMC655499 WMC720903:WMC721035 WMC786439:WMC786571 WMC851975:WMC852107 WMC917511:WMC917643 WMC983047:WMC983179 WMH7:WMH139 WMH65543:WMH65675 WMH131079:WMH131211 WMH196615:WMH196747 WMH262151:WMH262283 WMH327687:WMH327819 WMH393223:WMH393355 WMH458759:WMH458891 WMH524295:WMH524427 WMH589831:WMH589963 WMH655367:WMH655499 WMH720903:WMH721035 WMH786439:WMH786571 WMH851975:WMH852107 WMH917511:WMH917643 WMH983047:WMH983179 WMM7:WMM139 WMM65543:WMM65675 WMM131079:WMM131211 WMM196615:WMM196747 WMM262151:WMM262283 WMM327687:WMM327819 WMM393223:WMM393355 WMM458759:WMM458891 WMM524295:WMM524427 WMM589831:WMM589963 WMM655367:WMM655499 WMM720903:WMM721035 WMM786439:WMM786571 WMM851975:WMM852107 WMM917511:WMM917643 WMM983047:WMM983179 WVT7:WVT139 WVT65543:WVT65675 WVT131079:WVT131211 WVT196615:WVT196747 WVT262151:WVT262283 WVT327687:WVT327819 WVT393223:WVT393355 WVT458759:WVT458891 WVT524295:WVT524427 WVT589831:WVT589963 WVT655367:WVT655499 WVT720903:WVT721035 WVT786439:WVT786571 WVT851975:WVT852107 WVT917511:WVT917643 WVT983047:WVT983179 WVY7:WVY139 WVY65543:WVY65675 WVY131079:WVY131211 WVY196615:WVY196747 WVY262151:WVY262283 WVY327687:WVY327819 WVY393223:WVY393355 WVY458759:WVY458891 WVY524295:WVY524427 WVY589831:WVY589963 WVY655367:WVY655499 WVY720903:WVY721035 WVY786439:WVY786571 WVY851975:WVY852107 WVY917511:WVY917643 WVY983047:WVY983179 WWD7:WWD139 WWD65543:WWD65675 WWD131079:WWD131211 WWD196615:WWD196747 WWD262151:WWD262283 WWD327687:WWD327819 WWD393223:WWD393355 WWD458759:WWD458891 WWD524295:WWD524427 WWD589831:WWD589963 WWD655367:WWD655499 WWD720903:WWD721035 WWD786439:WWD786571 WWD851975:WWD852107 WWD917511:WWD917643 WWD983047:WWD983179 WWI7:WWI139 WWI65543:WWI65675 WWI131079:WWI131211 WWI196615:WWI196747 WWI262151:WWI262283 WWI327687:WWI327819 WWI393223:WWI393355 WWI458759:WWI458891 WWI524295:WWI524427 WWI589831:WWI589963 WWI655367:WWI655499 WWI720903:WWI721035 WWI786439:WWI786571 WWI851975:WWI852107 WWI917511:WWI917643 WWI983047:WWI983179" showDropDown="0" showInputMessage="1" showErrorMessage="1" allowBlank="1" type="list">
      <formula1>"passed,failed,n/a,not tested"</formula1>
    </dataValidation>
    <dataValidation sqref="AD7:AD139 AD65543:AD65675 AD131079:AD131211 AD196615:AD196747 AD262151:AD262283 AD327687:AD327819 AD393223:AD393355 AD458759:AD458891 AD524295:AD524427 AD589831:AD589963 AD655367:AD655499 AD720903:AD721035 AD786439:AD786571 AD851975:AD852107 AD917511:AD917643 AD983047:AD983179 JZ7:JZ139 JZ65543:JZ65675 JZ131079:JZ131211 JZ196615:JZ196747 JZ262151:JZ262283 JZ327687:JZ327819 JZ393223:JZ393355 JZ458759:JZ458891 JZ524295:JZ524427 JZ589831:JZ589963 JZ655367:JZ655499 JZ720903:JZ721035 JZ786439:JZ786571 JZ851975:JZ852107 JZ917511:JZ917643 JZ983047:JZ983179 TV7:TV139 TV65543:TV65675 TV131079:TV131211 TV196615:TV196747 TV262151:TV262283 TV327687:TV327819 TV393223:TV393355 TV458759:TV458891 TV524295:TV524427 TV589831:TV589963 TV655367:TV655499 TV720903:TV721035 TV786439:TV786571 TV851975:TV852107 TV917511:TV917643 TV983047:TV983179 ADR7:ADR139 ADR65543:ADR65675 ADR131079:ADR131211 ADR196615:ADR196747 ADR262151:ADR262283 ADR327687:ADR327819 ADR393223:ADR393355 ADR458759:ADR458891 ADR524295:ADR524427 ADR589831:ADR589963 ADR655367:ADR655499 ADR720903:ADR721035 ADR786439:ADR786571 ADR851975:ADR852107 ADR917511:ADR917643 ADR983047:ADR983179 ANN7:ANN139 ANN65543:ANN65675 ANN131079:ANN131211 ANN196615:ANN196747 ANN262151:ANN262283 ANN327687:ANN327819 ANN393223:ANN393355 ANN458759:ANN458891 ANN524295:ANN524427 ANN589831:ANN589963 ANN655367:ANN655499 ANN720903:ANN721035 ANN786439:ANN786571 ANN851975:ANN852107 ANN917511:ANN917643 ANN983047:ANN983179 AXJ7:AXJ139 AXJ65543:AXJ65675 AXJ131079:AXJ131211 AXJ196615:AXJ196747 AXJ262151:AXJ262283 AXJ327687:AXJ327819 AXJ393223:AXJ393355 AXJ458759:AXJ458891 AXJ524295:AXJ524427 AXJ589831:AXJ589963 AXJ655367:AXJ655499 AXJ720903:AXJ721035 AXJ786439:AXJ786571 AXJ851975:AXJ852107 AXJ917511:AXJ917643 AXJ983047:AXJ983179 BHF7:BHF139 BHF65543:BHF65675 BHF131079:BHF131211 BHF196615:BHF196747 BHF262151:BHF262283 BHF327687:BHF327819 BHF393223:BHF393355 BHF458759:BHF458891 BHF524295:BHF524427 BHF589831:BHF589963 BHF655367:BHF655499 BHF720903:BHF721035 BHF786439:BHF786571 BHF851975:BHF852107 BHF917511:BHF917643 BHF983047:BHF983179 BRB7:BRB139 BRB65543:BRB65675 BRB131079:BRB131211 BRB196615:BRB196747 BRB262151:BRB262283 BRB327687:BRB327819 BRB393223:BRB393355 BRB458759:BRB458891 BRB524295:BRB524427 BRB589831:BRB589963 BRB655367:BRB655499 BRB720903:BRB721035 BRB786439:BRB786571 BRB851975:BRB852107 BRB917511:BRB917643 BRB983047:BRB983179 CAX7:CAX139 CAX65543:CAX65675 CAX131079:CAX131211 CAX196615:CAX196747 CAX262151:CAX262283 CAX327687:CAX327819 CAX393223:CAX393355 CAX458759:CAX458891 CAX524295:CAX524427 CAX589831:CAX589963 CAX655367:CAX655499 CAX720903:CAX721035 CAX786439:CAX786571 CAX851975:CAX852107 CAX917511:CAX917643 CAX983047:CAX983179 CKT7:CKT139 CKT65543:CKT65675 CKT131079:CKT131211 CKT196615:CKT196747 CKT262151:CKT262283 CKT327687:CKT327819 CKT393223:CKT393355 CKT458759:CKT458891 CKT524295:CKT524427 CKT589831:CKT589963 CKT655367:CKT655499 CKT720903:CKT721035 CKT786439:CKT786571 CKT851975:CKT852107 CKT917511:CKT917643 CKT983047:CKT983179 CUP7:CUP139 CUP65543:CUP65675 CUP131079:CUP131211 CUP196615:CUP196747 CUP262151:CUP262283 CUP327687:CUP327819 CUP393223:CUP393355 CUP458759:CUP458891 CUP524295:CUP524427 CUP589831:CUP589963 CUP655367:CUP655499 CUP720903:CUP721035 CUP786439:CUP786571 CUP851975:CUP852107 CUP917511:CUP917643 CUP983047:CUP983179 DEL7:DEL139 DEL65543:DEL65675 DEL131079:DEL131211 DEL196615:DEL196747 DEL262151:DEL262283 DEL327687:DEL327819 DEL393223:DEL393355 DEL458759:DEL458891 DEL524295:DEL524427 DEL589831:DEL589963 DEL655367:DEL655499 DEL720903:DEL721035 DEL786439:DEL786571 DEL851975:DEL852107 DEL917511:DEL917643 DEL983047:DEL983179 DOH7:DOH139 DOH65543:DOH65675 DOH131079:DOH131211 DOH196615:DOH196747 DOH262151:DOH262283 DOH327687:DOH327819 DOH393223:DOH393355 DOH458759:DOH458891 DOH524295:DOH524427 DOH589831:DOH589963 DOH655367:DOH655499 DOH720903:DOH721035 DOH786439:DOH786571 DOH851975:DOH852107 DOH917511:DOH917643 DOH983047:DOH983179 DYD7:DYD139 DYD65543:DYD65675 DYD131079:DYD131211 DYD196615:DYD196747 DYD262151:DYD262283 DYD327687:DYD327819 DYD393223:DYD393355 DYD458759:DYD458891 DYD524295:DYD524427 DYD589831:DYD589963 DYD655367:DYD655499 DYD720903:DYD721035 DYD786439:DYD786571 DYD851975:DYD852107 DYD917511:DYD917643 DYD983047:DYD983179 EHZ7:EHZ139 EHZ65543:EHZ65675 EHZ131079:EHZ131211 EHZ196615:EHZ196747 EHZ262151:EHZ262283 EHZ327687:EHZ327819 EHZ393223:EHZ393355 EHZ458759:EHZ458891 EHZ524295:EHZ524427 EHZ589831:EHZ589963 EHZ655367:EHZ655499 EHZ720903:EHZ721035 EHZ786439:EHZ786571 EHZ851975:EHZ852107 EHZ917511:EHZ917643 EHZ983047:EHZ983179 ERV7:ERV139 ERV65543:ERV65675 ERV131079:ERV131211 ERV196615:ERV196747 ERV262151:ERV262283 ERV327687:ERV327819 ERV393223:ERV393355 ERV458759:ERV458891 ERV524295:ERV524427 ERV589831:ERV589963 ERV655367:ERV655499 ERV720903:ERV721035 ERV786439:ERV786571 ERV851975:ERV852107 ERV917511:ERV917643 ERV983047:ERV983179 FBR7:FBR139 FBR65543:FBR65675 FBR131079:FBR131211 FBR196615:FBR196747 FBR262151:FBR262283 FBR327687:FBR327819 FBR393223:FBR393355 FBR458759:FBR458891 FBR524295:FBR524427 FBR589831:FBR589963 FBR655367:FBR655499 FBR720903:FBR721035 FBR786439:FBR786571 FBR851975:FBR852107 FBR917511:FBR917643 FBR983047:FBR983179 FLN7:FLN139 FLN65543:FLN65675 FLN131079:FLN131211 FLN196615:FLN196747 FLN262151:FLN262283 FLN327687:FLN327819 FLN393223:FLN393355 FLN458759:FLN458891 FLN524295:FLN524427 FLN589831:FLN589963 FLN655367:FLN655499 FLN720903:FLN721035 FLN786439:FLN786571 FLN851975:FLN852107 FLN917511:FLN917643 FLN983047:FLN983179 FVJ7:FVJ139 FVJ65543:FVJ65675 FVJ131079:FVJ131211 FVJ196615:FVJ196747 FVJ262151:FVJ262283 FVJ327687:FVJ327819 FVJ393223:FVJ393355 FVJ458759:FVJ458891 FVJ524295:FVJ524427 FVJ589831:FVJ589963 FVJ655367:FVJ655499 FVJ720903:FVJ721035 FVJ786439:FVJ786571 FVJ851975:FVJ852107 FVJ917511:FVJ917643 FVJ983047:FVJ983179 GFF7:GFF139 GFF65543:GFF65675 GFF131079:GFF131211 GFF196615:GFF196747 GFF262151:GFF262283 GFF327687:GFF327819 GFF393223:GFF393355 GFF458759:GFF458891 GFF524295:GFF524427 GFF589831:GFF589963 GFF655367:GFF655499 GFF720903:GFF721035 GFF786439:GFF786571 GFF851975:GFF852107 GFF917511:GFF917643 GFF983047:GFF983179 GPB7:GPB139 GPB65543:GPB65675 GPB131079:GPB131211 GPB196615:GPB196747 GPB262151:GPB262283 GPB327687:GPB327819 GPB393223:GPB393355 GPB458759:GPB458891 GPB524295:GPB524427 GPB589831:GPB589963 GPB655367:GPB655499 GPB720903:GPB721035 GPB786439:GPB786571 GPB851975:GPB852107 GPB917511:GPB917643 GPB983047:GPB983179 GYX7:GYX139 GYX65543:GYX65675 GYX131079:GYX131211 GYX196615:GYX196747 GYX262151:GYX262283 GYX327687:GYX327819 GYX393223:GYX393355 GYX458759:GYX458891 GYX524295:GYX524427 GYX589831:GYX589963 GYX655367:GYX655499 GYX720903:GYX721035 GYX786439:GYX786571 GYX851975:GYX852107 GYX917511:GYX917643 GYX983047:GYX983179 HIT7:HIT139 HIT65543:HIT65675 HIT131079:HIT131211 HIT196615:HIT196747 HIT262151:HIT262283 HIT327687:HIT327819 HIT393223:HIT393355 HIT458759:HIT458891 HIT524295:HIT524427 HIT589831:HIT589963 HIT655367:HIT655499 HIT720903:HIT721035 HIT786439:HIT786571 HIT851975:HIT852107 HIT917511:HIT917643 HIT983047:HIT983179 HSP7:HSP139 HSP65543:HSP65675 HSP131079:HSP131211 HSP196615:HSP196747 HSP262151:HSP262283 HSP327687:HSP327819 HSP393223:HSP393355 HSP458759:HSP458891 HSP524295:HSP524427 HSP589831:HSP589963 HSP655367:HSP655499 HSP720903:HSP721035 HSP786439:HSP786571 HSP851975:HSP852107 HSP917511:HSP917643 HSP983047:HSP983179 ICL7:ICL139 ICL65543:ICL65675 ICL131079:ICL131211 ICL196615:ICL196747 ICL262151:ICL262283 ICL327687:ICL327819 ICL393223:ICL393355 ICL458759:ICL458891 ICL524295:ICL524427 ICL589831:ICL589963 ICL655367:ICL655499 ICL720903:ICL721035 ICL786439:ICL786571 ICL851975:ICL852107 ICL917511:ICL917643 ICL983047:ICL983179 IMH7:IMH139 IMH65543:IMH65675 IMH131079:IMH131211 IMH196615:IMH196747 IMH262151:IMH262283 IMH327687:IMH327819 IMH393223:IMH393355 IMH458759:IMH458891 IMH524295:IMH524427 IMH589831:IMH589963 IMH655367:IMH655499 IMH720903:IMH721035 IMH786439:IMH786571 IMH851975:IMH852107 IMH917511:IMH917643 IMH983047:IMH983179 IWD7:IWD139 IWD65543:IWD65675 IWD131079:IWD131211 IWD196615:IWD196747 IWD262151:IWD262283 IWD327687:IWD327819 IWD393223:IWD393355 IWD458759:IWD458891 IWD524295:IWD524427 IWD589831:IWD589963 IWD655367:IWD655499 IWD720903:IWD721035 IWD786439:IWD786571 IWD851975:IWD852107 IWD917511:IWD917643 IWD983047:IWD983179 JFZ7:JFZ139 JFZ65543:JFZ65675 JFZ131079:JFZ131211 JFZ196615:JFZ196747 JFZ262151:JFZ262283 JFZ327687:JFZ327819 JFZ393223:JFZ393355 JFZ458759:JFZ458891 JFZ524295:JFZ524427 JFZ589831:JFZ589963 JFZ655367:JFZ655499 JFZ720903:JFZ721035 JFZ786439:JFZ786571 JFZ851975:JFZ852107 JFZ917511:JFZ917643 JFZ983047:JFZ983179 JPV7:JPV139 JPV65543:JPV65675 JPV131079:JPV131211 JPV196615:JPV196747 JPV262151:JPV262283 JPV327687:JPV327819 JPV393223:JPV393355 JPV458759:JPV458891 JPV524295:JPV524427 JPV589831:JPV589963 JPV655367:JPV655499 JPV720903:JPV721035 JPV786439:JPV786571 JPV851975:JPV852107 JPV917511:JPV917643 JPV983047:JPV983179 JZR7:JZR139 JZR65543:JZR65675 JZR131079:JZR131211 JZR196615:JZR196747 JZR262151:JZR262283 JZR327687:JZR327819 JZR393223:JZR393355 JZR458759:JZR458891 JZR524295:JZR524427 JZR589831:JZR589963 JZR655367:JZR655499 JZR720903:JZR721035 JZR786439:JZR786571 JZR851975:JZR852107 JZR917511:JZR917643 JZR983047:JZR983179 KJN7:KJN139 KJN65543:KJN65675 KJN131079:KJN131211 KJN196615:KJN196747 KJN262151:KJN262283 KJN327687:KJN327819 KJN393223:KJN393355 KJN458759:KJN458891 KJN524295:KJN524427 KJN589831:KJN589963 KJN655367:KJN655499 KJN720903:KJN721035 KJN786439:KJN786571 KJN851975:KJN852107 KJN917511:KJN917643 KJN983047:KJN983179 KTJ7:KTJ139 KTJ65543:KTJ65675 KTJ131079:KTJ131211 KTJ196615:KTJ196747 KTJ262151:KTJ262283 KTJ327687:KTJ327819 KTJ393223:KTJ393355 KTJ458759:KTJ458891 KTJ524295:KTJ524427 KTJ589831:KTJ589963 KTJ655367:KTJ655499 KTJ720903:KTJ721035 KTJ786439:KTJ786571 KTJ851975:KTJ852107 KTJ917511:KTJ917643 KTJ983047:KTJ983179 LDF7:LDF139 LDF65543:LDF65675 LDF131079:LDF131211 LDF196615:LDF196747 LDF262151:LDF262283 LDF327687:LDF327819 LDF393223:LDF393355 LDF458759:LDF458891 LDF524295:LDF524427 LDF589831:LDF589963 LDF655367:LDF655499 LDF720903:LDF721035 LDF786439:LDF786571 LDF851975:LDF852107 LDF917511:LDF917643 LDF983047:LDF983179 LNB7:LNB139 LNB65543:LNB65675 LNB131079:LNB131211 LNB196615:LNB196747 LNB262151:LNB262283 LNB327687:LNB327819 LNB393223:LNB393355 LNB458759:LNB458891 LNB524295:LNB524427 LNB589831:LNB589963 LNB655367:LNB655499 LNB720903:LNB721035 LNB786439:LNB786571 LNB851975:LNB852107 LNB917511:LNB917643 LNB983047:LNB983179 LWX7:LWX139 LWX65543:LWX65675 LWX131079:LWX131211 LWX196615:LWX196747 LWX262151:LWX262283 LWX327687:LWX327819 LWX393223:LWX393355 LWX458759:LWX458891 LWX524295:LWX524427 LWX589831:LWX589963 LWX655367:LWX655499 LWX720903:LWX721035 LWX786439:LWX786571 LWX851975:LWX852107 LWX917511:LWX917643 LWX983047:LWX983179 MGT7:MGT139 MGT65543:MGT65675 MGT131079:MGT131211 MGT196615:MGT196747 MGT262151:MGT262283 MGT327687:MGT327819 MGT393223:MGT393355 MGT458759:MGT458891 MGT524295:MGT524427 MGT589831:MGT589963 MGT655367:MGT655499 MGT720903:MGT721035 MGT786439:MGT786571 MGT851975:MGT852107 MGT917511:MGT917643 MGT983047:MGT983179 MQP7:MQP139 MQP65543:MQP65675 MQP131079:MQP131211 MQP196615:MQP196747 MQP262151:MQP262283 MQP327687:MQP327819 MQP393223:MQP393355 MQP458759:MQP458891 MQP524295:MQP524427 MQP589831:MQP589963 MQP655367:MQP655499 MQP720903:MQP721035 MQP786439:MQP786571 MQP851975:MQP852107 MQP917511:MQP917643 MQP983047:MQP983179 NAL7:NAL139 NAL65543:NAL65675 NAL131079:NAL131211 NAL196615:NAL196747 NAL262151:NAL262283 NAL327687:NAL327819 NAL393223:NAL393355 NAL458759:NAL458891 NAL524295:NAL524427 NAL589831:NAL589963 NAL655367:NAL655499 NAL720903:NAL721035 NAL786439:NAL786571 NAL851975:NAL852107 NAL917511:NAL917643 NAL983047:NAL983179 NKH7:NKH139 NKH65543:NKH65675 NKH131079:NKH131211 NKH196615:NKH196747 NKH262151:NKH262283 NKH327687:NKH327819 NKH393223:NKH393355 NKH458759:NKH458891 NKH524295:NKH524427 NKH589831:NKH589963 NKH655367:NKH655499 NKH720903:NKH721035 NKH786439:NKH786571 NKH851975:NKH852107 NKH917511:NKH917643 NKH983047:NKH983179 NUD7:NUD139 NUD65543:NUD65675 NUD131079:NUD131211 NUD196615:NUD196747 NUD262151:NUD262283 NUD327687:NUD327819 NUD393223:NUD393355 NUD458759:NUD458891 NUD524295:NUD524427 NUD589831:NUD589963 NUD655367:NUD655499 NUD720903:NUD721035 NUD786439:NUD786571 NUD851975:NUD852107 NUD917511:NUD917643 NUD983047:NUD983179 ODZ7:ODZ139 ODZ65543:ODZ65675 ODZ131079:ODZ131211 ODZ196615:ODZ196747 ODZ262151:ODZ262283 ODZ327687:ODZ327819 ODZ393223:ODZ393355 ODZ458759:ODZ458891 ODZ524295:ODZ524427 ODZ589831:ODZ589963 ODZ655367:ODZ655499 ODZ720903:ODZ721035 ODZ786439:ODZ786571 ODZ851975:ODZ852107 ODZ917511:ODZ917643 ODZ983047:ODZ983179 ONV7:ONV139 ONV65543:ONV65675 ONV131079:ONV131211 ONV196615:ONV196747 ONV262151:ONV262283 ONV327687:ONV327819 ONV393223:ONV393355 ONV458759:ONV458891 ONV524295:ONV524427 ONV589831:ONV589963 ONV655367:ONV655499 ONV720903:ONV721035 ONV786439:ONV786571 ONV851975:ONV852107 ONV917511:ONV917643 ONV983047:ONV983179 OXR7:OXR139 OXR65543:OXR65675 OXR131079:OXR131211 OXR196615:OXR196747 OXR262151:OXR262283 OXR327687:OXR327819 OXR393223:OXR393355 OXR458759:OXR458891 OXR524295:OXR524427 OXR589831:OXR589963 OXR655367:OXR655499 OXR720903:OXR721035 OXR786439:OXR786571 OXR851975:OXR852107 OXR917511:OXR917643 OXR983047:OXR983179 PHN7:PHN139 PHN65543:PHN65675 PHN131079:PHN131211 PHN196615:PHN196747 PHN262151:PHN262283 PHN327687:PHN327819 PHN393223:PHN393355 PHN458759:PHN458891 PHN524295:PHN524427 PHN589831:PHN589963 PHN655367:PHN655499 PHN720903:PHN721035 PHN786439:PHN786571 PHN851975:PHN852107 PHN917511:PHN917643 PHN983047:PHN983179 PRJ7:PRJ139 PRJ65543:PRJ65675 PRJ131079:PRJ131211 PRJ196615:PRJ196747 PRJ262151:PRJ262283 PRJ327687:PRJ327819 PRJ393223:PRJ393355 PRJ458759:PRJ458891 PRJ524295:PRJ524427 PRJ589831:PRJ589963 PRJ655367:PRJ655499 PRJ720903:PRJ721035 PRJ786439:PRJ786571 PRJ851975:PRJ852107 PRJ917511:PRJ917643 PRJ983047:PRJ983179 QBF7:QBF139 QBF65543:QBF65675 QBF131079:QBF131211 QBF196615:QBF196747 QBF262151:QBF262283 QBF327687:QBF327819 QBF393223:QBF393355 QBF458759:QBF458891 QBF524295:QBF524427 QBF589831:QBF589963 QBF655367:QBF655499 QBF720903:QBF721035 QBF786439:QBF786571 QBF851975:QBF852107 QBF917511:QBF917643 QBF983047:QBF983179 QLB7:QLB139 QLB65543:QLB65675 QLB131079:QLB131211 QLB196615:QLB196747 QLB262151:QLB262283 QLB327687:QLB327819 QLB393223:QLB393355 QLB458759:QLB458891 QLB524295:QLB524427 QLB589831:QLB589963 QLB655367:QLB655499 QLB720903:QLB721035 QLB786439:QLB786571 QLB851975:QLB852107 QLB917511:QLB917643 QLB983047:QLB983179 QUX7:QUX139 QUX65543:QUX65675 QUX131079:QUX131211 QUX196615:QUX196747 QUX262151:QUX262283 QUX327687:QUX327819 QUX393223:QUX393355 QUX458759:QUX458891 QUX524295:QUX524427 QUX589831:QUX589963 QUX655367:QUX655499 QUX720903:QUX721035 QUX786439:QUX786571 QUX851975:QUX852107 QUX917511:QUX917643 QUX983047:QUX983179 RET7:RET139 RET65543:RET65675 RET131079:RET131211 RET196615:RET196747 RET262151:RET262283 RET327687:RET327819 RET393223:RET393355 RET458759:RET458891 RET524295:RET524427 RET589831:RET589963 RET655367:RET655499 RET720903:RET721035 RET786439:RET786571 RET851975:RET852107 RET917511:RET917643 RET983047:RET983179 ROP7:ROP139 ROP65543:ROP65675 ROP131079:ROP131211 ROP196615:ROP196747 ROP262151:ROP262283 ROP327687:ROP327819 ROP393223:ROP393355 ROP458759:ROP458891 ROP524295:ROP524427 ROP589831:ROP589963 ROP655367:ROP655499 ROP720903:ROP721035 ROP786439:ROP786571 ROP851975:ROP852107 ROP917511:ROP917643 ROP983047:ROP983179 RYL7:RYL139 RYL65543:RYL65675 RYL131079:RYL131211 RYL196615:RYL196747 RYL262151:RYL262283 RYL327687:RYL327819 RYL393223:RYL393355 RYL458759:RYL458891 RYL524295:RYL524427 RYL589831:RYL589963 RYL655367:RYL655499 RYL720903:RYL721035 RYL786439:RYL786571 RYL851975:RYL852107 RYL917511:RYL917643 RYL983047:RYL983179 SIH7:SIH139 SIH65543:SIH65675 SIH131079:SIH131211 SIH196615:SIH196747 SIH262151:SIH262283 SIH327687:SIH327819 SIH393223:SIH393355 SIH458759:SIH458891 SIH524295:SIH524427 SIH589831:SIH589963 SIH655367:SIH655499 SIH720903:SIH721035 SIH786439:SIH786571 SIH851975:SIH852107 SIH917511:SIH917643 SIH983047:SIH983179 SSD7:SSD139 SSD65543:SSD65675 SSD131079:SSD131211 SSD196615:SSD196747 SSD262151:SSD262283 SSD327687:SSD327819 SSD393223:SSD393355 SSD458759:SSD458891 SSD524295:SSD524427 SSD589831:SSD589963 SSD655367:SSD655499 SSD720903:SSD721035 SSD786439:SSD786571 SSD851975:SSD852107 SSD917511:SSD917643 SSD983047:SSD983179 TBZ7:TBZ139 TBZ65543:TBZ65675 TBZ131079:TBZ131211 TBZ196615:TBZ196747 TBZ262151:TBZ262283 TBZ327687:TBZ327819 TBZ393223:TBZ393355 TBZ458759:TBZ458891 TBZ524295:TBZ524427 TBZ589831:TBZ589963 TBZ655367:TBZ655499 TBZ720903:TBZ721035 TBZ786439:TBZ786571 TBZ851975:TBZ852107 TBZ917511:TBZ917643 TBZ983047:TBZ983179 TLV7:TLV139 TLV65543:TLV65675 TLV131079:TLV131211 TLV196615:TLV196747 TLV262151:TLV262283 TLV327687:TLV327819 TLV393223:TLV393355 TLV458759:TLV458891 TLV524295:TLV524427 TLV589831:TLV589963 TLV655367:TLV655499 TLV720903:TLV721035 TLV786439:TLV786571 TLV851975:TLV852107 TLV917511:TLV917643 TLV983047:TLV983179 TVR7:TVR139 TVR65543:TVR65675 TVR131079:TVR131211 TVR196615:TVR196747 TVR262151:TVR262283 TVR327687:TVR327819 TVR393223:TVR393355 TVR458759:TVR458891 TVR524295:TVR524427 TVR589831:TVR589963 TVR655367:TVR655499 TVR720903:TVR721035 TVR786439:TVR786571 TVR851975:TVR852107 TVR917511:TVR917643 TVR983047:TVR983179 UFN7:UFN139 UFN65543:UFN65675 UFN131079:UFN131211 UFN196615:UFN196747 UFN262151:UFN262283 UFN327687:UFN327819 UFN393223:UFN393355 UFN458759:UFN458891 UFN524295:UFN524427 UFN589831:UFN589963 UFN655367:UFN655499 UFN720903:UFN721035 UFN786439:UFN786571 UFN851975:UFN852107 UFN917511:UFN917643 UFN983047:UFN983179 UPJ7:UPJ139 UPJ65543:UPJ65675 UPJ131079:UPJ131211 UPJ196615:UPJ196747 UPJ262151:UPJ262283 UPJ327687:UPJ327819 UPJ393223:UPJ393355 UPJ458759:UPJ458891 UPJ524295:UPJ524427 UPJ589831:UPJ589963 UPJ655367:UPJ655499 UPJ720903:UPJ721035 UPJ786439:UPJ786571 UPJ851975:UPJ852107 UPJ917511:UPJ917643 UPJ983047:UPJ983179 UZF7:UZF139 UZF65543:UZF65675 UZF131079:UZF131211 UZF196615:UZF196747 UZF262151:UZF262283 UZF327687:UZF327819 UZF393223:UZF393355 UZF458759:UZF458891 UZF524295:UZF524427 UZF589831:UZF589963 UZF655367:UZF655499 UZF720903:UZF721035 UZF786439:UZF786571 UZF851975:UZF852107 UZF917511:UZF917643 UZF983047:UZF983179 VJB7:VJB139 VJB65543:VJB65675 VJB131079:VJB131211 VJB196615:VJB196747 VJB262151:VJB262283 VJB327687:VJB327819 VJB393223:VJB393355 VJB458759:VJB458891 VJB524295:VJB524427 VJB589831:VJB589963 VJB655367:VJB655499 VJB720903:VJB721035 VJB786439:VJB786571 VJB851975:VJB852107 VJB917511:VJB917643 VJB983047:VJB983179 VSX7:VSX139 VSX65543:VSX65675 VSX131079:VSX131211 VSX196615:VSX196747 VSX262151:VSX262283 VSX327687:VSX327819 VSX393223:VSX393355 VSX458759:VSX458891 VSX524295:VSX524427 VSX589831:VSX589963 VSX655367:VSX655499 VSX720903:VSX721035 VSX786439:VSX786571 VSX851975:VSX852107 VSX917511:VSX917643 VSX983047:VSX983179 WCT7:WCT139 WCT65543:WCT65675 WCT131079:WCT131211 WCT196615:WCT196747 WCT262151:WCT262283 WCT327687:WCT327819 WCT393223:WCT393355 WCT458759:WCT458891 WCT524295:WCT524427 WCT589831:WCT589963 WCT655367:WCT655499 WCT720903:WCT721035 WCT786439:WCT786571 WCT851975:WCT852107 WCT917511:WCT917643 WCT983047:WCT983179 WMP7:WMP139 WMP65543:WMP65675 WMP131079:WMP131211 WMP196615:WMP196747 WMP262151:WMP262283 WMP327687:WMP327819 WMP393223:WMP393355 WMP458759:WMP458891 WMP524295:WMP524427 WMP589831:WMP589963 WMP655367:WMP655499 WMP720903:WMP721035 WMP786439:WMP786571 WMP851975:WMP852107 WMP917511:WMP917643 WMP983047:WMP983179 WWL7:WWL139 WWL65543:WWL65675 WWL131079:WWL131211 WWL196615:WWL196747 WWL262151:WWL262283 WWL327687:WWL327819 WWL393223:WWL393355 WWL458759:WWL458891 WWL524295:WWL524427 WWL589831:WWL589963 WWL655367:WWL655499 WWL720903:WWL721035 WWL786439:WWL786571 WWL851975:WWL852107 WWL917511:WWL917643 WWL983047:WWL983179" showDropDown="0" showInputMessage="1" showErrorMessage="1" allowBlank="1" type="list">
      <formula1>" ,passed, retest, failed, aborted"</formula1>
    </dataValidation>
  </dataValidations>
  <hyperlinks>
    <hyperlink ref="X9" location="'SSPMon Matrix'!A1" display=" All the sensors associated to SSpMon2 should not raise a DFC. Refer to sheet 'SSpMon Matrix' for sensor association."/>
  </hyperlinks>
  <pageMargins left="0.787401575" right="0.787401575" top="0.984251969" bottom="0.984251969" header="0.4921259845" footer="0.4921259845"/>
  <pageSetup orientation="landscape" paperSize="9" scale="24"/>
</worksheet>
</file>

<file path=xl/worksheets/sheet4.xml><?xml version="1.0" encoding="utf-8"?>
<worksheet xmlns="http://schemas.openxmlformats.org/spreadsheetml/2006/main">
  <sheetPr>
    <outlinePr summaryBelow="1" summaryRight="1"/>
    <pageSetUpPr/>
  </sheetPr>
  <dimension ref="A2:G14"/>
  <sheetViews>
    <sheetView workbookViewId="0">
      <selection activeCell="D14" sqref="D14"/>
    </sheetView>
  </sheetViews>
  <sheetFormatPr baseColWidth="8" defaultColWidth="8.888888888888889" defaultRowHeight="13.2"/>
  <cols>
    <col width="22.1111111111111" customWidth="1" min="2" max="2"/>
    <col width="35.3333333333333" customWidth="1" min="3" max="3"/>
    <col width="39.1111111111111" customWidth="1" min="4" max="4"/>
    <col width="37" customWidth="1" min="5" max="5"/>
    <col width="37.4444444444444" customWidth="1" min="6" max="6"/>
    <col width="34.6666666666667" customWidth="1" min="7" max="7"/>
  </cols>
  <sheetData>
    <row r="2" ht="13.8" customHeight="1">
      <c r="A2" s="22" t="inlineStr">
        <is>
          <t>Possible Level 4 Checks</t>
        </is>
      </c>
      <c r="C2" t="inlineStr">
        <is>
          <t>Example taken : Fuel Temperature Sensor (FTS)</t>
        </is>
      </c>
    </row>
    <row r="4" ht="54" customFormat="1" customHeight="1" s="21">
      <c r="B4" s="23" t="inlineStr">
        <is>
          <t>Transstage ID</t>
        </is>
      </c>
      <c r="C4" s="24" t="inlineStr">
        <is>
          <t>Preconditions
(Input - Analog sensors)</t>
        </is>
      </c>
      <c r="D4" s="25" t="inlineStr">
        <is>
          <t>When Error is created and it is in Preliminary Defect
(DFC_st.DFC_XXXXX.Bit0 and Bit1 == 1 and Bit4 == 0)</t>
        </is>
      </c>
      <c r="E4" s="26" t="inlineStr">
        <is>
          <t>When Error is in Permanent Defect
(DFC_st.DFC_XXXXX.Bit0 and Bit1 == 0 and Bit4 == 1)</t>
        </is>
      </c>
      <c r="F4" s="27" t="inlineStr">
        <is>
          <t>When Error is removed and in Preliminary Healing
((DFC_st.DFC_XXXXX.Bit0 and Bit1 == 1 and Bit4 == 0)</t>
        </is>
      </c>
      <c r="G4" s="28" t="inlineStr">
        <is>
          <t>When Error is  Permanently healed
(DFC_st.DFC_XXXXX.Bit0 and Bit1 == 0 and Bit4 == 0)</t>
        </is>
      </c>
    </row>
    <row r="5" ht="150" customHeight="1">
      <c r="B5" s="29" t="inlineStr">
        <is>
          <t>Common checks for all Transstage ID</t>
        </is>
      </c>
      <c r="C5" s="12" t="inlineStr">
        <is>
          <t>1.Measure current physical value and sensed value.
(For Eg:FuelT_t = 20 DegC ,
FuelT_tSens = 20 DegC) 
2.Measure Raw Voltage.
(For Eg: FuelT_uRaw = 3000 mV).
3.Check FuelT_t == FuelT_tSens 
4.Check DSQ_st.DSQ_FuelT == 0 
5.Additional checks:
DINH_stFId.FId_FuelTFrzVal.Bit5 == 1
DINH_stFId.FId_FuelTReplVal.Bit5 == 1</t>
        </is>
      </c>
      <c r="D5" s="12" t="inlineStr">
        <is>
          <t>1.Check sensed raw voltage
(i.e: FuelT_uRaw &gt; FuelT_SRC.uMax_C)
2.Check FuelT_t == 20DegC (still remains same)
3.Check DSQ_st.DSQ_FuelT == 3
4.Additional Checks:
DINH_stFId.FId_FuelTFrzVal.Bit5 == 0
DINH_stFId.FId_FuelTReplVal.Bit5 == 1</t>
        </is>
      </c>
      <c r="E5" s="12" t="inlineStr">
        <is>
          <t>1.Check Fault bit 4 is set
2.Check sensed raw voltage:
(FuelT_uRaw &gt; FuelT_SRC.uMax_C)
3.Check FuelT_t == FuelT_tSens
4.Check DSQ_st.DSQ_FuelT == 12  if default value used, or 4 if model value used
5.Additional Checks:
DINH_stFId.FId_FuelTFrzVal.Bit5 == 0
DINH_stFId.FId_FuelTReplVal.Bit5 == 0</t>
        </is>
      </c>
      <c r="F5" s="12" t="inlineStr">
        <is>
          <t>1.Check FuelT_uRaw == 3000mV
2.FuelT_t == FuelT_TransStg.Dfl_C or Modelled value if available
3.Check DSQ_st.DSQ_FuelT == 12 if default value used, or 4 if model value is available
4.Additional Checks:
DINH_stFId.FId_FuelTFrzVal.Bit5 == 0
DINH_stFId.FId_FuelTReplVal.Bit5 == 0</t>
        </is>
      </c>
      <c r="G5" s="12" t="inlineStr">
        <is>
          <t>1.Check Fault is healed
2.Check FuelT_uRaw == 3000mV
3.FuelT_t == 20 DegC (sensed value)
4.Check DSQ_st.DSQ_FuelT == 0
5.Additional Checks:
DINH_stFId.FId_FuelTFrzVal.Bit5 == 1
DINH_stFId.FId_FuelTReplVal.Bit5 == 1</t>
        </is>
      </c>
    </row>
    <row r="6" ht="63" customHeight="1">
      <c r="B6" s="30" t="inlineStr">
        <is>
          <t xml:space="preserve">TranstageID = 0
 </t>
        </is>
      </c>
      <c r="C6" s="263" t="inlineStr">
        <is>
          <t>-</t>
        </is>
      </c>
      <c r="D6" s="32" t="inlineStr">
        <is>
          <t xml:space="preserve">2.Check FuelT_t should start to reach FuelT_tSens. 
3.Check DSQ_st.DSQ_FuelT == 6
</t>
        </is>
      </c>
      <c r="E6" s="12" t="inlineStr">
        <is>
          <t xml:space="preserve">4.Check DSQ_st.DSQ_FuelT == 15
</t>
        </is>
      </c>
      <c r="F6" s="12" t="inlineStr">
        <is>
          <t xml:space="preserve">2.Check FuelT_t should start to reach FuelT_tSens.
3.Check DSQ_st.DSQ_FuelT == 15
</t>
        </is>
      </c>
      <c r="G6" s="263" t="inlineStr">
        <is>
          <t>-</t>
        </is>
      </c>
    </row>
    <row r="7" ht="52.5" customHeight="1">
      <c r="B7" s="30" t="inlineStr">
        <is>
          <t>TranstageID = 1</t>
        </is>
      </c>
      <c r="C7" s="263" t="inlineStr">
        <is>
          <t>-</t>
        </is>
      </c>
      <c r="D7" s="263" t="inlineStr">
        <is>
          <t>-</t>
        </is>
      </c>
      <c r="E7" s="12" t="inlineStr">
        <is>
          <t xml:space="preserve">3.FuelT_t == 20DegC
(last valid sensed value)
4.Check DSQ_st.DSQ_FuelT == 8 
</t>
        </is>
      </c>
      <c r="F7" s="12" t="inlineStr">
        <is>
          <t xml:space="preserve">2.FuelT_t == 20DegC
(last valid sensed value)
3.Check DSQ_st.DSQ_FuelT == 8
</t>
        </is>
      </c>
      <c r="G7" s="263" t="inlineStr">
        <is>
          <t>-</t>
        </is>
      </c>
    </row>
    <row r="8" ht="52.5" customHeight="1">
      <c r="B8" s="30" t="inlineStr">
        <is>
          <t>TranstageID = 2</t>
        </is>
      </c>
      <c r="C8" s="263" t="inlineStr">
        <is>
          <t>-</t>
        </is>
      </c>
      <c r="D8" s="263" t="inlineStr">
        <is>
          <t>-</t>
        </is>
      </c>
      <c r="E8" s="12" t="inlineStr">
        <is>
          <t xml:space="preserve">3.FuelT_t jumps to FuelT_TransStg.Dfl_C or to Model value if available
</t>
        </is>
      </c>
      <c r="F8" s="263" t="inlineStr">
        <is>
          <t>-</t>
        </is>
      </c>
      <c r="G8" s="12" t="inlineStr">
        <is>
          <t xml:space="preserve">3.FuelT_t should jump to 20 DegC (sensed value)
</t>
        </is>
      </c>
    </row>
    <row r="9" ht="52.5" customHeight="1">
      <c r="B9" s="30" t="inlineStr">
        <is>
          <t>TranstageID = 4</t>
        </is>
      </c>
      <c r="C9" s="263" t="inlineStr">
        <is>
          <t>-</t>
        </is>
      </c>
      <c r="D9" s="263" t="inlineStr">
        <is>
          <t>-</t>
        </is>
      </c>
      <c r="E9" s="12" t="inlineStr">
        <is>
          <t xml:space="preserve">3.FuelT_t should ramp up/down to FuelT_TransStg.Dfl_C based on FuelT_RmpSlp_Pos_C/FuelT_RmpSlp_Neg_C or to Model value if available
</t>
        </is>
      </c>
      <c r="F9" s="263" t="inlineStr">
        <is>
          <t>-</t>
        </is>
      </c>
      <c r="G9" s="12" t="inlineStr">
        <is>
          <t xml:space="preserve">3.FuelT_t should ramp up/down to 20 DegC based on FuelT_RmpSlp_Pos_C/FuelT_RmpSlp_Neg_C
</t>
        </is>
      </c>
    </row>
    <row r="13" ht="47.25" customHeight="1">
      <c r="C13" s="24" t="inlineStr">
        <is>
          <t>Preconditions
(Outputs)</t>
        </is>
      </c>
      <c r="D13" s="25" t="inlineStr">
        <is>
          <t>When Error is in Permanent Defect
(DFC_st.DFC_XXXXX.Bit0 and Bit1 == 0 and Bit4 == 1)</t>
        </is>
      </c>
      <c r="E13" s="28" t="inlineStr">
        <is>
          <t>When Error is Permanently healed
(DFC_st.DFC_XXXXX.Bit0 and Bit1 == 0 and Bit4 == 0)</t>
        </is>
      </c>
    </row>
    <row r="14" ht="225" customHeight="1">
      <c r="C14" s="33" t="inlineStr">
        <is>
          <t xml:space="preserve">1.Make sure the enabling conditions are fulfilled to set fault and remove fault
(DINH_stFId.Fid.XXXX.Bit 5 == 1)
(DINH_Fid.DFC_XXXXX_CA = contains list of FIDs to be inhibited)
2.Attention - There are special cases where FIDs will not be inhibited even there is an error
For Eg: FId_RailPOfsTstErrTstd is not inhibited when error is set for 
DFC_CEngDsTSRCMax.Reason is DINH_Lim.DFC_XXX_Ca
[FId_RailPOfsTstErrTstd] = Not Tested.Hence the FID is inhibited when DFC is not tested.If DFC is tested or even fault is also set FID is expected to be released. </t>
        </is>
      </c>
      <c r="D14" s="20" t="inlineStr">
        <is>
          <t xml:space="preserve">1.Check Powerstage is OFF.
2.Check FIDs which are required to be Inhibited and triggers the PowerStage shut off.
(DINH_stFId.Fid.XXXX.Bit 5 == 0)
3.Additional checks (Pin Specific):
- Injection cut off
- Engine speed stalling to 0 rpm,etc
</t>
        </is>
      </c>
      <c r="E14" s="20" t="inlineStr">
        <is>
          <t>1.Check Powerstage control is given back to ECU. (i.e: OFF or ON based on customer specific requirement).
2.Check FIDs are released
(DINH_stFId.Fid.XXXX.Bit 5 == 1)</t>
        </is>
      </c>
    </row>
  </sheetData>
  <pageMargins left="0.7" right="0.7" top="0.75" bottom="0.75" header="0.3" footer="0.3"/>
  <pageSetup orientation="portrait" paperSize="9"/>
</worksheet>
</file>

<file path=xl/worksheets/sheet5.xml><?xml version="1.0" encoding="utf-8"?>
<worksheet xmlns="http://schemas.openxmlformats.org/spreadsheetml/2006/main">
  <sheetPr codeName="Tabelle2">
    <outlinePr summaryBelow="1" summaryRight="1"/>
    <pageSetUpPr fitToPage="1"/>
  </sheetPr>
  <dimension ref="A1:G13"/>
  <sheetViews>
    <sheetView workbookViewId="0">
      <selection activeCell="C12" sqref="C12"/>
    </sheetView>
  </sheetViews>
  <sheetFormatPr baseColWidth="8" defaultColWidth="11.4444444444444" defaultRowHeight="13.2"/>
  <cols>
    <col width="0.888888888888889" customWidth="1" style="1" min="1" max="1"/>
    <col width="7.44444444444444" customWidth="1" style="1" min="2" max="2"/>
    <col width="63" customWidth="1" style="1" min="3" max="3"/>
    <col width="10.3333333333333" customWidth="1" style="1" min="4" max="4"/>
    <col width="27" customWidth="1" style="1" min="5" max="5"/>
    <col width="46.3333333333333" customWidth="1" style="1" min="6" max="6"/>
    <col width="1" customWidth="1" style="1" min="7" max="7"/>
    <col width="11.4444444444444" customWidth="1" style="1" min="8" max="16384"/>
  </cols>
  <sheetData>
    <row r="1" ht="13.95" customHeight="1">
      <c r="A1" s="2" t="n"/>
      <c r="B1" s="2" t="n"/>
      <c r="C1" s="2" t="n"/>
      <c r="D1" s="2" t="n"/>
      <c r="E1" s="3" t="n"/>
      <c r="F1" s="3" t="n"/>
      <c r="G1" s="2" t="n"/>
    </row>
    <row r="2" ht="13.65" customHeight="1">
      <c r="A2" s="4" t="n"/>
      <c r="B2" s="5" t="inlineStr">
        <is>
          <t>Change History</t>
        </is>
      </c>
      <c r="C2" s="6" t="n"/>
      <c r="D2" s="6" t="n"/>
      <c r="E2" s="6" t="n"/>
      <c r="F2" s="7" t="n"/>
      <c r="G2" s="2" t="n"/>
    </row>
    <row r="3" ht="13.95" customHeight="1">
      <c r="A3" s="2" t="n"/>
      <c r="B3" s="8" t="inlineStr">
        <is>
          <t>Version</t>
        </is>
      </c>
      <c r="C3" s="9" t="inlineStr">
        <is>
          <t>Description</t>
        </is>
      </c>
      <c r="D3" s="8" t="inlineStr">
        <is>
          <t>Date</t>
        </is>
      </c>
      <c r="E3" s="10" t="inlineStr">
        <is>
          <t>Handled by</t>
        </is>
      </c>
      <c r="F3" s="11" t="inlineStr">
        <is>
          <t>comment</t>
        </is>
      </c>
      <c r="G3" s="2" t="n"/>
    </row>
    <row r="4">
      <c r="A4" s="2" t="n"/>
      <c r="B4" s="12" t="inlineStr">
        <is>
          <t>V 0.1</t>
        </is>
      </c>
      <c r="C4" s="12" t="inlineStr">
        <is>
          <t>Initial version  with an example configuration for the I/O Checklist.</t>
        </is>
      </c>
      <c r="D4" s="265" t="n">
        <v>39898</v>
      </c>
      <c r="E4" s="14" t="inlineStr">
        <is>
          <t>DGS-EC/ECJ1 Dencker</t>
        </is>
      </c>
      <c r="F4" s="15" t="n"/>
      <c r="G4" s="2" t="n"/>
    </row>
    <row r="5">
      <c r="A5" s="2" t="n"/>
      <c r="B5" s="12" t="inlineStr">
        <is>
          <t>V 0.2</t>
        </is>
      </c>
      <c r="C5" s="12" t="inlineStr">
        <is>
          <t>Checklist completely revised; test cases revised</t>
        </is>
      </c>
      <c r="D5" s="265" t="n">
        <v>40373</v>
      </c>
      <c r="E5" s="14" t="inlineStr">
        <is>
          <t>DGS-EC/ECF1-Braun</t>
        </is>
      </c>
      <c r="F5" s="16" t="n"/>
      <c r="G5" s="2" t="n"/>
    </row>
    <row r="6">
      <c r="A6" s="2" t="n"/>
      <c r="B6" s="12" t="inlineStr">
        <is>
          <t>V 0.3</t>
        </is>
      </c>
      <c r="C6" s="12" t="inlineStr">
        <is>
          <t>optional tests added</t>
        </is>
      </c>
      <c r="D6" s="265" t="n">
        <v>40465</v>
      </c>
      <c r="E6" s="14" t="inlineStr">
        <is>
          <t>DGS-EC/ECU1-Braun</t>
        </is>
      </c>
      <c r="F6" s="15" t="n"/>
      <c r="G6" s="2" t="n"/>
    </row>
    <row r="7">
      <c r="A7" s="2" t="n"/>
      <c r="B7" s="12" t="inlineStr">
        <is>
          <t>V 0.31</t>
        </is>
      </c>
      <c r="C7" s="12" t="inlineStr">
        <is>
          <t xml:space="preserve">some descripions of the test cases improved </t>
        </is>
      </c>
      <c r="D7" s="265" t="n">
        <v>40610</v>
      </c>
      <c r="E7" s="14" t="inlineStr">
        <is>
          <t>DGS-EC/ECU1-Braun</t>
        </is>
      </c>
      <c r="F7" s="15" t="inlineStr">
        <is>
          <t>input of roll out at RBEI</t>
        </is>
      </c>
      <c r="G7" s="2" t="n"/>
    </row>
    <row r="8" ht="52.8" customHeight="1">
      <c r="A8" s="2" t="n"/>
      <c r="B8" s="12" t="inlineStr">
        <is>
          <t>V 0.4</t>
        </is>
      </c>
      <c r="C8" s="12" t="inlineStr">
        <is>
          <t>extension of test cases for additional pins</t>
        </is>
      </c>
      <c r="D8" s="265" t="n">
        <v>41019</v>
      </c>
      <c r="E8" s="14" t="inlineStr">
        <is>
          <t>DGS-EC/ECU1-Braun</t>
        </is>
      </c>
      <c r="F8" s="15" t="inlineStr">
        <is>
          <t>inputs: lambda, special analogue and PWM signals
outputs: H-Bridges, injectors, ignition powerstages, voltage references
COM interfaces</t>
        </is>
      </c>
      <c r="G8" s="2" t="n"/>
    </row>
    <row r="9">
      <c r="A9" s="2" t="n"/>
      <c r="B9" s="17" t="inlineStr">
        <is>
          <t>V 0.6</t>
        </is>
      </c>
      <c r="C9" s="17" t="inlineStr">
        <is>
          <t>Level 4 Possible check with an Example added in new worksheet.</t>
        </is>
      </c>
      <c r="D9" s="266" t="n">
        <v>42806</v>
      </c>
      <c r="E9" s="19" t="inlineStr">
        <is>
          <t>RBEI/EEX3-DGS Vengat</t>
        </is>
      </c>
      <c r="F9" s="19" t="inlineStr">
        <is>
          <t>Input(Analog sensor) and Outputs are considered</t>
        </is>
      </c>
      <c r="G9" s="2" t="n"/>
    </row>
    <row r="10" ht="26.4" customHeight="1">
      <c r="A10" s="2" t="n"/>
      <c r="B10" s="17" t="inlineStr">
        <is>
          <t>V 0.7</t>
        </is>
      </c>
      <c r="C10" s="17" t="inlineStr">
        <is>
          <t>Analog sensors connected to Resisitor cards in HIL setup have limiation of checking Min/max Values</t>
        </is>
      </c>
      <c r="D10" s="266" t="n">
        <v>43244</v>
      </c>
      <c r="E10" s="19" t="inlineStr">
        <is>
          <t>RBEI/EEV5-EC Vengat</t>
        </is>
      </c>
      <c r="F10" s="19" t="inlineStr">
        <is>
          <t>Note added in Analog sensors section</t>
        </is>
      </c>
      <c r="G10" s="2" t="n"/>
    </row>
    <row r="11" ht="52.8" customHeight="1">
      <c r="A11" s="2" t="n"/>
      <c r="B11" s="20" t="inlineStr">
        <is>
          <t>V 0.8</t>
        </is>
      </c>
      <c r="C11" s="20" t="inlineStr">
        <is>
          <t>Consistancy of the document improved, examples updated and test case description</t>
        </is>
      </c>
      <c r="D11" s="265" t="n">
        <v>43663</v>
      </c>
      <c r="E11" s="14" t="inlineStr">
        <is>
          <t>PS-EC/EPM-IRC1-Schulte</t>
        </is>
      </c>
      <c r="F11" s="264" t="inlineStr">
        <is>
          <t>- Consistency improved
- Links corrected
- Example test cases added (Tab: Examples)
- Minor design modifications</t>
        </is>
      </c>
      <c r="G11" s="2" t="n"/>
    </row>
    <row r="12">
      <c r="A12" s="2" t="n"/>
      <c r="B12" s="20" t="inlineStr">
        <is>
          <t>V 0.9</t>
        </is>
      </c>
      <c r="C12" s="20" t="inlineStr">
        <is>
          <t>Addition of Requirement IDs column for improved traceability to requirement</t>
        </is>
      </c>
      <c r="D12" s="265" t="n">
        <v>44687</v>
      </c>
      <c r="E12" s="14" t="inlineStr">
        <is>
          <t>PS-EC/EPS3 EPM-SXC-Herron</t>
        </is>
      </c>
      <c r="F12" s="15" t="n"/>
      <c r="G12" s="2" t="n"/>
    </row>
    <row r="13">
      <c r="A13" s="2" t="n"/>
      <c r="B13" s="2" t="n"/>
      <c r="C13" s="2" t="n"/>
      <c r="D13" s="2" t="n"/>
      <c r="E13" s="3" t="n"/>
      <c r="F13" s="3" t="n"/>
      <c r="G13" s="2" t="n"/>
    </row>
  </sheetData>
  <mergeCells count="1">
    <mergeCell ref="B2:F2"/>
  </mergeCells>
  <conditionalFormatting sqref="E9">
    <cfRule type="cellIs" priority="10" operator="equal" dxfId="7" stopIfTrue="1">
      <formula>"Ja"</formula>
    </cfRule>
    <cfRule type="cellIs" priority="11" operator="equal" dxfId="5" stopIfTrue="1">
      <formula>"Nein"</formula>
    </cfRule>
    <cfRule type="cellIs" priority="12" operator="equal" dxfId="8" stopIfTrue="1">
      <formula>"offen"</formula>
    </cfRule>
  </conditionalFormatting>
  <conditionalFormatting sqref="E10">
    <cfRule type="cellIs" priority="4" operator="equal" dxfId="7" stopIfTrue="1">
      <formula>"Ja"</formula>
    </cfRule>
    <cfRule type="cellIs" priority="5" operator="equal" dxfId="5" stopIfTrue="1">
      <formula>"Nein"</formula>
    </cfRule>
    <cfRule type="cellIs" priority="6" operator="equal" dxfId="8" stopIfTrue="1">
      <formula>"offen"</formula>
    </cfRule>
  </conditionalFormatting>
  <conditionalFormatting sqref="E11">
    <cfRule type="cellIs" priority="1" operator="equal" dxfId="7" stopIfTrue="1">
      <formula>"Ja"</formula>
    </cfRule>
    <cfRule type="cellIs" priority="2" operator="equal" dxfId="5" stopIfTrue="1">
      <formula>"Nein"</formula>
    </cfRule>
    <cfRule type="cellIs" priority="3" operator="equal" dxfId="8" stopIfTrue="1">
      <formula>"offen"</formula>
    </cfRule>
  </conditionalFormatting>
  <conditionalFormatting sqref="E3:E8 E12">
    <cfRule type="cellIs" priority="13" operator="equal" dxfId="7" stopIfTrue="1">
      <formula>"Ja"</formula>
    </cfRule>
    <cfRule type="cellIs" priority="14" operator="equal" dxfId="5" stopIfTrue="1">
      <formula>"Nein"</formula>
    </cfRule>
    <cfRule type="cellIs" priority="15" operator="equal" dxfId="8" stopIfTrue="1">
      <formula>"offen"</formula>
    </cfRule>
  </conditionalFormatting>
  <pageMargins left="0.787401575" right="0.787401575" top="0.984251969" bottom="0.984251969" header="0.4921259845" footer="0.4921259845"/>
  <pageSetup orientation="landscape" paperSize="9"/>
</worksheet>
</file>

<file path=xl/worksheets/sheet6.xml><?xml version="1.0" encoding="utf-8"?>
<worksheet xmlns="http://schemas.openxmlformats.org/spreadsheetml/2006/main">
  <sheetPr>
    <outlinePr summaryBelow="1" summaryRight="1"/>
    <pageSetUpPr/>
  </sheetPr>
  <dimension ref="A1:A1"/>
  <sheetViews>
    <sheetView tabSelected="1" workbookViewId="0">
      <selection activeCell="A1" sqref="A1"/>
    </sheetView>
  </sheetViews>
  <sheetFormatPr baseColWidth="8" defaultColWidth="8.888888888888889" defaultRowHeight="13.2"/>
  <sheetData>
    <row r="1">
      <c r="A1" t="inlineStr">
        <is>
          <t>Option3</t>
        </is>
      </c>
    </row>
  </sheetData>
  <conditionalFormatting sqref="A1">
    <cfRule type="cellIs" priority="1" operator="equal" dxfId="9" stopIfTrue="1">
      <formula>"Option3"</formula>
    </cfRule>
    <cfRule type="cellIs" priority="2" operator="equal" dxfId="9" stopIfTrue="1">
      <formula>"Option3"</formula>
    </cfRule>
    <cfRule type="cellIs" priority="3" operator="notEqual" dxfId="10">
      <formula>"Option3"</formula>
    </cfRule>
    <cfRule type="cellIs" priority="4" operator="equal" dxfId="9" stopIfTrue="1">
      <formula>"Option3"</formula>
    </cfRule>
    <cfRule type="cellIs" priority="5" operator="equal" dxfId="11" stopIfTrue="1">
      <formula>"Option1"</formula>
    </cfRule>
    <cfRule type="cellIs" priority="6" operator="equal" dxfId="10" stopIfTrue="1">
      <formula>"Option2"</formula>
    </cfRule>
    <cfRule type="cellIs" priority="7" operator="equal" dxfId="12" stopIfTrue="1">
      <formula>"Option3"</formula>
    </cfRule>
    <cfRule type="cellIs" priority="8" operator="equal" dxfId="13" stopIfTrue="1">
      <formula>"Option1"</formula>
    </cfRule>
    <cfRule type="cellIs" priority="9" operator="equal" dxfId="14" stopIfTrue="1">
      <formula>"Option2"</formula>
    </cfRule>
    <cfRule type="cellIs" priority="10" operator="equal" dxfId="12" stopIfTrue="1">
      <formula>"Option3"</formula>
    </cfRule>
    <cfRule type="cellIs" priority="11" operator="equal" dxfId="13" stopIfTrue="1">
      <formula>"Option1"</formula>
    </cfRule>
    <cfRule type="cellIs" priority="12" operator="equal" dxfId="14" stopIfTrue="1">
      <formula>"Option2"</formula>
    </cfRule>
  </conditionalFormatting>
  <dataValidations count="3">
    <dataValidation sqref="A1" showDropDown="0" showInputMessage="0" showErrorMessage="0" allowBlank="0" type="list">
      <formula1>"Option1,Option2,Option3"</formula1>
    </dataValidation>
    <dataValidation sqref="A1" showDropDown="0" showInputMessage="0" showErrorMessage="0" allowBlank="0" type="list">
      <formula1>"Option1,Option2,Option3"</formula1>
    </dataValidation>
    <dataValidation sqref="A1" showDropDown="0" showInputMessage="0" showErrorMessage="0" allowBlank="0" type="list">
      <formula1>"Option1,Option2,Option3"</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den2fe</dc:creator>
  <dcterms:created xmlns:dcterms="http://purl.org/dc/terms/" xmlns:xsi="http://www.w3.org/2001/XMLSchema-instance" xsi:type="dcterms:W3CDTF">2009-02-17T05:18:00Z</dcterms:created>
  <dcterms:modified xmlns:dcterms="http://purl.org/dc/terms/" xmlns:xsi="http://www.w3.org/2001/XMLSchema-instance" xsi:type="dcterms:W3CDTF">2024-08-22T02:34:13Z</dcterms:modified>
  <cp:lastModifiedBy>时下握今</cp:lastModifiedBy>
  <cp:lastPrinted>2012-04-21T09:26:00Z</cp:lastPrinted>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FA06AAE7059D4653B11E6628D86F2563_12</vt:lpwstr>
  </property>
  <property name="KSOProductBuildVer" fmtid="{D5CDD505-2E9C-101B-9397-08002B2CF9AE}" pid="3">
    <vt:lpwstr xmlns:vt="http://schemas.openxmlformats.org/officeDocument/2006/docPropsVTypes">2052-12.1.0.17827</vt:lpwstr>
  </property>
</Properties>
</file>