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1f3aeb6d2fba57/HAM3 selected/"/>
    </mc:Choice>
  </mc:AlternateContent>
  <xr:revisionPtr revIDLastSave="0" documentId="8_{83CBDF7C-690A-4FF0-BC36-FEBCF15C7E99}" xr6:coauthVersionLast="47" xr6:coauthVersionMax="47" xr10:uidLastSave="{00000000-0000-0000-0000-000000000000}"/>
  <bookViews>
    <workbookView xWindow="-28920" yWindow="-120" windowWidth="29040" windowHeight="17640" xr2:uid="{8EFBF1B5-8D12-40BE-B5FB-CD3CD36DF3D2}"/>
  </bookViews>
  <sheets>
    <sheet name="Sheet1" sheetId="1" r:id="rId1"/>
  </sheets>
  <definedNames>
    <definedName name="_xlchart.v1.0" hidden="1">Sheet1!$P$3:$P$1409</definedName>
    <definedName name="_xlchart.v1.1" hidden="1">Sheet1!$Q$3:$Q$1409</definedName>
    <definedName name="_xlchart.v1.2" hidden="1">Sheet1!$P$3:$P$1409</definedName>
    <definedName name="_xlchart.v1.3" hidden="1">Sheet1!$Q$3:$Q$1409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</calcChain>
</file>

<file path=xl/sharedStrings.xml><?xml version="1.0" encoding="utf-8"?>
<sst xmlns="http://schemas.openxmlformats.org/spreadsheetml/2006/main" count="25" uniqueCount="20">
  <si>
    <t>Time</t>
  </si>
  <si>
    <t>Head</t>
  </si>
  <si>
    <t>HVMTC</t>
  </si>
  <si>
    <t>Hutt Rec</t>
  </si>
  <si>
    <t>Taita Int</t>
  </si>
  <si>
    <t>McEwan Pk</t>
  </si>
  <si>
    <t>Marsden St</t>
  </si>
  <si>
    <t>MOERA AQUIFER</t>
  </si>
  <si>
    <t>WAIWHETU AQUIFER</t>
  </si>
  <si>
    <t>UNCONFINED TAITA AQ</t>
  </si>
  <si>
    <t>IBM1</t>
  </si>
  <si>
    <t>For reference:  ABSTRACTION RATE (For calibration run) - Most from WWL Waterloo wellfield.</t>
  </si>
  <si>
    <t>m3/d</t>
  </si>
  <si>
    <t>R27/0120</t>
  </si>
  <si>
    <t>R27/1115</t>
  </si>
  <si>
    <t>R27/0122</t>
  </si>
  <si>
    <t>R27/1117</t>
  </si>
  <si>
    <t>R27/6386</t>
  </si>
  <si>
    <t>R27/0320</t>
  </si>
  <si>
    <t>HAM3: NO-ABSTRACTION/NATURALISED RUN  1992-2019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</si>
</sst>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2" fontId="0" fillId="2" borderId="0" xfId="0" applyNumberFormat="1" applyFill="1"/>
    <xf numFmtId="2" fontId="1" fillId="2" borderId="0" xfId="0" applyNumberFormat="1" applyFont="1" applyFill="1"/>
    <xf numFmtId="165" fontId="0" fillId="4" borderId="0" xfId="0" applyNumberFormat="1" applyFill="1"/>
    <xf numFmtId="165" fontId="0" fillId="0" borderId="0" xfId="0" applyNumberFormat="1"/>
    <xf numFmtId="165" fontId="1" fillId="4" borderId="0" xfId="0" applyNumberFormat="1" applyFont="1" applyFill="1"/>
    <xf numFmtId="165" fontId="0" fillId="4" borderId="0" xfId="0" applyNumberFormat="1" applyFont="1" applyFill="1"/>
    <xf numFmtId="165" fontId="1" fillId="3" borderId="0" xfId="0" applyNumberFormat="1" applyFont="1" applyFill="1"/>
    <xf numFmtId="165" fontId="0" fillId="3" borderId="0" xfId="0" applyNumberFormat="1" applyFill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FD06-12C5-4862-8AB7-D434210D9878}">
  <dimension ref="A1:Q2820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3" width="9.140625" style="6"/>
    <col min="4" max="4" width="12" style="9" customWidth="1"/>
    <col min="5" max="5" width="11" style="9" customWidth="1"/>
    <col min="6" max="6" width="11.5703125" style="9" customWidth="1"/>
    <col min="7" max="7" width="9.140625" style="4"/>
    <col min="8" max="8" width="13.42578125" style="16" customWidth="1"/>
    <col min="9" max="9" width="13.140625" style="4" customWidth="1"/>
    <col min="10" max="10" width="11.5703125" style="11" customWidth="1"/>
    <col min="11" max="11" width="12" style="11" customWidth="1"/>
    <col min="16" max="16" width="10.7109375" style="17" bestFit="1" customWidth="1"/>
    <col min="17" max="17" width="9.140625" style="17"/>
  </cols>
  <sheetData>
    <row r="1" spans="1:17" ht="23.25" x14ac:dyDescent="0.35">
      <c r="A1" s="7" t="s">
        <v>19</v>
      </c>
      <c r="C1" s="5"/>
      <c r="D1"/>
      <c r="E1"/>
      <c r="F1"/>
      <c r="G1"/>
      <c r="H1" s="12"/>
      <c r="I1"/>
      <c r="J1" s="12"/>
      <c r="K1" s="12"/>
      <c r="O1" s="8" t="s">
        <v>11</v>
      </c>
    </row>
    <row r="2" spans="1:17" ht="23.25" x14ac:dyDescent="0.35">
      <c r="A2" s="7"/>
      <c r="C2" s="5"/>
      <c r="D2"/>
      <c r="E2"/>
      <c r="F2"/>
      <c r="G2"/>
      <c r="H2" s="12"/>
      <c r="I2"/>
      <c r="J2" s="12"/>
      <c r="K2" s="12"/>
      <c r="O2" s="8"/>
      <c r="P2" s="18"/>
      <c r="Q2" s="18" t="s">
        <v>12</v>
      </c>
    </row>
    <row r="3" spans="1:17" s="1" customFormat="1" x14ac:dyDescent="0.25">
      <c r="B3" s="5"/>
      <c r="C3" s="5"/>
      <c r="D3" s="10" t="s">
        <v>8</v>
      </c>
      <c r="E3" s="10"/>
      <c r="F3" s="10"/>
      <c r="G3" s="3"/>
      <c r="H3" s="15" t="s">
        <v>9</v>
      </c>
      <c r="I3" s="3"/>
      <c r="J3" s="13" t="s">
        <v>7</v>
      </c>
      <c r="K3" s="13"/>
      <c r="P3" s="19">
        <v>33792</v>
      </c>
      <c r="Q3" s="20">
        <v>49248.57129</v>
      </c>
    </row>
    <row r="4" spans="1:17" x14ac:dyDescent="0.25">
      <c r="D4" s="9" t="s">
        <v>2</v>
      </c>
      <c r="E4" s="9" t="s">
        <v>3</v>
      </c>
      <c r="F4" s="9" t="s">
        <v>5</v>
      </c>
      <c r="H4" s="16" t="s">
        <v>4</v>
      </c>
      <c r="J4" s="11" t="s">
        <v>6</v>
      </c>
      <c r="K4" s="14" t="s">
        <v>10</v>
      </c>
      <c r="P4" s="19">
        <v>33799</v>
      </c>
      <c r="Q4" s="20">
        <v>36626.85742</v>
      </c>
    </row>
    <row r="5" spans="1:17" x14ac:dyDescent="0.25">
      <c r="D5" s="9" t="s">
        <v>13</v>
      </c>
      <c r="E5" s="9" t="s">
        <v>14</v>
      </c>
      <c r="F5" s="9" t="s">
        <v>15</v>
      </c>
      <c r="H5" s="16" t="s">
        <v>16</v>
      </c>
      <c r="J5" s="11" t="s">
        <v>17</v>
      </c>
      <c r="K5" s="14" t="s">
        <v>18</v>
      </c>
      <c r="P5" s="19">
        <v>33806</v>
      </c>
      <c r="Q5" s="20">
        <v>42254.99927</v>
      </c>
    </row>
    <row r="6" spans="1:17" x14ac:dyDescent="0.25">
      <c r="K6" s="14"/>
      <c r="P6" s="19">
        <v>33813</v>
      </c>
      <c r="Q6" s="20">
        <v>53005.57129</v>
      </c>
    </row>
    <row r="7" spans="1:17" x14ac:dyDescent="0.25">
      <c r="B7" s="6" t="s">
        <v>0</v>
      </c>
      <c r="D7" s="9" t="s">
        <v>1</v>
      </c>
      <c r="E7" s="9" t="s">
        <v>1</v>
      </c>
      <c r="F7" s="9" t="s">
        <v>1</v>
      </c>
      <c r="H7" s="16" t="s">
        <v>1</v>
      </c>
      <c r="J7" s="11" t="s">
        <v>1</v>
      </c>
      <c r="K7" s="11" t="s">
        <v>1</v>
      </c>
      <c r="P7" s="19">
        <v>33820</v>
      </c>
      <c r="Q7" s="20">
        <v>57142.71387</v>
      </c>
    </row>
    <row r="8" spans="1:17" x14ac:dyDescent="0.25">
      <c r="A8" s="2">
        <v>33792</v>
      </c>
      <c r="B8" s="6">
        <v>7</v>
      </c>
      <c r="D8" s="9">
        <v>6.4064068550000002</v>
      </c>
      <c r="E8" s="9">
        <v>6.6512847669999999</v>
      </c>
      <c r="F8" s="9">
        <v>6.2408085160000004</v>
      </c>
      <c r="H8" s="16">
        <v>9.8279385569999995</v>
      </c>
      <c r="J8" s="11">
        <v>7.2209164479999997</v>
      </c>
      <c r="K8" s="11">
        <v>7.1449065430000003</v>
      </c>
      <c r="P8" s="19">
        <v>33827</v>
      </c>
      <c r="Q8" s="20">
        <v>58646.28613</v>
      </c>
    </row>
    <row r="9" spans="1:17" x14ac:dyDescent="0.25">
      <c r="A9" s="2">
        <f>A8+(B9-B8)</f>
        <v>33796.23076916</v>
      </c>
      <c r="B9" s="6">
        <v>11.230769159999999</v>
      </c>
      <c r="D9" s="9">
        <v>6.4869643239999997</v>
      </c>
      <c r="E9" s="9">
        <v>6.7478657330000003</v>
      </c>
      <c r="F9" s="9">
        <v>6.3096931969999996</v>
      </c>
      <c r="H9" s="16">
        <v>10.00956416</v>
      </c>
      <c r="J9" s="11">
        <v>7.2544920079999997</v>
      </c>
      <c r="K9" s="11">
        <v>7.1524542609999999</v>
      </c>
      <c r="P9" s="19">
        <v>33834</v>
      </c>
      <c r="Q9" s="20">
        <v>54867.285640000002</v>
      </c>
    </row>
    <row r="10" spans="1:17" x14ac:dyDescent="0.25">
      <c r="A10" s="2">
        <f t="shared" ref="A10:A73" si="0">A9+(B10-B9)</f>
        <v>33799</v>
      </c>
      <c r="B10" s="6">
        <v>14</v>
      </c>
      <c r="D10" s="9">
        <v>6.5368350289999997</v>
      </c>
      <c r="E10" s="9">
        <v>6.8011953500000004</v>
      </c>
      <c r="F10" s="9">
        <v>6.3567249500000003</v>
      </c>
      <c r="H10" s="16">
        <v>10.077790090000001</v>
      </c>
      <c r="J10" s="11">
        <v>7.2804102960000003</v>
      </c>
      <c r="K10" s="11">
        <v>7.1613021359999998</v>
      </c>
      <c r="P10" s="19">
        <v>33841</v>
      </c>
      <c r="Q10" s="20">
        <v>60028.856449999999</v>
      </c>
    </row>
    <row r="11" spans="1:17" x14ac:dyDescent="0.25">
      <c r="A11" s="2">
        <f t="shared" si="0"/>
        <v>33803.23077011</v>
      </c>
      <c r="B11" s="6">
        <v>18.230770110000002</v>
      </c>
      <c r="D11" s="9">
        <v>6.5567581390000003</v>
      </c>
      <c r="E11" s="9">
        <v>6.8149188369999996</v>
      </c>
      <c r="F11" s="9">
        <v>6.3808811079999996</v>
      </c>
      <c r="H11" s="16">
        <v>10.05499841</v>
      </c>
      <c r="J11" s="11">
        <v>7.2979419940000003</v>
      </c>
      <c r="K11" s="11">
        <v>7.1722770520000001</v>
      </c>
      <c r="P11" s="19">
        <v>33848</v>
      </c>
      <c r="Q11" s="20">
        <v>62236</v>
      </c>
    </row>
    <row r="12" spans="1:17" x14ac:dyDescent="0.25">
      <c r="A12" s="2">
        <f t="shared" si="0"/>
        <v>33806.000001909997</v>
      </c>
      <c r="B12" s="6">
        <v>21.000001910000002</v>
      </c>
      <c r="D12" s="9">
        <v>6.5616200840000003</v>
      </c>
      <c r="E12" s="9">
        <v>6.8177003029999996</v>
      </c>
      <c r="F12" s="9">
        <v>6.3873408679999999</v>
      </c>
      <c r="H12" s="16">
        <v>10.04806247</v>
      </c>
      <c r="J12" s="11">
        <v>7.302604262</v>
      </c>
      <c r="K12" s="11">
        <v>7.1772255979999997</v>
      </c>
      <c r="P12" s="19">
        <v>33855</v>
      </c>
      <c r="Q12" s="20">
        <v>47942.57129</v>
      </c>
    </row>
    <row r="13" spans="1:17" x14ac:dyDescent="0.25">
      <c r="A13" s="2">
        <f t="shared" si="0"/>
        <v>33810.23077011</v>
      </c>
      <c r="B13" s="6">
        <v>25.230770110000002</v>
      </c>
      <c r="D13" s="9">
        <v>6.68875625</v>
      </c>
      <c r="E13" s="9">
        <v>6.966557517</v>
      </c>
      <c r="F13" s="9">
        <v>6.4988890030000004</v>
      </c>
      <c r="H13" s="16">
        <v>10.32167765</v>
      </c>
      <c r="J13" s="11">
        <v>7.3582115760000004</v>
      </c>
      <c r="K13" s="11">
        <v>7.1947951950000002</v>
      </c>
      <c r="P13" s="19">
        <v>33862</v>
      </c>
      <c r="Q13" s="20">
        <v>35896</v>
      </c>
    </row>
    <row r="14" spans="1:17" x14ac:dyDescent="0.25">
      <c r="A14" s="2">
        <f t="shared" si="0"/>
        <v>33813.000001909997</v>
      </c>
      <c r="B14" s="6">
        <v>28.000001910000002</v>
      </c>
      <c r="D14" s="9">
        <v>6.76861508</v>
      </c>
      <c r="E14" s="9">
        <v>7.0511954680000004</v>
      </c>
      <c r="F14" s="9">
        <v>6.5748278850000004</v>
      </c>
      <c r="H14" s="16">
        <v>10.426246320000001</v>
      </c>
      <c r="J14" s="11">
        <v>7.4007636850000003</v>
      </c>
      <c r="K14" s="11">
        <v>7.2117813269999997</v>
      </c>
      <c r="P14" s="19">
        <v>33869</v>
      </c>
      <c r="Q14" s="20">
        <v>54424.999020000003</v>
      </c>
    </row>
    <row r="15" spans="1:17" x14ac:dyDescent="0.25">
      <c r="A15" s="2">
        <f t="shared" si="0"/>
        <v>33817.23077011</v>
      </c>
      <c r="B15" s="6">
        <v>32.230770110000002</v>
      </c>
      <c r="D15" s="9">
        <v>6.7731732510000002</v>
      </c>
      <c r="E15" s="9">
        <v>7.0399437310000001</v>
      </c>
      <c r="F15" s="9">
        <v>6.5904413179999999</v>
      </c>
      <c r="H15" s="16">
        <v>10.32466515</v>
      </c>
      <c r="J15" s="11">
        <v>7.4195246529999999</v>
      </c>
      <c r="K15" s="11">
        <v>7.230765645</v>
      </c>
      <c r="P15" s="19">
        <v>33876</v>
      </c>
      <c r="Q15" s="20">
        <v>43225.142090000001</v>
      </c>
    </row>
    <row r="16" spans="1:17" x14ac:dyDescent="0.25">
      <c r="A16" s="2">
        <f t="shared" si="0"/>
        <v>33820</v>
      </c>
      <c r="B16" s="6">
        <v>35</v>
      </c>
      <c r="D16" s="9">
        <v>6.767671344</v>
      </c>
      <c r="E16" s="9">
        <v>7.0301854490000002</v>
      </c>
      <c r="F16" s="9">
        <v>6.5882532999999999</v>
      </c>
      <c r="H16" s="16">
        <v>10.29461439</v>
      </c>
      <c r="J16" s="11">
        <v>7.4210361469999997</v>
      </c>
      <c r="K16" s="11">
        <v>7.2385058850000004</v>
      </c>
      <c r="P16" s="19">
        <v>33883</v>
      </c>
      <c r="Q16" s="20">
        <v>36978.85742</v>
      </c>
    </row>
    <row r="17" spans="1:17" x14ac:dyDescent="0.25">
      <c r="A17" s="2">
        <f t="shared" si="0"/>
        <v>33824.23077011</v>
      </c>
      <c r="B17" s="6">
        <v>39.230770110000002</v>
      </c>
      <c r="D17" s="9">
        <v>6.7561052769999996</v>
      </c>
      <c r="E17" s="9">
        <v>7.0144450750000003</v>
      </c>
      <c r="F17" s="9">
        <v>6.5799277890000001</v>
      </c>
      <c r="H17" s="16">
        <v>10.25563569</v>
      </c>
      <c r="J17" s="11">
        <v>7.420127881</v>
      </c>
      <c r="K17" s="11">
        <v>7.2472861809999998</v>
      </c>
      <c r="P17" s="19">
        <v>33890</v>
      </c>
      <c r="Q17" s="20">
        <v>52973.856449999999</v>
      </c>
    </row>
    <row r="18" spans="1:17" x14ac:dyDescent="0.25">
      <c r="A18" s="2">
        <f t="shared" si="0"/>
        <v>33827</v>
      </c>
      <c r="B18" s="6">
        <v>42</v>
      </c>
      <c r="D18" s="9">
        <v>6.7500968889999999</v>
      </c>
      <c r="E18" s="9">
        <v>7.0073982959999999</v>
      </c>
      <c r="F18" s="9">
        <v>6.5747699199999996</v>
      </c>
      <c r="H18" s="16">
        <v>10.2424219</v>
      </c>
      <c r="J18" s="11">
        <v>7.4200186889999999</v>
      </c>
      <c r="K18" s="11">
        <v>7.2520396549999999</v>
      </c>
      <c r="P18" s="19">
        <v>33897</v>
      </c>
      <c r="Q18" s="20">
        <v>53927.71387</v>
      </c>
    </row>
    <row r="19" spans="1:17" x14ac:dyDescent="0.25">
      <c r="A19" s="2">
        <f t="shared" si="0"/>
        <v>33831.23077011</v>
      </c>
      <c r="B19" s="6">
        <v>46.230770110000002</v>
      </c>
      <c r="D19" s="9">
        <v>6.7794548040000002</v>
      </c>
      <c r="E19" s="9">
        <v>7.0431562420000002</v>
      </c>
      <c r="F19" s="9">
        <v>6.5995860190000002</v>
      </c>
      <c r="H19" s="16">
        <v>10.31480256</v>
      </c>
      <c r="J19" s="11">
        <v>7.4362842029999996</v>
      </c>
      <c r="K19" s="11">
        <v>7.2623761499999997</v>
      </c>
      <c r="P19" s="19">
        <v>33904</v>
      </c>
      <c r="Q19" s="20">
        <v>56460.14258</v>
      </c>
    </row>
    <row r="20" spans="1:17" x14ac:dyDescent="0.25">
      <c r="A20" s="2">
        <f t="shared" si="0"/>
        <v>33834</v>
      </c>
      <c r="B20" s="6">
        <v>49</v>
      </c>
      <c r="D20" s="9">
        <v>6.7974582320000003</v>
      </c>
      <c r="E20" s="9">
        <v>7.0623673150000004</v>
      </c>
      <c r="F20" s="9">
        <v>6.6166090469999999</v>
      </c>
      <c r="H20" s="16">
        <v>10.33899991</v>
      </c>
      <c r="J20" s="11">
        <v>7.4489634899999997</v>
      </c>
      <c r="K20" s="11">
        <v>7.2706863799999999</v>
      </c>
      <c r="P20" s="19">
        <v>33911</v>
      </c>
      <c r="Q20" s="20">
        <v>47445.430240000002</v>
      </c>
    </row>
    <row r="21" spans="1:17" x14ac:dyDescent="0.25">
      <c r="A21" s="2">
        <f t="shared" si="0"/>
        <v>33838.23077011</v>
      </c>
      <c r="B21" s="6">
        <v>53.230770110000002</v>
      </c>
      <c r="D21" s="9">
        <v>6.8151813570000002</v>
      </c>
      <c r="E21" s="9">
        <v>7.0786446180000002</v>
      </c>
      <c r="F21" s="9">
        <v>6.6351872910000003</v>
      </c>
      <c r="H21" s="16">
        <v>10.340906309999999</v>
      </c>
      <c r="J21" s="11">
        <v>7.4634492610000001</v>
      </c>
      <c r="K21" s="11">
        <v>7.2830981850000001</v>
      </c>
      <c r="P21" s="19">
        <v>33918</v>
      </c>
      <c r="Q21" s="20">
        <v>43121.42856</v>
      </c>
    </row>
    <row r="22" spans="1:17" x14ac:dyDescent="0.25">
      <c r="A22" s="2">
        <f t="shared" si="0"/>
        <v>33841</v>
      </c>
      <c r="B22" s="6">
        <v>56</v>
      </c>
      <c r="D22" s="9">
        <v>6.827916042</v>
      </c>
      <c r="E22" s="9">
        <v>7.0913496089999999</v>
      </c>
      <c r="F22" s="9">
        <v>6.6478820259999996</v>
      </c>
      <c r="H22" s="16">
        <v>10.35067226</v>
      </c>
      <c r="J22" s="11">
        <v>7.4728230480000004</v>
      </c>
      <c r="K22" s="11">
        <v>7.2911671179999997</v>
      </c>
      <c r="P22" s="19">
        <v>33925</v>
      </c>
      <c r="Q22" s="20">
        <v>45509.570310000003</v>
      </c>
    </row>
    <row r="23" spans="1:17" x14ac:dyDescent="0.25">
      <c r="A23" s="2">
        <f t="shared" si="0"/>
        <v>33845.23077011</v>
      </c>
      <c r="B23" s="6">
        <v>60.230770110000002</v>
      </c>
      <c r="D23" s="9">
        <v>6.8712066119999999</v>
      </c>
      <c r="E23" s="9">
        <v>7.1389480240000003</v>
      </c>
      <c r="F23" s="9">
        <v>6.6879412699999996</v>
      </c>
      <c r="H23" s="16">
        <v>10.417484249999999</v>
      </c>
      <c r="J23" s="11">
        <v>7.4969499900000001</v>
      </c>
      <c r="K23" s="11">
        <v>7.305806005</v>
      </c>
      <c r="P23" s="19">
        <v>33932</v>
      </c>
      <c r="Q23" s="20">
        <v>50697.857179999999</v>
      </c>
    </row>
    <row r="24" spans="1:17" x14ac:dyDescent="0.25">
      <c r="A24" s="2">
        <f t="shared" si="0"/>
        <v>33848</v>
      </c>
      <c r="B24" s="6">
        <v>63</v>
      </c>
      <c r="D24" s="9">
        <v>6.8982270520000002</v>
      </c>
      <c r="E24" s="9">
        <v>7.1668687269999998</v>
      </c>
      <c r="F24" s="9">
        <v>6.7141590219999996</v>
      </c>
      <c r="H24" s="16">
        <v>10.44617117</v>
      </c>
      <c r="J24" s="11">
        <v>7.5139332579999998</v>
      </c>
      <c r="K24" s="11">
        <v>7.3166149139999996</v>
      </c>
      <c r="P24" s="19">
        <v>33939</v>
      </c>
      <c r="Q24" s="20">
        <v>50887.42871</v>
      </c>
    </row>
    <row r="25" spans="1:17" x14ac:dyDescent="0.25">
      <c r="A25" s="2">
        <f t="shared" si="0"/>
        <v>33852.230773930001</v>
      </c>
      <c r="B25" s="6">
        <v>67.230773929999998</v>
      </c>
      <c r="D25" s="9">
        <v>6.9014085080000003</v>
      </c>
      <c r="E25" s="9">
        <v>7.1645131659999999</v>
      </c>
      <c r="F25" s="9">
        <v>6.7212103929999998</v>
      </c>
      <c r="H25" s="16">
        <v>10.411294890000001</v>
      </c>
      <c r="J25" s="11">
        <v>7.5252345759999999</v>
      </c>
      <c r="K25" s="11">
        <v>7.3306203239999999</v>
      </c>
      <c r="P25" s="19">
        <v>33946</v>
      </c>
      <c r="Q25" s="20">
        <v>46316.570800000001</v>
      </c>
    </row>
    <row r="26" spans="1:17" x14ac:dyDescent="0.25">
      <c r="A26" s="2">
        <f t="shared" si="0"/>
        <v>33855.000007629998</v>
      </c>
      <c r="B26" s="6">
        <v>70.000007629999999</v>
      </c>
      <c r="D26" s="9">
        <v>6.900928833</v>
      </c>
      <c r="E26" s="9">
        <v>7.1624867800000001</v>
      </c>
      <c r="F26" s="9">
        <v>6.7219194910000004</v>
      </c>
      <c r="H26" s="16">
        <v>10.40089356</v>
      </c>
      <c r="J26" s="11">
        <v>7.5292669339999998</v>
      </c>
      <c r="K26" s="11">
        <v>7.33816238</v>
      </c>
      <c r="P26" s="19">
        <v>33953</v>
      </c>
      <c r="Q26" s="20">
        <v>41411.14258</v>
      </c>
    </row>
    <row r="27" spans="1:17" x14ac:dyDescent="0.25">
      <c r="A27" s="2">
        <f t="shared" si="0"/>
        <v>33859.23078156</v>
      </c>
      <c r="B27" s="6">
        <v>74.230781559999997</v>
      </c>
      <c r="D27" s="9">
        <v>6.8871778140000002</v>
      </c>
      <c r="E27" s="9">
        <v>7.1446376489999999</v>
      </c>
      <c r="F27" s="9">
        <v>6.7111794810000003</v>
      </c>
      <c r="H27" s="16">
        <v>10.356845270000001</v>
      </c>
      <c r="J27" s="11">
        <v>7.5291409060000003</v>
      </c>
      <c r="K27" s="11">
        <v>7.3473823920000001</v>
      </c>
      <c r="P27" s="19">
        <v>33960</v>
      </c>
      <c r="Q27" s="20">
        <v>49972.285159999999</v>
      </c>
    </row>
    <row r="28" spans="1:17" x14ac:dyDescent="0.25">
      <c r="A28" s="2">
        <f t="shared" si="0"/>
        <v>33862.000015259997</v>
      </c>
      <c r="B28" s="6">
        <v>77.000015259999998</v>
      </c>
      <c r="D28" s="9">
        <v>6.8802395880000002</v>
      </c>
      <c r="E28" s="9">
        <v>7.1368611389999996</v>
      </c>
      <c r="F28" s="9">
        <v>6.7049076129999996</v>
      </c>
      <c r="H28" s="16">
        <v>10.34345119</v>
      </c>
      <c r="J28" s="11">
        <v>7.5290833490000004</v>
      </c>
      <c r="K28" s="11">
        <v>7.3525140420000001</v>
      </c>
      <c r="P28" s="19">
        <v>33967</v>
      </c>
      <c r="Q28" s="20">
        <v>49151.144529999998</v>
      </c>
    </row>
    <row r="29" spans="1:17" x14ac:dyDescent="0.25">
      <c r="A29" s="2">
        <f t="shared" si="0"/>
        <v>33866.230789179994</v>
      </c>
      <c r="B29" s="6">
        <v>81.230789180000002</v>
      </c>
      <c r="D29" s="9">
        <v>6.8506404270000001</v>
      </c>
      <c r="E29" s="9">
        <v>7.1028501579999999</v>
      </c>
      <c r="F29" s="9">
        <v>6.6785744960000004</v>
      </c>
      <c r="H29" s="16">
        <v>10.283768419999999</v>
      </c>
      <c r="J29" s="11">
        <v>7.5215748380000003</v>
      </c>
      <c r="K29" s="11">
        <v>7.358043254</v>
      </c>
      <c r="P29" s="19">
        <v>33974</v>
      </c>
      <c r="Q29" s="20">
        <v>49545.429689999997</v>
      </c>
    </row>
    <row r="30" spans="1:17" x14ac:dyDescent="0.25">
      <c r="A30" s="2">
        <f t="shared" si="0"/>
        <v>33869.000022889995</v>
      </c>
      <c r="B30" s="6">
        <v>84.000022889999997</v>
      </c>
      <c r="D30" s="9">
        <v>6.8332036189999998</v>
      </c>
      <c r="E30" s="9">
        <v>7.0843953290000004</v>
      </c>
      <c r="F30" s="9">
        <v>6.6619828529999996</v>
      </c>
      <c r="H30" s="16">
        <v>10.260061390000001</v>
      </c>
      <c r="J30" s="11">
        <v>7.5161598039999999</v>
      </c>
      <c r="K30" s="11">
        <v>7.360512097</v>
      </c>
      <c r="P30" s="19">
        <v>33981</v>
      </c>
      <c r="Q30" s="20">
        <v>46438.143069999998</v>
      </c>
    </row>
    <row r="31" spans="1:17" x14ac:dyDescent="0.25">
      <c r="A31" s="2">
        <f t="shared" si="0"/>
        <v>33873.230796809992</v>
      </c>
      <c r="B31" s="6">
        <v>88.230796810000001</v>
      </c>
      <c r="D31" s="9">
        <v>6.8766983069999998</v>
      </c>
      <c r="E31" s="9">
        <v>7.1409610309999998</v>
      </c>
      <c r="F31" s="9">
        <v>6.6962557269999996</v>
      </c>
      <c r="H31" s="16">
        <v>10.39452825</v>
      </c>
      <c r="J31" s="11">
        <v>7.5378217349999996</v>
      </c>
      <c r="K31" s="11">
        <v>7.370222396</v>
      </c>
      <c r="P31" s="19">
        <v>33988</v>
      </c>
      <c r="Q31" s="20">
        <v>69554.000979999997</v>
      </c>
    </row>
    <row r="32" spans="1:17" x14ac:dyDescent="0.25">
      <c r="A32" s="2">
        <f t="shared" si="0"/>
        <v>33876.000030519994</v>
      </c>
      <c r="B32" s="6">
        <v>91.000030519999996</v>
      </c>
      <c r="D32" s="9">
        <v>6.9013512959999996</v>
      </c>
      <c r="E32" s="9">
        <v>7.1681099550000003</v>
      </c>
      <c r="F32" s="9">
        <v>6.7189605959999996</v>
      </c>
      <c r="H32" s="16">
        <v>10.434565340000001</v>
      </c>
      <c r="J32" s="11">
        <v>7.5548302520000004</v>
      </c>
      <c r="K32" s="11">
        <v>7.3793334120000003</v>
      </c>
      <c r="P32" s="19">
        <v>33995</v>
      </c>
      <c r="Q32" s="20">
        <v>52182.570310000003</v>
      </c>
    </row>
    <row r="33" spans="1:17" x14ac:dyDescent="0.25">
      <c r="A33" s="2">
        <f t="shared" si="0"/>
        <v>33880.230804439991</v>
      </c>
      <c r="B33" s="6">
        <v>95.23080444</v>
      </c>
      <c r="D33" s="9">
        <v>6.8906631520000001</v>
      </c>
      <c r="E33" s="9">
        <v>7.1501165069999999</v>
      </c>
      <c r="F33" s="9">
        <v>6.713357008</v>
      </c>
      <c r="H33" s="16">
        <v>10.3728593</v>
      </c>
      <c r="J33" s="11">
        <v>7.559805281</v>
      </c>
      <c r="K33" s="11">
        <v>7.3899442979999996</v>
      </c>
      <c r="P33" s="19">
        <v>34002</v>
      </c>
      <c r="Q33" s="20">
        <v>56203.714840000001</v>
      </c>
    </row>
    <row r="34" spans="1:17" x14ac:dyDescent="0.25">
      <c r="A34" s="2">
        <f t="shared" si="0"/>
        <v>33883.000038149992</v>
      </c>
      <c r="B34" s="6">
        <v>98.000038149999995</v>
      </c>
      <c r="D34" s="9">
        <v>6.884716246</v>
      </c>
      <c r="E34" s="9">
        <v>7.1428645949999998</v>
      </c>
      <c r="F34" s="9">
        <v>6.708434263</v>
      </c>
      <c r="H34" s="16">
        <v>10.35907516</v>
      </c>
      <c r="J34" s="11">
        <v>7.5601897610000002</v>
      </c>
      <c r="K34" s="11">
        <v>7.3950720539999999</v>
      </c>
      <c r="P34" s="19">
        <v>34009</v>
      </c>
      <c r="Q34" s="20">
        <v>57952.429689999997</v>
      </c>
    </row>
    <row r="35" spans="1:17" x14ac:dyDescent="0.25">
      <c r="A35" s="2">
        <f t="shared" si="0"/>
        <v>33887.230812099995</v>
      </c>
      <c r="B35" s="6">
        <v>102.23081209999999</v>
      </c>
      <c r="D35" s="9">
        <v>6.8623481340000003</v>
      </c>
      <c r="E35" s="9">
        <v>7.1179039079999997</v>
      </c>
      <c r="F35" s="9">
        <v>6.6881510410000002</v>
      </c>
      <c r="H35" s="16">
        <v>10.324863479999999</v>
      </c>
      <c r="J35" s="11">
        <v>7.556352382</v>
      </c>
      <c r="K35" s="11">
        <v>7.400945729</v>
      </c>
      <c r="P35" s="19">
        <v>34016</v>
      </c>
      <c r="Q35" s="20">
        <v>59028</v>
      </c>
    </row>
    <row r="36" spans="1:17" x14ac:dyDescent="0.25">
      <c r="A36" s="2">
        <f t="shared" si="0"/>
        <v>33890.000045799992</v>
      </c>
      <c r="B36" s="6">
        <v>105.0000458</v>
      </c>
      <c r="D36" s="9">
        <v>6.8463937550000002</v>
      </c>
      <c r="E36" s="9">
        <v>7.1009778509999997</v>
      </c>
      <c r="F36" s="9">
        <v>6.673051343</v>
      </c>
      <c r="H36" s="16">
        <v>10.30507869</v>
      </c>
      <c r="J36" s="11">
        <v>7.5522694399999999</v>
      </c>
      <c r="K36" s="11">
        <v>7.4035857350000001</v>
      </c>
      <c r="P36" s="19">
        <v>34023</v>
      </c>
      <c r="Q36" s="20">
        <v>56175.144529999998</v>
      </c>
    </row>
    <row r="37" spans="1:17" x14ac:dyDescent="0.25">
      <c r="A37" s="2">
        <f t="shared" si="0"/>
        <v>33894.230819699995</v>
      </c>
      <c r="B37" s="6">
        <v>109.2308197</v>
      </c>
      <c r="D37" s="9">
        <v>6.9610932720000003</v>
      </c>
      <c r="E37" s="9">
        <v>7.2396075839999998</v>
      </c>
      <c r="F37" s="9">
        <v>6.7704246299999999</v>
      </c>
      <c r="H37" s="16">
        <v>10.568613819999999</v>
      </c>
      <c r="J37" s="11">
        <v>7.6007420369999998</v>
      </c>
      <c r="K37" s="11">
        <v>7.4191638659999999</v>
      </c>
      <c r="P37" s="19">
        <v>34030</v>
      </c>
      <c r="Q37" s="20">
        <v>61518.858890000003</v>
      </c>
    </row>
    <row r="38" spans="1:17" x14ac:dyDescent="0.25">
      <c r="A38" s="2">
        <f t="shared" si="0"/>
        <v>33897.000053399992</v>
      </c>
      <c r="B38" s="6">
        <v>112.0000534</v>
      </c>
      <c r="D38" s="9">
        <v>7.0408130780000002</v>
      </c>
      <c r="E38" s="9">
        <v>7.3254664140000001</v>
      </c>
      <c r="F38" s="9">
        <v>6.845093533</v>
      </c>
      <c r="H38" s="16">
        <v>10.6715885</v>
      </c>
      <c r="J38" s="11">
        <v>7.6424156869999997</v>
      </c>
      <c r="K38" s="11">
        <v>7.4360497480000003</v>
      </c>
      <c r="P38" s="19">
        <v>34037</v>
      </c>
      <c r="Q38" s="20">
        <v>57732.427250000001</v>
      </c>
    </row>
    <row r="39" spans="1:17" x14ac:dyDescent="0.25">
      <c r="A39" s="2">
        <f t="shared" si="0"/>
        <v>33901.230827299994</v>
      </c>
      <c r="B39" s="6">
        <v>116.2308273</v>
      </c>
      <c r="D39" s="9">
        <v>6.9940865170000004</v>
      </c>
      <c r="E39" s="9">
        <v>7.2554990439999996</v>
      </c>
      <c r="F39" s="9">
        <v>6.8148576390000004</v>
      </c>
      <c r="H39" s="16">
        <v>10.47968112</v>
      </c>
      <c r="J39" s="11">
        <v>7.6422029089999999</v>
      </c>
      <c r="K39" s="11">
        <v>7.4513550589999999</v>
      </c>
      <c r="P39" s="19">
        <v>34044</v>
      </c>
      <c r="Q39" s="20">
        <v>64549.42871</v>
      </c>
    </row>
    <row r="40" spans="1:17" x14ac:dyDescent="0.25">
      <c r="A40" s="2">
        <f t="shared" si="0"/>
        <v>33904.000060999992</v>
      </c>
      <c r="B40" s="6">
        <v>119.000061</v>
      </c>
      <c r="D40" s="9">
        <v>6.9628526879999999</v>
      </c>
      <c r="E40" s="9">
        <v>7.2191949610000004</v>
      </c>
      <c r="F40" s="9">
        <v>6.7876721719999997</v>
      </c>
      <c r="H40" s="16">
        <v>10.420458480000001</v>
      </c>
      <c r="J40" s="11">
        <v>7.6309869130000001</v>
      </c>
      <c r="K40" s="11">
        <v>7.4551669470000004</v>
      </c>
      <c r="P40" s="19">
        <v>34051</v>
      </c>
      <c r="Q40" s="20">
        <v>57702.285159999999</v>
      </c>
    </row>
    <row r="41" spans="1:17" x14ac:dyDescent="0.25">
      <c r="A41" s="2">
        <f t="shared" si="0"/>
        <v>33908.230834999995</v>
      </c>
      <c r="B41" s="6">
        <v>123.230835</v>
      </c>
      <c r="D41" s="9">
        <v>6.8766396390000004</v>
      </c>
      <c r="E41" s="9">
        <v>7.1206535070000001</v>
      </c>
      <c r="F41" s="9">
        <v>6.710701405</v>
      </c>
      <c r="H41" s="16">
        <v>10.25306909</v>
      </c>
      <c r="J41" s="11">
        <v>7.5960395199999997</v>
      </c>
      <c r="K41" s="11">
        <v>7.4536277240000004</v>
      </c>
      <c r="P41" s="19">
        <v>34058</v>
      </c>
      <c r="Q41" s="20">
        <v>46134.285159999999</v>
      </c>
    </row>
    <row r="42" spans="1:17" x14ac:dyDescent="0.25">
      <c r="A42" s="2">
        <f t="shared" si="0"/>
        <v>33911.000068699992</v>
      </c>
      <c r="B42" s="6">
        <v>126.0000687</v>
      </c>
      <c r="D42" s="9">
        <v>6.8277894970000004</v>
      </c>
      <c r="E42" s="9">
        <v>7.0691783719999997</v>
      </c>
      <c r="F42" s="9">
        <v>6.6640278820000001</v>
      </c>
      <c r="H42" s="16">
        <v>10.188503539999999</v>
      </c>
      <c r="J42" s="11">
        <v>7.5734383420000002</v>
      </c>
      <c r="K42" s="11">
        <v>7.4496732530000003</v>
      </c>
      <c r="P42" s="19">
        <v>34065</v>
      </c>
      <c r="Q42" s="20">
        <v>45474</v>
      </c>
    </row>
    <row r="43" spans="1:17" x14ac:dyDescent="0.25">
      <c r="A43" s="2">
        <f t="shared" si="0"/>
        <v>33915.230834999995</v>
      </c>
      <c r="B43" s="6">
        <v>130.23083500000001</v>
      </c>
      <c r="D43" s="9">
        <v>6.7589958579999996</v>
      </c>
      <c r="E43" s="9">
        <v>6.9978766820000002</v>
      </c>
      <c r="F43" s="9">
        <v>6.5972989379999998</v>
      </c>
      <c r="H43" s="16">
        <v>10.10328414</v>
      </c>
      <c r="J43" s="11">
        <v>7.541384259</v>
      </c>
      <c r="K43" s="11">
        <v>7.4420523489999999</v>
      </c>
      <c r="P43" s="19">
        <v>34072</v>
      </c>
      <c r="Q43" s="20">
        <v>71136.570309999996</v>
      </c>
    </row>
    <row r="44" spans="1:17" x14ac:dyDescent="0.25">
      <c r="A44" s="2">
        <f t="shared" si="0"/>
        <v>33918.000060999992</v>
      </c>
      <c r="B44" s="6">
        <v>133.00006099999999</v>
      </c>
      <c r="D44" s="9">
        <v>6.721250103</v>
      </c>
      <c r="E44" s="9">
        <v>6.9598210089999997</v>
      </c>
      <c r="F44" s="9">
        <v>6.5598944599999998</v>
      </c>
      <c r="H44" s="16">
        <v>10.06376672</v>
      </c>
      <c r="J44" s="11">
        <v>7.5234881299999996</v>
      </c>
      <c r="K44" s="11">
        <v>7.4366808290000002</v>
      </c>
      <c r="P44" s="19">
        <v>34079</v>
      </c>
      <c r="Q44" s="20">
        <v>78938</v>
      </c>
    </row>
    <row r="45" spans="1:17" x14ac:dyDescent="0.25">
      <c r="A45" s="2">
        <f t="shared" si="0"/>
        <v>33922.230834999995</v>
      </c>
      <c r="B45" s="6">
        <v>137.23083500000001</v>
      </c>
      <c r="D45" s="9">
        <v>6.6621586529999997</v>
      </c>
      <c r="E45" s="9">
        <v>6.8988142110000004</v>
      </c>
      <c r="F45" s="9">
        <v>6.5022806759999998</v>
      </c>
      <c r="H45" s="16">
        <v>9.9907891269999993</v>
      </c>
      <c r="J45" s="11">
        <v>7.495489429</v>
      </c>
      <c r="K45" s="11">
        <v>7.427549151</v>
      </c>
      <c r="P45" s="19">
        <v>34086</v>
      </c>
      <c r="Q45" s="20">
        <v>73456</v>
      </c>
    </row>
    <row r="46" spans="1:17" x14ac:dyDescent="0.25">
      <c r="A46" s="2">
        <f t="shared" si="0"/>
        <v>33925.000060999992</v>
      </c>
      <c r="B46" s="6">
        <v>140.00006099999999</v>
      </c>
      <c r="D46" s="9">
        <v>6.6301829210000003</v>
      </c>
      <c r="E46" s="9">
        <v>6.8668508839999998</v>
      </c>
      <c r="F46" s="9">
        <v>6.4703669850000001</v>
      </c>
      <c r="H46" s="16">
        <v>9.9590912770000006</v>
      </c>
      <c r="J46" s="11">
        <v>7.479445589</v>
      </c>
      <c r="K46" s="11">
        <v>7.4213366819999997</v>
      </c>
      <c r="P46" s="19">
        <v>34093</v>
      </c>
      <c r="Q46" s="20">
        <v>77748.855469999995</v>
      </c>
    </row>
    <row r="47" spans="1:17" x14ac:dyDescent="0.25">
      <c r="A47" s="2">
        <f t="shared" si="0"/>
        <v>33929.230834999995</v>
      </c>
      <c r="B47" s="6">
        <v>144.23083500000001</v>
      </c>
      <c r="D47" s="9">
        <v>6.5938505230000004</v>
      </c>
      <c r="E47" s="9">
        <v>6.8322167709999997</v>
      </c>
      <c r="F47" s="9">
        <v>6.4329045479999998</v>
      </c>
      <c r="H47" s="16">
        <v>9.9358343829999995</v>
      </c>
      <c r="J47" s="11">
        <v>7.4605090069999997</v>
      </c>
      <c r="K47" s="11">
        <v>7.4125608769999998</v>
      </c>
      <c r="P47" s="19">
        <v>34100</v>
      </c>
      <c r="Q47" s="20">
        <v>80908.85742</v>
      </c>
    </row>
    <row r="48" spans="1:17" x14ac:dyDescent="0.25">
      <c r="A48" s="2">
        <f t="shared" si="0"/>
        <v>33932.000060999992</v>
      </c>
      <c r="B48" s="6">
        <v>147.00006099999999</v>
      </c>
      <c r="D48" s="9">
        <v>6.573749651</v>
      </c>
      <c r="E48" s="9">
        <v>6.8127354179999999</v>
      </c>
      <c r="F48" s="9">
        <v>6.4123812720000002</v>
      </c>
      <c r="H48" s="16">
        <v>9.9206150280000003</v>
      </c>
      <c r="J48" s="11">
        <v>7.4501053339999999</v>
      </c>
      <c r="K48" s="11">
        <v>7.4072320840000003</v>
      </c>
      <c r="P48" s="19">
        <v>34107</v>
      </c>
      <c r="Q48" s="20">
        <v>71727.429690000004</v>
      </c>
    </row>
    <row r="49" spans="1:17" x14ac:dyDescent="0.25">
      <c r="A49" s="2">
        <f t="shared" si="0"/>
        <v>33936.230834999995</v>
      </c>
      <c r="B49" s="6">
        <v>151.23083500000001</v>
      </c>
      <c r="D49" s="9">
        <v>6.5592993780000004</v>
      </c>
      <c r="E49" s="9">
        <v>6.8018368709999999</v>
      </c>
      <c r="F49" s="9">
        <v>6.3954489309999998</v>
      </c>
      <c r="H49" s="16">
        <v>9.9337458939999994</v>
      </c>
      <c r="J49" s="11">
        <v>7.4413823260000003</v>
      </c>
      <c r="K49" s="11">
        <v>7.4006548780000001</v>
      </c>
      <c r="P49" s="19">
        <v>34114</v>
      </c>
      <c r="Q49" s="20">
        <v>50071</v>
      </c>
    </row>
    <row r="50" spans="1:17" x14ac:dyDescent="0.25">
      <c r="A50" s="2">
        <f t="shared" si="0"/>
        <v>33939.000060999992</v>
      </c>
      <c r="B50" s="6">
        <v>154.00006099999999</v>
      </c>
      <c r="D50" s="9">
        <v>6.5506172029999998</v>
      </c>
      <c r="E50" s="9">
        <v>6.7940321319999999</v>
      </c>
      <c r="F50" s="9">
        <v>6.3861351549999998</v>
      </c>
      <c r="H50" s="16">
        <v>9.9323617679999998</v>
      </c>
      <c r="J50" s="11">
        <v>7.436738912</v>
      </c>
      <c r="K50" s="11">
        <v>7.3970075020000001</v>
      </c>
      <c r="P50" s="19">
        <v>34121</v>
      </c>
      <c r="Q50" s="20">
        <v>47836.714840000001</v>
      </c>
    </row>
    <row r="51" spans="1:17" x14ac:dyDescent="0.25">
      <c r="A51" s="2">
        <f t="shared" si="0"/>
        <v>33943.230834999995</v>
      </c>
      <c r="B51" s="6">
        <v>158.23083500000001</v>
      </c>
      <c r="D51" s="9">
        <v>6.5359909729999996</v>
      </c>
      <c r="E51" s="9">
        <v>6.7796994780000004</v>
      </c>
      <c r="F51" s="9">
        <v>6.3713081459999996</v>
      </c>
      <c r="H51" s="16">
        <v>9.9210352979999996</v>
      </c>
      <c r="J51" s="11">
        <v>7.4287342440000002</v>
      </c>
      <c r="K51" s="11">
        <v>7.3914421160000003</v>
      </c>
      <c r="P51" s="19">
        <v>34128</v>
      </c>
      <c r="Q51" s="20">
        <v>57656.71387</v>
      </c>
    </row>
    <row r="52" spans="1:17" x14ac:dyDescent="0.25">
      <c r="A52" s="2">
        <f t="shared" si="0"/>
        <v>33946.000060999992</v>
      </c>
      <c r="B52" s="6">
        <v>161.00006099999999</v>
      </c>
      <c r="D52" s="9">
        <v>6.5275500409999996</v>
      </c>
      <c r="E52" s="9">
        <v>6.7715221210000003</v>
      </c>
      <c r="F52" s="9">
        <v>6.3626967560000001</v>
      </c>
      <c r="H52" s="16">
        <v>9.9155656590000003</v>
      </c>
      <c r="J52" s="11">
        <v>7.4236137549999999</v>
      </c>
      <c r="K52" s="11">
        <v>7.3877651269999998</v>
      </c>
      <c r="P52" s="19">
        <v>34135</v>
      </c>
      <c r="Q52" s="20">
        <v>59431</v>
      </c>
    </row>
    <row r="53" spans="1:17" x14ac:dyDescent="0.25">
      <c r="A53" s="2">
        <f t="shared" si="0"/>
        <v>33950.230834999995</v>
      </c>
      <c r="B53" s="6">
        <v>165.23083500000001</v>
      </c>
      <c r="D53" s="9">
        <v>6.5192262730000001</v>
      </c>
      <c r="E53" s="9">
        <v>6.7642951890000003</v>
      </c>
      <c r="F53" s="9">
        <v>6.3536131810000001</v>
      </c>
      <c r="H53" s="16">
        <v>9.9169639610000004</v>
      </c>
      <c r="J53" s="11">
        <v>7.4176569519999997</v>
      </c>
      <c r="K53" s="11">
        <v>7.3824923360000003</v>
      </c>
      <c r="P53" s="19">
        <v>34142</v>
      </c>
      <c r="Q53" s="20">
        <v>75879.570309999996</v>
      </c>
    </row>
    <row r="54" spans="1:17" x14ac:dyDescent="0.25">
      <c r="A54" s="2">
        <f t="shared" si="0"/>
        <v>33953.000060999992</v>
      </c>
      <c r="B54" s="6">
        <v>168.00006099999999</v>
      </c>
      <c r="D54" s="9">
        <v>6.5141571699999998</v>
      </c>
      <c r="E54" s="9">
        <v>6.7595482489999998</v>
      </c>
      <c r="F54" s="9">
        <v>6.3483218590000003</v>
      </c>
      <c r="H54" s="16">
        <v>9.9151130740000006</v>
      </c>
      <c r="J54" s="11">
        <v>7.4140531230000004</v>
      </c>
      <c r="K54" s="11">
        <v>7.3791944960000002</v>
      </c>
      <c r="P54" s="19">
        <v>34149</v>
      </c>
      <c r="Q54" s="20">
        <v>67552.428709999993</v>
      </c>
    </row>
    <row r="55" spans="1:17" x14ac:dyDescent="0.25">
      <c r="A55" s="2">
        <f t="shared" si="0"/>
        <v>33957.230834999995</v>
      </c>
      <c r="B55" s="6">
        <v>172.23083500000001</v>
      </c>
      <c r="D55" s="9">
        <v>6.4901265810000002</v>
      </c>
      <c r="E55" s="9">
        <v>6.7320861049999996</v>
      </c>
      <c r="F55" s="9">
        <v>6.3267218759999997</v>
      </c>
      <c r="H55" s="16">
        <v>9.8660684490000001</v>
      </c>
      <c r="J55" s="11">
        <v>7.401044186</v>
      </c>
      <c r="K55" s="11">
        <v>7.3724900580000003</v>
      </c>
      <c r="P55" s="19">
        <v>34156</v>
      </c>
      <c r="Q55" s="20">
        <v>50015.57129</v>
      </c>
    </row>
    <row r="56" spans="1:17" x14ac:dyDescent="0.25">
      <c r="A56" s="2">
        <f t="shared" si="0"/>
        <v>33960.000060999992</v>
      </c>
      <c r="B56" s="6">
        <v>175.00006099999999</v>
      </c>
      <c r="D56" s="9">
        <v>6.4772225839999997</v>
      </c>
      <c r="E56" s="9">
        <v>6.7187253589999996</v>
      </c>
      <c r="F56" s="9">
        <v>6.3141951939999998</v>
      </c>
      <c r="H56" s="16">
        <v>9.8502950130000002</v>
      </c>
      <c r="J56" s="11">
        <v>7.3925229369999998</v>
      </c>
      <c r="K56" s="11">
        <v>7.3674385320000004</v>
      </c>
      <c r="P56" s="19">
        <v>34163</v>
      </c>
      <c r="Q56" s="20">
        <v>37393.85742</v>
      </c>
    </row>
    <row r="57" spans="1:17" x14ac:dyDescent="0.25">
      <c r="A57" s="2">
        <f t="shared" si="0"/>
        <v>33964.230834999995</v>
      </c>
      <c r="B57" s="6">
        <v>179.23083500000001</v>
      </c>
      <c r="D57" s="9">
        <v>6.4946305799999999</v>
      </c>
      <c r="E57" s="9">
        <v>6.7436674180000002</v>
      </c>
      <c r="F57" s="9">
        <v>6.3263049650000003</v>
      </c>
      <c r="H57" s="16">
        <v>9.9247017750000008</v>
      </c>
      <c r="J57" s="11">
        <v>7.3962976679999999</v>
      </c>
      <c r="K57" s="11">
        <v>7.3631226539999997</v>
      </c>
      <c r="P57" s="19">
        <v>34170</v>
      </c>
      <c r="Q57" s="20">
        <v>42718.99927</v>
      </c>
    </row>
    <row r="58" spans="1:17" x14ac:dyDescent="0.25">
      <c r="A58" s="2">
        <f t="shared" si="0"/>
        <v>33967.000060999992</v>
      </c>
      <c r="B58" s="6">
        <v>182.00006099999999</v>
      </c>
      <c r="D58" s="9">
        <v>6.5026909249999996</v>
      </c>
      <c r="E58" s="9">
        <v>6.753032879</v>
      </c>
      <c r="F58" s="9">
        <v>6.3333642479999996</v>
      </c>
      <c r="H58" s="16">
        <v>9.942724428</v>
      </c>
      <c r="J58" s="11">
        <v>7.3997719389999999</v>
      </c>
      <c r="K58" s="11">
        <v>7.3617494130000001</v>
      </c>
      <c r="P58" s="19">
        <v>34177</v>
      </c>
      <c r="Q58" s="20">
        <v>53469.57129</v>
      </c>
    </row>
    <row r="59" spans="1:17" x14ac:dyDescent="0.25">
      <c r="A59" s="2">
        <f t="shared" si="0"/>
        <v>33971.230834999995</v>
      </c>
      <c r="B59" s="6">
        <v>186.23083500000001</v>
      </c>
      <c r="D59" s="9">
        <v>6.5334109229999999</v>
      </c>
      <c r="E59" s="9">
        <v>6.789443983</v>
      </c>
      <c r="F59" s="9">
        <v>6.3600281010000002</v>
      </c>
      <c r="H59" s="16">
        <v>10.01749435</v>
      </c>
      <c r="J59" s="11">
        <v>7.4131674040000002</v>
      </c>
      <c r="K59" s="11">
        <v>7.3622815949999998</v>
      </c>
      <c r="P59" s="19">
        <v>34184</v>
      </c>
      <c r="Q59" s="20">
        <v>57606.71387</v>
      </c>
    </row>
    <row r="60" spans="1:17" x14ac:dyDescent="0.25">
      <c r="A60" s="2">
        <f t="shared" si="0"/>
        <v>33974.000060999992</v>
      </c>
      <c r="B60" s="6">
        <v>189.00006099999999</v>
      </c>
      <c r="D60" s="9">
        <v>6.5486552629999997</v>
      </c>
      <c r="E60" s="9">
        <v>6.805671083</v>
      </c>
      <c r="F60" s="9">
        <v>6.3745187950000002</v>
      </c>
      <c r="H60" s="16">
        <v>10.04139666</v>
      </c>
      <c r="J60" s="11">
        <v>7.4209983780000002</v>
      </c>
      <c r="K60" s="11">
        <v>7.3635179869999998</v>
      </c>
      <c r="P60" s="19">
        <v>34191</v>
      </c>
      <c r="Q60" s="20">
        <v>59110.28613</v>
      </c>
    </row>
    <row r="61" spans="1:17" x14ac:dyDescent="0.25">
      <c r="A61" s="2">
        <f t="shared" si="0"/>
        <v>33978.230834999995</v>
      </c>
      <c r="B61" s="6">
        <v>193.23083500000001</v>
      </c>
      <c r="D61" s="9">
        <v>6.5146239850000001</v>
      </c>
      <c r="E61" s="9">
        <v>6.7603819119999997</v>
      </c>
      <c r="F61" s="9">
        <v>6.3484199099999996</v>
      </c>
      <c r="H61" s="16">
        <v>9.9259606310000006</v>
      </c>
      <c r="J61" s="11">
        <v>7.4067207919999998</v>
      </c>
      <c r="K61" s="11">
        <v>7.3600834160000002</v>
      </c>
      <c r="P61" s="19">
        <v>34198</v>
      </c>
      <c r="Q61" s="20">
        <v>55294.285640000002</v>
      </c>
    </row>
    <row r="62" spans="1:17" x14ac:dyDescent="0.25">
      <c r="A62" s="2">
        <f t="shared" si="0"/>
        <v>33981.000060999992</v>
      </c>
      <c r="B62" s="6">
        <v>196.00006099999999</v>
      </c>
      <c r="D62" s="9">
        <v>6.4973821799999998</v>
      </c>
      <c r="E62" s="9">
        <v>6.7412877240000002</v>
      </c>
      <c r="F62" s="9">
        <v>6.3326188520000004</v>
      </c>
      <c r="H62" s="16">
        <v>9.8963153810000009</v>
      </c>
      <c r="J62" s="11">
        <v>7.3956481829999996</v>
      </c>
      <c r="K62" s="11">
        <v>7.3555698180000002</v>
      </c>
      <c r="P62" s="19">
        <v>34205</v>
      </c>
      <c r="Q62" s="20">
        <v>60455.856449999999</v>
      </c>
    </row>
    <row r="63" spans="1:17" x14ac:dyDescent="0.25">
      <c r="A63" s="2">
        <f t="shared" si="0"/>
        <v>33985.230834999995</v>
      </c>
      <c r="B63" s="6">
        <v>200.23083500000001</v>
      </c>
      <c r="D63" s="9">
        <v>6.4851467950000004</v>
      </c>
      <c r="E63" s="9">
        <v>6.7300067019999998</v>
      </c>
      <c r="F63" s="9">
        <v>6.3197848910000003</v>
      </c>
      <c r="H63" s="16">
        <v>9.8907254099999999</v>
      </c>
      <c r="J63" s="11">
        <v>7.385296716</v>
      </c>
      <c r="K63" s="11">
        <v>7.3489754359999999</v>
      </c>
      <c r="P63" s="19">
        <v>34212</v>
      </c>
      <c r="Q63" s="20">
        <v>62663</v>
      </c>
    </row>
    <row r="64" spans="1:17" x14ac:dyDescent="0.25">
      <c r="A64" s="2">
        <f t="shared" si="0"/>
        <v>33988.000060999992</v>
      </c>
      <c r="B64" s="6">
        <v>203.00006099999999</v>
      </c>
      <c r="D64" s="9">
        <v>6.4784213480000004</v>
      </c>
      <c r="E64" s="9">
        <v>6.7234015759999997</v>
      </c>
      <c r="F64" s="9">
        <v>6.3129670779999998</v>
      </c>
      <c r="H64" s="16">
        <v>9.8841477280000003</v>
      </c>
      <c r="J64" s="11">
        <v>7.3801033699999996</v>
      </c>
      <c r="K64" s="11">
        <v>7.3450242870000002</v>
      </c>
      <c r="P64" s="19">
        <v>34219</v>
      </c>
      <c r="Q64" s="20">
        <v>48369.57129</v>
      </c>
    </row>
    <row r="65" spans="1:17" x14ac:dyDescent="0.25">
      <c r="A65" s="2">
        <f t="shared" si="0"/>
        <v>33992.230834999995</v>
      </c>
      <c r="B65" s="6">
        <v>207.23083500000001</v>
      </c>
      <c r="D65" s="9">
        <v>6.4685562040000004</v>
      </c>
      <c r="E65" s="9">
        <v>6.7134625809999999</v>
      </c>
      <c r="F65" s="9">
        <v>6.3031424319999996</v>
      </c>
      <c r="H65" s="16">
        <v>9.8731286189999992</v>
      </c>
      <c r="J65" s="11">
        <v>7.3725603680000003</v>
      </c>
      <c r="K65" s="11">
        <v>7.339155968</v>
      </c>
      <c r="P65" s="19">
        <v>34226</v>
      </c>
      <c r="Q65" s="20">
        <v>37376</v>
      </c>
    </row>
    <row r="66" spans="1:17" x14ac:dyDescent="0.25">
      <c r="A66" s="2">
        <f t="shared" si="0"/>
        <v>33995.000060999992</v>
      </c>
      <c r="B66" s="6">
        <v>210.00006099999999</v>
      </c>
      <c r="D66" s="9">
        <v>6.4630812359999998</v>
      </c>
      <c r="E66" s="9">
        <v>6.7080244640000002</v>
      </c>
      <c r="F66" s="9">
        <v>6.2976383739999999</v>
      </c>
      <c r="H66" s="16">
        <v>9.8677052530000005</v>
      </c>
      <c r="J66" s="11">
        <v>7.368054602</v>
      </c>
      <c r="K66" s="11">
        <v>7.3354125830000001</v>
      </c>
      <c r="P66" s="19">
        <v>34233</v>
      </c>
      <c r="Q66" s="20">
        <v>55904.999020000003</v>
      </c>
    </row>
    <row r="67" spans="1:17" x14ac:dyDescent="0.25">
      <c r="A67" s="2">
        <f t="shared" si="0"/>
        <v>33999.230834999995</v>
      </c>
      <c r="B67" s="6">
        <v>214.23083500000001</v>
      </c>
      <c r="D67" s="9">
        <v>6.4533383620000002</v>
      </c>
      <c r="E67" s="9">
        <v>6.6978216860000002</v>
      </c>
      <c r="F67" s="9">
        <v>6.2882153619999999</v>
      </c>
      <c r="H67" s="16">
        <v>9.8540387060000008</v>
      </c>
      <c r="J67" s="11">
        <v>7.3605715900000002</v>
      </c>
      <c r="K67" s="11">
        <v>7.3295660209999998</v>
      </c>
      <c r="P67" s="19">
        <v>34240</v>
      </c>
      <c r="Q67" s="20">
        <v>44705.142090000001</v>
      </c>
    </row>
    <row r="68" spans="1:17" x14ac:dyDescent="0.25">
      <c r="A68" s="2">
        <f t="shared" si="0"/>
        <v>34002.000060999992</v>
      </c>
      <c r="B68" s="6">
        <v>217.00006099999999</v>
      </c>
      <c r="D68" s="9">
        <v>6.4479986309999999</v>
      </c>
      <c r="E68" s="9">
        <v>6.6924558870000004</v>
      </c>
      <c r="F68" s="9">
        <v>6.2828940979999999</v>
      </c>
      <c r="H68" s="16">
        <v>9.8484857790000007</v>
      </c>
      <c r="J68" s="11">
        <v>7.3560009869999998</v>
      </c>
      <c r="K68" s="11">
        <v>7.3257343019999999</v>
      </c>
      <c r="P68" s="19">
        <v>34247</v>
      </c>
      <c r="Q68" s="20">
        <v>38458.85742</v>
      </c>
    </row>
    <row r="69" spans="1:17" x14ac:dyDescent="0.25">
      <c r="A69" s="2">
        <f t="shared" si="0"/>
        <v>34006.230834999995</v>
      </c>
      <c r="B69" s="6">
        <v>221.23083500000001</v>
      </c>
      <c r="D69" s="9">
        <v>6.4382101409999999</v>
      </c>
      <c r="E69" s="9">
        <v>6.6821112510000003</v>
      </c>
      <c r="F69" s="9">
        <v>6.2734969859999996</v>
      </c>
      <c r="H69" s="16">
        <v>9.8352410540000008</v>
      </c>
      <c r="J69" s="11">
        <v>7.3483484910000003</v>
      </c>
      <c r="K69" s="11">
        <v>7.3197002109999998</v>
      </c>
      <c r="P69" s="19">
        <v>34254</v>
      </c>
      <c r="Q69" s="20">
        <v>54495.856449999999</v>
      </c>
    </row>
    <row r="70" spans="1:17" x14ac:dyDescent="0.25">
      <c r="A70" s="2">
        <f t="shared" si="0"/>
        <v>34009.000060999992</v>
      </c>
      <c r="B70" s="6">
        <v>224.00006099999999</v>
      </c>
      <c r="D70" s="9">
        <v>6.4328830669999997</v>
      </c>
      <c r="E70" s="9">
        <v>6.676744072</v>
      </c>
      <c r="F70" s="9">
        <v>6.2682061259999999</v>
      </c>
      <c r="H70" s="16">
        <v>9.8297276829999998</v>
      </c>
      <c r="J70" s="11">
        <v>7.3436791860000001</v>
      </c>
      <c r="K70" s="11">
        <v>7.3157345520000003</v>
      </c>
      <c r="P70" s="19">
        <v>34261</v>
      </c>
      <c r="Q70" s="20">
        <v>55449.71387</v>
      </c>
    </row>
    <row r="71" spans="1:17" x14ac:dyDescent="0.25">
      <c r="A71" s="2">
        <f t="shared" si="0"/>
        <v>34013.230834999995</v>
      </c>
      <c r="B71" s="6">
        <v>228.23083500000001</v>
      </c>
      <c r="D71" s="9">
        <v>6.4152048500000003</v>
      </c>
      <c r="E71" s="9">
        <v>6.6567139319999997</v>
      </c>
      <c r="F71" s="9">
        <v>6.2521801320000003</v>
      </c>
      <c r="H71" s="16">
        <v>9.793597085</v>
      </c>
      <c r="J71" s="11">
        <v>7.3322800289999996</v>
      </c>
      <c r="K71" s="11">
        <v>7.30867399</v>
      </c>
      <c r="P71" s="19">
        <v>34268</v>
      </c>
      <c r="Q71" s="20">
        <v>57982.14258</v>
      </c>
    </row>
    <row r="72" spans="1:17" x14ac:dyDescent="0.25">
      <c r="A72" s="2">
        <f t="shared" si="0"/>
        <v>34016.000060999992</v>
      </c>
      <c r="B72" s="6">
        <v>231.00006099999999</v>
      </c>
      <c r="D72" s="9">
        <v>6.4058458539999998</v>
      </c>
      <c r="E72" s="9">
        <v>6.6470127339999996</v>
      </c>
      <c r="F72" s="9">
        <v>6.2430833440000004</v>
      </c>
      <c r="H72" s="16">
        <v>9.7815373619999999</v>
      </c>
      <c r="J72" s="11">
        <v>7.3251183490000003</v>
      </c>
      <c r="K72" s="11">
        <v>7.3037118579999998</v>
      </c>
      <c r="P72" s="19">
        <v>34275</v>
      </c>
      <c r="Q72" s="20">
        <v>48967.430240000002</v>
      </c>
    </row>
    <row r="73" spans="1:17" x14ac:dyDescent="0.25">
      <c r="A73" s="2">
        <f t="shared" si="0"/>
        <v>34020.230834999995</v>
      </c>
      <c r="B73" s="6">
        <v>235.23083500000001</v>
      </c>
      <c r="D73" s="9">
        <v>6.4093652519999997</v>
      </c>
      <c r="E73" s="9">
        <v>6.6539045540000004</v>
      </c>
      <c r="F73" s="9">
        <v>6.2442309900000001</v>
      </c>
      <c r="H73" s="16">
        <v>9.8102951730000001</v>
      </c>
      <c r="J73" s="11">
        <v>7.3223587539999997</v>
      </c>
      <c r="K73" s="11">
        <v>7.2977671989999999</v>
      </c>
      <c r="P73" s="19">
        <v>34282</v>
      </c>
      <c r="Q73" s="20">
        <v>43940.42856</v>
      </c>
    </row>
    <row r="74" spans="1:17" x14ac:dyDescent="0.25">
      <c r="A74" s="2">
        <f t="shared" ref="A74:A137" si="1">A73+(B74-B73)</f>
        <v>34023.000060999992</v>
      </c>
      <c r="B74" s="6">
        <v>238.00006099999999</v>
      </c>
      <c r="D74" s="9">
        <v>6.4107080669999998</v>
      </c>
      <c r="E74" s="9">
        <v>6.6558424819999997</v>
      </c>
      <c r="F74" s="9">
        <v>6.2451078400000002</v>
      </c>
      <c r="H74" s="16">
        <v>9.8159542119999994</v>
      </c>
      <c r="J74" s="11">
        <v>7.32134163</v>
      </c>
      <c r="K74" s="11">
        <v>7.2946293500000001</v>
      </c>
      <c r="P74" s="19">
        <v>34289</v>
      </c>
      <c r="Q74" s="20">
        <v>46328.570310000003</v>
      </c>
    </row>
    <row r="75" spans="1:17" x14ac:dyDescent="0.25">
      <c r="A75" s="2">
        <f t="shared" si="1"/>
        <v>34027.230834999995</v>
      </c>
      <c r="B75" s="6">
        <v>242.23083500000001</v>
      </c>
      <c r="D75" s="9">
        <v>6.401233596</v>
      </c>
      <c r="E75" s="9">
        <v>6.6443955179999996</v>
      </c>
      <c r="F75" s="9">
        <v>6.2370017630000003</v>
      </c>
      <c r="H75" s="16">
        <v>9.7918173569999993</v>
      </c>
      <c r="J75" s="11">
        <v>7.3145639659999997</v>
      </c>
      <c r="K75" s="11">
        <v>7.2890468390000001</v>
      </c>
      <c r="P75" s="19">
        <v>34296</v>
      </c>
      <c r="Q75" s="20">
        <v>51516.857179999999</v>
      </c>
    </row>
    <row r="76" spans="1:17" x14ac:dyDescent="0.25">
      <c r="A76" s="2">
        <f t="shared" si="1"/>
        <v>34030.000060999992</v>
      </c>
      <c r="B76" s="6">
        <v>245.00006099999999</v>
      </c>
      <c r="D76" s="9">
        <v>6.3961544860000004</v>
      </c>
      <c r="E76" s="9">
        <v>6.6390440149999996</v>
      </c>
      <c r="F76" s="9">
        <v>6.2321391850000003</v>
      </c>
      <c r="H76" s="16">
        <v>9.7850932739999994</v>
      </c>
      <c r="J76" s="11">
        <v>7.3098122759999997</v>
      </c>
      <c r="K76" s="11">
        <v>7.2850509399999996</v>
      </c>
      <c r="P76" s="19">
        <v>34303</v>
      </c>
      <c r="Q76" s="20">
        <v>51706.42871</v>
      </c>
    </row>
    <row r="77" spans="1:17" x14ac:dyDescent="0.25">
      <c r="A77" s="2">
        <f t="shared" si="1"/>
        <v>34034.230834999995</v>
      </c>
      <c r="B77" s="6">
        <v>249.23083500000001</v>
      </c>
      <c r="D77" s="9">
        <v>6.3834602299999998</v>
      </c>
      <c r="E77" s="9">
        <v>6.6248583630000004</v>
      </c>
      <c r="F77" s="9">
        <v>6.2205006100000002</v>
      </c>
      <c r="H77" s="16">
        <v>9.7611773060000004</v>
      </c>
      <c r="J77" s="11">
        <v>7.3003638070000001</v>
      </c>
      <c r="K77" s="11">
        <v>7.2782900980000003</v>
      </c>
      <c r="P77" s="19">
        <v>34310</v>
      </c>
      <c r="Q77" s="20">
        <v>46736.570800000001</v>
      </c>
    </row>
    <row r="78" spans="1:17" x14ac:dyDescent="0.25">
      <c r="A78" s="2">
        <f t="shared" si="1"/>
        <v>34037.000060999992</v>
      </c>
      <c r="B78" s="6">
        <v>252.00006099999999</v>
      </c>
      <c r="D78" s="9">
        <v>6.3767047579999998</v>
      </c>
      <c r="E78" s="9">
        <v>6.6178805670000003</v>
      </c>
      <c r="F78" s="9">
        <v>6.2139129300000002</v>
      </c>
      <c r="H78" s="16">
        <v>9.7527506440000007</v>
      </c>
      <c r="J78" s="11">
        <v>7.294534112</v>
      </c>
      <c r="K78" s="11">
        <v>7.27368477</v>
      </c>
      <c r="P78" s="19">
        <v>34317</v>
      </c>
      <c r="Q78" s="20">
        <v>41831.14258</v>
      </c>
    </row>
    <row r="79" spans="1:17" x14ac:dyDescent="0.25">
      <c r="A79" s="2">
        <f t="shared" si="1"/>
        <v>34041.230834999995</v>
      </c>
      <c r="B79" s="6">
        <v>256.23083500000001</v>
      </c>
      <c r="D79" s="9">
        <v>6.3668661960000001</v>
      </c>
      <c r="E79" s="9">
        <v>6.6077285960000003</v>
      </c>
      <c r="F79" s="9">
        <v>6.2043016010000001</v>
      </c>
      <c r="H79" s="16">
        <v>9.7404095670000004</v>
      </c>
      <c r="J79" s="11">
        <v>7.2859751409999998</v>
      </c>
      <c r="K79" s="11">
        <v>7.2666100719999998</v>
      </c>
      <c r="P79" s="19">
        <v>34324</v>
      </c>
      <c r="Q79" s="20">
        <v>50392.285159999999</v>
      </c>
    </row>
    <row r="80" spans="1:17" x14ac:dyDescent="0.25">
      <c r="A80" s="2">
        <f t="shared" si="1"/>
        <v>34044.000060999992</v>
      </c>
      <c r="B80" s="6">
        <v>259.00006100000002</v>
      </c>
      <c r="D80" s="9">
        <v>6.3614999299999999</v>
      </c>
      <c r="E80" s="9">
        <v>6.6023472119999997</v>
      </c>
      <c r="F80" s="9">
        <v>6.1989470710000001</v>
      </c>
      <c r="H80" s="16">
        <v>9.7348229269999997</v>
      </c>
      <c r="J80" s="11">
        <v>7.2808857769999999</v>
      </c>
      <c r="K80" s="11">
        <v>7.2620474430000002</v>
      </c>
      <c r="P80" s="19">
        <v>34331</v>
      </c>
      <c r="Q80" s="20">
        <v>49571.144529999998</v>
      </c>
    </row>
    <row r="81" spans="1:17" x14ac:dyDescent="0.25">
      <c r="A81" s="2">
        <f t="shared" si="1"/>
        <v>34048.230804399995</v>
      </c>
      <c r="B81" s="6">
        <v>263.23080440000001</v>
      </c>
      <c r="D81" s="9">
        <v>6.3557044759999997</v>
      </c>
      <c r="E81" s="9">
        <v>6.5968974810000001</v>
      </c>
      <c r="F81" s="9">
        <v>6.1929002459999998</v>
      </c>
      <c r="H81" s="16">
        <v>9.7317469200000009</v>
      </c>
      <c r="J81" s="11">
        <v>7.2743033629999996</v>
      </c>
      <c r="K81" s="11">
        <v>7.2553596669999996</v>
      </c>
      <c r="P81" s="19">
        <v>34338</v>
      </c>
      <c r="Q81" s="20">
        <v>49495.429689999997</v>
      </c>
    </row>
    <row r="82" spans="1:17" x14ac:dyDescent="0.25">
      <c r="A82" s="2">
        <f t="shared" si="1"/>
        <v>34051.000030499992</v>
      </c>
      <c r="B82" s="6">
        <v>266.00003049999998</v>
      </c>
      <c r="D82" s="9">
        <v>6.3524189489999996</v>
      </c>
      <c r="E82" s="9">
        <v>6.5937167099999998</v>
      </c>
      <c r="F82" s="9">
        <v>6.1895339900000002</v>
      </c>
      <c r="H82" s="16">
        <v>9.729303968</v>
      </c>
      <c r="J82" s="11">
        <v>7.2703817089999996</v>
      </c>
      <c r="K82" s="11">
        <v>7.2511585439999999</v>
      </c>
      <c r="P82" s="19">
        <v>34345</v>
      </c>
      <c r="Q82" s="20">
        <v>46388.143069999998</v>
      </c>
    </row>
    <row r="83" spans="1:17" x14ac:dyDescent="0.25">
      <c r="A83" s="2">
        <f t="shared" si="1"/>
        <v>34055.230773899995</v>
      </c>
      <c r="B83" s="6">
        <v>270.23077389999997</v>
      </c>
      <c r="D83" s="9">
        <v>6.3437239429999996</v>
      </c>
      <c r="E83" s="9">
        <v>6.5841961490000003</v>
      </c>
      <c r="F83" s="9">
        <v>6.1814115330000003</v>
      </c>
      <c r="H83" s="16">
        <v>9.7145603709999993</v>
      </c>
      <c r="J83" s="11">
        <v>7.262783336</v>
      </c>
      <c r="K83" s="11">
        <v>7.2444676829999999</v>
      </c>
      <c r="P83" s="19">
        <v>34352</v>
      </c>
      <c r="Q83" s="20">
        <v>69504.000979999997</v>
      </c>
    </row>
    <row r="84" spans="1:17" x14ac:dyDescent="0.25">
      <c r="A84" s="2">
        <f t="shared" si="1"/>
        <v>34057.999999999993</v>
      </c>
      <c r="B84" s="6">
        <v>273</v>
      </c>
      <c r="D84" s="9">
        <v>6.3389955919999998</v>
      </c>
      <c r="E84" s="9">
        <v>6.5793742740000001</v>
      </c>
      <c r="F84" s="9">
        <v>6.176753411</v>
      </c>
      <c r="H84" s="16">
        <v>9.7092798219999992</v>
      </c>
      <c r="J84" s="11">
        <v>7.2579821070000001</v>
      </c>
      <c r="K84" s="11">
        <v>7.2400232979999997</v>
      </c>
      <c r="P84" s="19">
        <v>34359</v>
      </c>
      <c r="Q84" s="20">
        <v>52132.570310000003</v>
      </c>
    </row>
    <row r="85" spans="1:17" x14ac:dyDescent="0.25">
      <c r="A85" s="2">
        <f t="shared" si="1"/>
        <v>34062.230743399996</v>
      </c>
      <c r="B85" s="6">
        <v>277.23074339999999</v>
      </c>
      <c r="D85" s="9">
        <v>6.3503545829999997</v>
      </c>
      <c r="E85" s="9">
        <v>6.5946827719999996</v>
      </c>
      <c r="F85" s="9">
        <v>6.1853243219999996</v>
      </c>
      <c r="H85" s="16">
        <v>9.7508594330000005</v>
      </c>
      <c r="J85" s="11">
        <v>7.2591166679999999</v>
      </c>
      <c r="K85" s="11">
        <v>7.2351304499999998</v>
      </c>
      <c r="P85" s="19">
        <v>34366</v>
      </c>
      <c r="Q85" s="20">
        <v>56243.714840000001</v>
      </c>
    </row>
    <row r="86" spans="1:17" x14ac:dyDescent="0.25">
      <c r="A86" s="2">
        <f t="shared" si="1"/>
        <v>34064.999969499993</v>
      </c>
      <c r="B86" s="6">
        <v>279.99996950000002</v>
      </c>
      <c r="D86" s="9">
        <v>6.3558312810000004</v>
      </c>
      <c r="E86" s="9">
        <v>6.6008452530000001</v>
      </c>
      <c r="F86" s="9">
        <v>6.1902724740000004</v>
      </c>
      <c r="H86" s="16">
        <v>9.7617562309999997</v>
      </c>
      <c r="J86" s="11">
        <v>7.2602928650000003</v>
      </c>
      <c r="K86" s="11">
        <v>7.2327494999999997</v>
      </c>
      <c r="P86" s="19">
        <v>34373</v>
      </c>
      <c r="Q86" s="20">
        <v>57992.429689999997</v>
      </c>
    </row>
    <row r="87" spans="1:17" x14ac:dyDescent="0.25">
      <c r="A87" s="2">
        <f t="shared" si="1"/>
        <v>34069.230712899996</v>
      </c>
      <c r="B87" s="6">
        <v>284.23071290000001</v>
      </c>
      <c r="D87" s="9">
        <v>6.4043767029999996</v>
      </c>
      <c r="E87" s="9">
        <v>6.6590991720000003</v>
      </c>
      <c r="F87" s="9">
        <v>6.2319305790000001</v>
      </c>
      <c r="H87" s="16">
        <v>9.8833503490000005</v>
      </c>
      <c r="J87" s="11">
        <v>7.2800240709999997</v>
      </c>
      <c r="K87" s="11">
        <v>7.2336874990000002</v>
      </c>
      <c r="P87" s="19">
        <v>34380</v>
      </c>
      <c r="Q87" s="20">
        <v>59068</v>
      </c>
    </row>
    <row r="88" spans="1:17" x14ac:dyDescent="0.25">
      <c r="A88" s="2">
        <f t="shared" si="1"/>
        <v>34071.999938999994</v>
      </c>
      <c r="B88" s="6">
        <v>286.99993899999998</v>
      </c>
      <c r="D88" s="9">
        <v>6.4293360279999998</v>
      </c>
      <c r="E88" s="9">
        <v>6.6856714830000001</v>
      </c>
      <c r="F88" s="9">
        <v>6.2556329679999996</v>
      </c>
      <c r="H88" s="16">
        <v>9.92128035</v>
      </c>
      <c r="J88" s="11">
        <v>7.2927224470000001</v>
      </c>
      <c r="K88" s="11">
        <v>7.2360969559999999</v>
      </c>
      <c r="P88" s="19">
        <v>34387</v>
      </c>
      <c r="Q88" s="20">
        <v>56215.144529999998</v>
      </c>
    </row>
    <row r="89" spans="1:17" x14ac:dyDescent="0.25">
      <c r="A89" s="2">
        <f t="shared" si="1"/>
        <v>34076.230682399997</v>
      </c>
      <c r="B89" s="6">
        <v>291.23068239999998</v>
      </c>
      <c r="D89" s="9">
        <v>6.4209417919999998</v>
      </c>
      <c r="E89" s="9">
        <v>6.6692596039999996</v>
      </c>
      <c r="F89" s="9">
        <v>6.2528239980000002</v>
      </c>
      <c r="H89" s="16">
        <v>9.8563703989999993</v>
      </c>
      <c r="J89" s="11">
        <v>7.2908053859999997</v>
      </c>
      <c r="K89" s="11">
        <v>7.2361171569999998</v>
      </c>
      <c r="P89" s="19">
        <v>34394</v>
      </c>
      <c r="Q89" s="20">
        <v>61768.858890000003</v>
      </c>
    </row>
    <row r="90" spans="1:17" x14ac:dyDescent="0.25">
      <c r="A90" s="2">
        <f t="shared" si="1"/>
        <v>34078.999908399994</v>
      </c>
      <c r="B90" s="6">
        <v>293.99990839999998</v>
      </c>
      <c r="D90" s="9">
        <v>6.4174147259999996</v>
      </c>
      <c r="E90" s="9">
        <v>6.6644098080000003</v>
      </c>
      <c r="F90" s="9">
        <v>6.2503105129999996</v>
      </c>
      <c r="H90" s="16">
        <v>9.8446660549999994</v>
      </c>
      <c r="J90" s="11">
        <v>7.2873054599999998</v>
      </c>
      <c r="K90" s="11">
        <v>7.2344670139999998</v>
      </c>
      <c r="P90" s="19">
        <v>34401</v>
      </c>
      <c r="Q90" s="20">
        <v>57982.427250000001</v>
      </c>
    </row>
    <row r="91" spans="1:17" x14ac:dyDescent="0.25">
      <c r="A91" s="2">
        <f t="shared" si="1"/>
        <v>34083.23065189999</v>
      </c>
      <c r="B91" s="6">
        <v>298.2306519</v>
      </c>
      <c r="D91" s="9">
        <v>6.4174243979999996</v>
      </c>
      <c r="E91" s="9">
        <v>6.6643219460000003</v>
      </c>
      <c r="F91" s="9">
        <v>6.2504176830000002</v>
      </c>
      <c r="H91" s="16">
        <v>9.8423473870000002</v>
      </c>
      <c r="J91" s="11">
        <v>7.2843318229999996</v>
      </c>
      <c r="K91" s="11">
        <v>7.231759652</v>
      </c>
      <c r="P91" s="19">
        <v>34408</v>
      </c>
      <c r="Q91" s="20">
        <v>64799.42871</v>
      </c>
    </row>
    <row r="92" spans="1:17" x14ac:dyDescent="0.25">
      <c r="A92" s="2">
        <f t="shared" si="1"/>
        <v>34085.999877899987</v>
      </c>
      <c r="B92" s="6">
        <v>300.9998779</v>
      </c>
      <c r="D92" s="9">
        <v>6.4187390070000001</v>
      </c>
      <c r="E92" s="9">
        <v>6.6657469589999998</v>
      </c>
      <c r="F92" s="9">
        <v>6.2516445190000001</v>
      </c>
      <c r="H92" s="16">
        <v>9.8431016489999994</v>
      </c>
      <c r="J92" s="11">
        <v>7.2834853270000002</v>
      </c>
      <c r="K92" s="11">
        <v>7.2301917769999999</v>
      </c>
      <c r="P92" s="19">
        <v>34415</v>
      </c>
      <c r="Q92" s="20">
        <v>57952.285159999999</v>
      </c>
    </row>
    <row r="93" spans="1:17" x14ac:dyDescent="0.25">
      <c r="A93" s="2">
        <f t="shared" si="1"/>
        <v>34090.23062129999</v>
      </c>
      <c r="B93" s="6">
        <v>305.2306213</v>
      </c>
      <c r="D93" s="9">
        <v>6.4188096579999998</v>
      </c>
      <c r="E93" s="9">
        <v>6.6655584540000001</v>
      </c>
      <c r="F93" s="9">
        <v>6.2518960620000001</v>
      </c>
      <c r="H93" s="16">
        <v>9.8408458529999994</v>
      </c>
      <c r="J93" s="11">
        <v>7.2818601559999996</v>
      </c>
      <c r="K93" s="11">
        <v>7.2278567660000004</v>
      </c>
      <c r="P93" s="19">
        <v>34422</v>
      </c>
      <c r="Q93" s="20">
        <v>46234.285159999999</v>
      </c>
    </row>
    <row r="94" spans="1:17" x14ac:dyDescent="0.25">
      <c r="A94" s="2">
        <f t="shared" si="1"/>
        <v>34092.999847399988</v>
      </c>
      <c r="B94" s="6">
        <v>307.99984740000002</v>
      </c>
      <c r="D94" s="9">
        <v>6.4181978510000004</v>
      </c>
      <c r="E94" s="9">
        <v>6.6647649869999999</v>
      </c>
      <c r="F94" s="9">
        <v>6.2514179920000004</v>
      </c>
      <c r="H94" s="16">
        <v>9.8388035970000001</v>
      </c>
      <c r="J94" s="11">
        <v>7.280493098</v>
      </c>
      <c r="K94" s="11">
        <v>7.2262797089999999</v>
      </c>
      <c r="P94" s="19">
        <v>34429</v>
      </c>
      <c r="Q94" s="20">
        <v>45574</v>
      </c>
    </row>
    <row r="95" spans="1:17" x14ac:dyDescent="0.25">
      <c r="A95" s="2">
        <f t="shared" si="1"/>
        <v>34097.230590799991</v>
      </c>
      <c r="B95" s="6">
        <v>312.23059080000002</v>
      </c>
      <c r="D95" s="9">
        <v>6.4159275610000002</v>
      </c>
      <c r="E95" s="9">
        <v>6.6621052369999996</v>
      </c>
      <c r="F95" s="9">
        <v>6.2494410560000002</v>
      </c>
      <c r="H95" s="16">
        <v>9.8334764040000007</v>
      </c>
      <c r="J95" s="11">
        <v>7.2778489259999999</v>
      </c>
      <c r="K95" s="11">
        <v>7.2237295389999998</v>
      </c>
      <c r="P95" s="19">
        <v>34436</v>
      </c>
      <c r="Q95" s="20">
        <v>71236.570309999996</v>
      </c>
    </row>
    <row r="96" spans="1:17" x14ac:dyDescent="0.25">
      <c r="A96" s="2">
        <f t="shared" si="1"/>
        <v>34099.999816899988</v>
      </c>
      <c r="B96" s="6">
        <v>314.99981689999998</v>
      </c>
      <c r="D96" s="9">
        <v>6.4141910959999997</v>
      </c>
      <c r="E96" s="9">
        <v>6.6602017370000004</v>
      </c>
      <c r="F96" s="9">
        <v>6.247836392</v>
      </c>
      <c r="H96" s="16">
        <v>9.8306276669999999</v>
      </c>
      <c r="J96" s="11">
        <v>7.2759559940000003</v>
      </c>
      <c r="K96" s="11">
        <v>7.2219776720000004</v>
      </c>
      <c r="P96" s="19">
        <v>34443</v>
      </c>
      <c r="Q96" s="20">
        <v>79038</v>
      </c>
    </row>
    <row r="97" spans="1:17" x14ac:dyDescent="0.25">
      <c r="A97" s="2">
        <f t="shared" si="1"/>
        <v>34104.230560299991</v>
      </c>
      <c r="B97" s="6">
        <v>319.23056029999998</v>
      </c>
      <c r="D97" s="9">
        <v>6.5425367359999997</v>
      </c>
      <c r="E97" s="9">
        <v>6.8163493810000002</v>
      </c>
      <c r="F97" s="9">
        <v>6.3564506129999998</v>
      </c>
      <c r="H97" s="16">
        <v>10.15250236</v>
      </c>
      <c r="J97" s="11">
        <v>7.3303031540000001</v>
      </c>
      <c r="K97" s="11">
        <v>7.2322645830000001</v>
      </c>
      <c r="P97" s="19">
        <v>34450</v>
      </c>
      <c r="Q97" s="20">
        <v>73484</v>
      </c>
    </row>
    <row r="98" spans="1:17" x14ac:dyDescent="0.25">
      <c r="A98" s="2">
        <f t="shared" si="1"/>
        <v>34106.999786399989</v>
      </c>
      <c r="B98" s="6">
        <v>321.9997864</v>
      </c>
      <c r="D98" s="9">
        <v>6.6183250960000004</v>
      </c>
      <c r="E98" s="9">
        <v>6.8982022409999999</v>
      </c>
      <c r="F98" s="9">
        <v>6.427554776</v>
      </c>
      <c r="H98" s="16">
        <v>10.26560224</v>
      </c>
      <c r="J98" s="11">
        <v>7.3711464830000004</v>
      </c>
      <c r="K98" s="11">
        <v>7.2452668859999996</v>
      </c>
      <c r="P98" s="19">
        <v>34457</v>
      </c>
      <c r="Q98" s="20">
        <v>77776.855469999995</v>
      </c>
    </row>
    <row r="99" spans="1:17" x14ac:dyDescent="0.25">
      <c r="A99" s="2">
        <f t="shared" si="1"/>
        <v>34111.230529799992</v>
      </c>
      <c r="B99" s="6">
        <v>326.2305298</v>
      </c>
      <c r="D99" s="9">
        <v>6.6231418570000002</v>
      </c>
      <c r="E99" s="9">
        <v>6.8863448140000001</v>
      </c>
      <c r="F99" s="9">
        <v>6.4438864560000004</v>
      </c>
      <c r="H99" s="16">
        <v>10.149734990000001</v>
      </c>
      <c r="J99" s="11">
        <v>7.3849110749999998</v>
      </c>
      <c r="K99" s="11">
        <v>7.2579895619999997</v>
      </c>
      <c r="P99" s="19">
        <v>34464</v>
      </c>
      <c r="Q99" s="20">
        <v>80936.85742</v>
      </c>
    </row>
    <row r="100" spans="1:17" x14ac:dyDescent="0.25">
      <c r="A100" s="2">
        <f t="shared" si="1"/>
        <v>34113.999755899989</v>
      </c>
      <c r="B100" s="6">
        <v>328.99975590000003</v>
      </c>
      <c r="D100" s="9">
        <v>6.6258300529999996</v>
      </c>
      <c r="E100" s="9">
        <v>6.8858685450000001</v>
      </c>
      <c r="F100" s="9">
        <v>6.44899734</v>
      </c>
      <c r="H100" s="16">
        <v>10.131196689999999</v>
      </c>
      <c r="J100" s="11">
        <v>7.386531851</v>
      </c>
      <c r="K100" s="11">
        <v>7.262448665</v>
      </c>
      <c r="P100" s="19">
        <v>34471</v>
      </c>
      <c r="Q100" s="20">
        <v>71755.429690000004</v>
      </c>
    </row>
    <row r="101" spans="1:17" x14ac:dyDescent="0.25">
      <c r="A101" s="2">
        <f t="shared" si="1"/>
        <v>34118.230499299993</v>
      </c>
      <c r="B101" s="6">
        <v>333.23049930000002</v>
      </c>
      <c r="D101" s="9">
        <v>6.6050944979999997</v>
      </c>
      <c r="E101" s="9">
        <v>6.8576052509999998</v>
      </c>
      <c r="F101" s="9">
        <v>6.4337377079999998</v>
      </c>
      <c r="H101" s="16">
        <v>10.056880919999999</v>
      </c>
      <c r="J101" s="11">
        <v>7.3782298500000003</v>
      </c>
      <c r="K101" s="11">
        <v>7.2651458250000003</v>
      </c>
      <c r="P101" s="19">
        <v>34478</v>
      </c>
      <c r="Q101" s="20">
        <v>49804</v>
      </c>
    </row>
    <row r="102" spans="1:17" x14ac:dyDescent="0.25">
      <c r="A102" s="2">
        <f t="shared" si="1"/>
        <v>34120.999725299989</v>
      </c>
      <c r="B102" s="6">
        <v>335.99972530000002</v>
      </c>
      <c r="D102" s="9">
        <v>6.5921855650000003</v>
      </c>
      <c r="E102" s="9">
        <v>6.8426502830000002</v>
      </c>
      <c r="F102" s="9">
        <v>6.4223929919999998</v>
      </c>
      <c r="H102" s="16">
        <v>10.029463059999999</v>
      </c>
      <c r="J102" s="11">
        <v>7.3717321269999996</v>
      </c>
      <c r="K102" s="11">
        <v>7.265170253</v>
      </c>
      <c r="P102" s="19">
        <v>34485</v>
      </c>
      <c r="Q102" s="20">
        <v>47569.714840000001</v>
      </c>
    </row>
    <row r="103" spans="1:17" x14ac:dyDescent="0.25">
      <c r="A103" s="2">
        <f t="shared" si="1"/>
        <v>34125.230468799986</v>
      </c>
      <c r="B103" s="6">
        <v>340.23046879999998</v>
      </c>
      <c r="D103" s="9">
        <v>6.6291135519999997</v>
      </c>
      <c r="E103" s="9">
        <v>6.8895794610000003</v>
      </c>
      <c r="F103" s="9">
        <v>6.4523335150000003</v>
      </c>
      <c r="H103" s="16">
        <v>10.137013870000001</v>
      </c>
      <c r="J103" s="11">
        <v>7.3868840240000004</v>
      </c>
      <c r="K103" s="11">
        <v>7.2698516079999997</v>
      </c>
      <c r="P103" s="19">
        <v>34492</v>
      </c>
      <c r="Q103" s="20">
        <v>57389.71387</v>
      </c>
    </row>
    <row r="104" spans="1:17" x14ac:dyDescent="0.25">
      <c r="A104" s="2">
        <f t="shared" si="1"/>
        <v>34127.999694799983</v>
      </c>
      <c r="B104" s="6">
        <v>342.99969479999999</v>
      </c>
      <c r="D104" s="9">
        <v>6.6503038349999999</v>
      </c>
      <c r="E104" s="9">
        <v>6.9126206029999997</v>
      </c>
      <c r="F104" s="9">
        <v>6.4720946240000004</v>
      </c>
      <c r="H104" s="16">
        <v>10.16895772</v>
      </c>
      <c r="J104" s="11">
        <v>7.3994478709999996</v>
      </c>
      <c r="K104" s="11">
        <v>7.2751953220000001</v>
      </c>
      <c r="P104" s="19">
        <v>34499</v>
      </c>
      <c r="Q104" s="20">
        <v>59164</v>
      </c>
    </row>
    <row r="105" spans="1:17" x14ac:dyDescent="0.25">
      <c r="A105" s="2">
        <f t="shared" si="1"/>
        <v>34132.230438199986</v>
      </c>
      <c r="B105" s="6">
        <v>347.23043819999998</v>
      </c>
      <c r="D105" s="9">
        <v>6.7268194020000003</v>
      </c>
      <c r="E105" s="9">
        <v>6.9998054380000001</v>
      </c>
      <c r="F105" s="9">
        <v>6.5408792900000003</v>
      </c>
      <c r="H105" s="16">
        <v>10.31473654</v>
      </c>
      <c r="J105" s="11">
        <v>7.4370768790000001</v>
      </c>
      <c r="K105" s="11">
        <v>7.2888021319999998</v>
      </c>
      <c r="P105" s="19">
        <v>34506</v>
      </c>
      <c r="Q105" s="20">
        <v>74994.570309999996</v>
      </c>
    </row>
    <row r="106" spans="1:17" x14ac:dyDescent="0.25">
      <c r="A106" s="2">
        <f t="shared" si="1"/>
        <v>34134.999664299983</v>
      </c>
      <c r="B106" s="6">
        <v>349.99966430000001</v>
      </c>
      <c r="D106" s="9">
        <v>6.7732622769999997</v>
      </c>
      <c r="E106" s="9">
        <v>7.0487511749999996</v>
      </c>
      <c r="F106" s="9">
        <v>6.5853397210000004</v>
      </c>
      <c r="H106" s="16">
        <v>10.373852039999999</v>
      </c>
      <c r="J106" s="11">
        <v>7.4630678939999999</v>
      </c>
      <c r="K106" s="11">
        <v>7.3002772890000003</v>
      </c>
      <c r="P106" s="19">
        <v>34513</v>
      </c>
      <c r="Q106" s="20">
        <v>66667.428709999993</v>
      </c>
    </row>
    <row r="107" spans="1:17" x14ac:dyDescent="0.25">
      <c r="A107" s="2">
        <f t="shared" si="1"/>
        <v>34139.230407699986</v>
      </c>
      <c r="B107" s="6">
        <v>354.2304077</v>
      </c>
      <c r="D107" s="9">
        <v>6.7544018159999997</v>
      </c>
      <c r="E107" s="9">
        <v>7.0145537100000004</v>
      </c>
      <c r="F107" s="9">
        <v>6.5771560170000001</v>
      </c>
      <c r="H107" s="16">
        <v>10.246405190000001</v>
      </c>
      <c r="J107" s="11">
        <v>7.464599057</v>
      </c>
      <c r="K107" s="11">
        <v>7.3109171259999997</v>
      </c>
      <c r="P107" s="19">
        <v>34520</v>
      </c>
      <c r="Q107" s="20">
        <v>76626</v>
      </c>
    </row>
    <row r="108" spans="1:17" x14ac:dyDescent="0.25">
      <c r="A108" s="2">
        <f t="shared" si="1"/>
        <v>34141.999633799984</v>
      </c>
      <c r="B108" s="6">
        <v>356.99963380000003</v>
      </c>
      <c r="D108" s="9">
        <v>6.7414543470000003</v>
      </c>
      <c r="E108" s="9">
        <v>6.9979681039999999</v>
      </c>
      <c r="F108" s="9">
        <v>6.566934593</v>
      </c>
      <c r="H108" s="16">
        <v>10.21043514</v>
      </c>
      <c r="J108" s="11">
        <v>7.4595213400000002</v>
      </c>
      <c r="K108" s="11">
        <v>7.3141415539999999</v>
      </c>
      <c r="P108" s="19">
        <v>34527</v>
      </c>
      <c r="Q108" s="20">
        <v>86397.429690000004</v>
      </c>
    </row>
    <row r="109" spans="1:17" x14ac:dyDescent="0.25">
      <c r="A109" s="2">
        <f t="shared" si="1"/>
        <v>34146.230377199987</v>
      </c>
      <c r="B109" s="6">
        <v>361.23037720000002</v>
      </c>
      <c r="D109" s="9">
        <v>6.7144459980000004</v>
      </c>
      <c r="E109" s="9">
        <v>6.9659675490000001</v>
      </c>
      <c r="F109" s="9">
        <v>6.5435723699999997</v>
      </c>
      <c r="H109" s="16">
        <v>10.148838209999999</v>
      </c>
      <c r="J109" s="11">
        <v>7.4481820670000003</v>
      </c>
      <c r="K109" s="11">
        <v>7.3163107070000004</v>
      </c>
      <c r="P109" s="19">
        <v>34534</v>
      </c>
      <c r="Q109" s="20">
        <v>72505.144530000005</v>
      </c>
    </row>
    <row r="110" spans="1:17" x14ac:dyDescent="0.25">
      <c r="A110" s="2">
        <f t="shared" si="1"/>
        <v>34148.999603299984</v>
      </c>
      <c r="B110" s="6">
        <v>363.99960329999999</v>
      </c>
      <c r="D110" s="9">
        <v>6.6999317139999999</v>
      </c>
      <c r="E110" s="9">
        <v>6.9501988639999999</v>
      </c>
      <c r="F110" s="9">
        <v>6.5299974440000002</v>
      </c>
      <c r="H110" s="16">
        <v>10.125323659999999</v>
      </c>
      <c r="J110" s="11">
        <v>7.4417685630000001</v>
      </c>
      <c r="K110" s="11">
        <v>7.316823512</v>
      </c>
      <c r="P110" s="19">
        <v>34541</v>
      </c>
      <c r="Q110" s="20">
        <v>64822.287109999997</v>
      </c>
    </row>
    <row r="111" spans="1:17" x14ac:dyDescent="0.25">
      <c r="A111" s="2">
        <f t="shared" si="1"/>
        <v>34153.230346699987</v>
      </c>
      <c r="B111" s="6">
        <v>368.23034669999998</v>
      </c>
      <c r="D111" s="9">
        <v>6.6650550129999999</v>
      </c>
      <c r="E111" s="9">
        <v>6.9110369079999998</v>
      </c>
      <c r="F111" s="9">
        <v>6.4982011919999998</v>
      </c>
      <c r="H111" s="16">
        <v>10.05963717</v>
      </c>
      <c r="J111" s="11">
        <v>7.4269588100000004</v>
      </c>
      <c r="K111" s="11">
        <v>7.3157544229999996</v>
      </c>
      <c r="P111" s="19">
        <v>34548</v>
      </c>
      <c r="Q111" s="20">
        <v>65577.998049999995</v>
      </c>
    </row>
    <row r="112" spans="1:17" x14ac:dyDescent="0.25">
      <c r="A112" s="2">
        <f t="shared" si="1"/>
        <v>34155.999572799985</v>
      </c>
      <c r="B112" s="6">
        <v>370.99957280000001</v>
      </c>
      <c r="D112" s="9">
        <v>6.6455727869999999</v>
      </c>
      <c r="E112" s="9">
        <v>6.8905737709999997</v>
      </c>
      <c r="F112" s="9">
        <v>6.4794678619999999</v>
      </c>
      <c r="H112" s="16">
        <v>10.033475599999999</v>
      </c>
      <c r="J112" s="11">
        <v>7.4178618140000001</v>
      </c>
      <c r="K112" s="11">
        <v>7.3142785000000003</v>
      </c>
      <c r="P112" s="19">
        <v>34555</v>
      </c>
      <c r="Q112" s="20">
        <v>61856.57129</v>
      </c>
    </row>
    <row r="113" spans="1:17" x14ac:dyDescent="0.25">
      <c r="A113" s="2">
        <f t="shared" si="1"/>
        <v>34160.230316199988</v>
      </c>
      <c r="B113" s="6">
        <v>375.2303162</v>
      </c>
      <c r="D113" s="9">
        <v>6.6105880969999999</v>
      </c>
      <c r="E113" s="9">
        <v>6.853300967</v>
      </c>
      <c r="F113" s="9">
        <v>6.446194577</v>
      </c>
      <c r="H113" s="16">
        <v>9.9830226999999994</v>
      </c>
      <c r="J113" s="11">
        <v>7.4022002640000002</v>
      </c>
      <c r="K113" s="11">
        <v>7.3109368909999999</v>
      </c>
      <c r="P113" s="19">
        <v>34562</v>
      </c>
      <c r="Q113" s="20">
        <v>79112.570309999996</v>
      </c>
    </row>
    <row r="114" spans="1:17" x14ac:dyDescent="0.25">
      <c r="A114" s="2">
        <f t="shared" si="1"/>
        <v>34162.999542199985</v>
      </c>
      <c r="B114" s="6">
        <v>377.99954220000001</v>
      </c>
      <c r="D114" s="9">
        <v>6.5902522980000002</v>
      </c>
      <c r="E114" s="9">
        <v>6.8324179640000002</v>
      </c>
      <c r="F114" s="9">
        <v>6.4263148489999997</v>
      </c>
      <c r="H114" s="16">
        <v>9.9595992229999997</v>
      </c>
      <c r="J114" s="11">
        <v>7.3925827609999999</v>
      </c>
      <c r="K114" s="11">
        <v>7.3082534700000004</v>
      </c>
      <c r="P114" s="19">
        <v>34569</v>
      </c>
      <c r="Q114" s="20">
        <v>46909.715940000002</v>
      </c>
    </row>
    <row r="115" spans="1:17" x14ac:dyDescent="0.25">
      <c r="A115" s="2">
        <f t="shared" si="1"/>
        <v>34167.230285599988</v>
      </c>
      <c r="B115" s="6">
        <v>382.2302856</v>
      </c>
      <c r="D115" s="9">
        <v>6.5519772239999998</v>
      </c>
      <c r="E115" s="9">
        <v>6.7916383079999996</v>
      </c>
      <c r="F115" s="9">
        <v>6.3899137440000002</v>
      </c>
      <c r="H115" s="16">
        <v>9.90467327</v>
      </c>
      <c r="J115" s="11">
        <v>7.3747660340000003</v>
      </c>
      <c r="K115" s="11">
        <v>7.3028965049999996</v>
      </c>
      <c r="P115" s="19">
        <v>34576</v>
      </c>
      <c r="Q115" s="20">
        <v>43324</v>
      </c>
    </row>
    <row r="116" spans="1:17" x14ac:dyDescent="0.25">
      <c r="A116" s="2">
        <f t="shared" si="1"/>
        <v>34169.999511699985</v>
      </c>
      <c r="B116" s="6">
        <v>384.99951170000003</v>
      </c>
      <c r="D116" s="9">
        <v>6.53032082</v>
      </c>
      <c r="E116" s="9">
        <v>6.7695715239999998</v>
      </c>
      <c r="F116" s="9">
        <v>6.3686254790000003</v>
      </c>
      <c r="H116" s="16">
        <v>9.8810951490000001</v>
      </c>
      <c r="J116" s="11">
        <v>7.3638552759999998</v>
      </c>
      <c r="K116" s="11">
        <v>7.2988716819999997</v>
      </c>
      <c r="P116" s="19">
        <v>34583</v>
      </c>
      <c r="Q116" s="20">
        <v>55618.285159999999</v>
      </c>
    </row>
    <row r="117" spans="1:17" x14ac:dyDescent="0.25">
      <c r="A117" s="2">
        <f t="shared" si="1"/>
        <v>34174.230255099988</v>
      </c>
      <c r="B117" s="6">
        <v>389.23025510000002</v>
      </c>
      <c r="D117" s="9">
        <v>6.5046203829999998</v>
      </c>
      <c r="E117" s="9">
        <v>6.7445008670000002</v>
      </c>
      <c r="F117" s="9">
        <v>6.3425563909999996</v>
      </c>
      <c r="H117" s="16">
        <v>9.8612128400000003</v>
      </c>
      <c r="J117" s="11">
        <v>7.350423481</v>
      </c>
      <c r="K117" s="11">
        <v>7.2929194439999998</v>
      </c>
      <c r="P117" s="19">
        <v>34590</v>
      </c>
      <c r="Q117" s="20">
        <v>75097.714840000001</v>
      </c>
    </row>
    <row r="118" spans="1:17" x14ac:dyDescent="0.25">
      <c r="A118" s="2">
        <f t="shared" si="1"/>
        <v>34176.999481199986</v>
      </c>
      <c r="B118" s="6">
        <v>391.99948119999999</v>
      </c>
      <c r="D118" s="9">
        <v>6.4901339130000002</v>
      </c>
      <c r="E118" s="9">
        <v>6.7302596970000002</v>
      </c>
      <c r="F118" s="9">
        <v>6.327920743</v>
      </c>
      <c r="H118" s="16">
        <v>9.8492006189999994</v>
      </c>
      <c r="J118" s="11">
        <v>7.3428810679999996</v>
      </c>
      <c r="K118" s="11">
        <v>7.2891838980000001</v>
      </c>
      <c r="P118" s="19">
        <v>34597</v>
      </c>
      <c r="Q118" s="20">
        <v>53171.999450000003</v>
      </c>
    </row>
    <row r="119" spans="1:17" x14ac:dyDescent="0.25">
      <c r="A119" s="2">
        <f t="shared" si="1"/>
        <v>34181.230224599989</v>
      </c>
      <c r="B119" s="6">
        <v>396.23022459999999</v>
      </c>
      <c r="D119" s="9">
        <v>6.4840833399999998</v>
      </c>
      <c r="E119" s="9">
        <v>6.7275972140000002</v>
      </c>
      <c r="F119" s="9">
        <v>6.3195112709999997</v>
      </c>
      <c r="H119" s="16">
        <v>9.8701537629999994</v>
      </c>
      <c r="J119" s="11">
        <v>7.3385309420000002</v>
      </c>
      <c r="K119" s="11">
        <v>7.2849937200000001</v>
      </c>
      <c r="P119" s="19">
        <v>34604</v>
      </c>
      <c r="Q119" s="20">
        <v>56142.001709999997</v>
      </c>
    </row>
    <row r="120" spans="1:17" x14ac:dyDescent="0.25">
      <c r="A120" s="2">
        <f t="shared" si="1"/>
        <v>34183.999450699986</v>
      </c>
      <c r="B120" s="6">
        <v>398.99945070000001</v>
      </c>
      <c r="D120" s="9">
        <v>6.4799220479999997</v>
      </c>
      <c r="E120" s="9">
        <v>6.7241530269999998</v>
      </c>
      <c r="F120" s="9">
        <v>6.3148227480000001</v>
      </c>
      <c r="H120" s="16">
        <v>9.8722753010000002</v>
      </c>
      <c r="J120" s="11">
        <v>7.3364507740000002</v>
      </c>
      <c r="K120" s="11">
        <v>7.2828762630000003</v>
      </c>
      <c r="P120" s="19">
        <v>34611</v>
      </c>
      <c r="Q120" s="20">
        <v>55230.572749999999</v>
      </c>
    </row>
    <row r="121" spans="1:17" x14ac:dyDescent="0.25">
      <c r="A121" s="2">
        <f t="shared" si="1"/>
        <v>34188.23019409999</v>
      </c>
      <c r="B121" s="6">
        <v>403.23019410000001</v>
      </c>
      <c r="D121" s="9">
        <v>6.478932908</v>
      </c>
      <c r="E121" s="9">
        <v>6.7242791840000002</v>
      </c>
      <c r="F121" s="9">
        <v>6.3129508909999998</v>
      </c>
      <c r="H121" s="16">
        <v>9.8780672989999996</v>
      </c>
      <c r="J121" s="11">
        <v>7.3346886109999998</v>
      </c>
      <c r="K121" s="11">
        <v>7.2802043740000002</v>
      </c>
      <c r="P121" s="19">
        <v>34618</v>
      </c>
      <c r="Q121" s="20">
        <v>53081.714840000001</v>
      </c>
    </row>
    <row r="122" spans="1:17" x14ac:dyDescent="0.25">
      <c r="A122" s="2">
        <f t="shared" si="1"/>
        <v>34190.999420199987</v>
      </c>
      <c r="B122" s="6">
        <v>405.99942019999997</v>
      </c>
      <c r="D122" s="9">
        <v>6.4808747269999998</v>
      </c>
      <c r="E122" s="9">
        <v>6.7268909219999999</v>
      </c>
      <c r="F122" s="9">
        <v>6.3143481479999997</v>
      </c>
      <c r="H122" s="16">
        <v>9.8841775589999994</v>
      </c>
      <c r="J122" s="11">
        <v>7.3347562079999999</v>
      </c>
      <c r="K122" s="11">
        <v>7.2789437220000002</v>
      </c>
      <c r="P122" s="19">
        <v>34625</v>
      </c>
      <c r="Q122" s="20">
        <v>54435.000979999997</v>
      </c>
    </row>
    <row r="123" spans="1:17" x14ac:dyDescent="0.25">
      <c r="A123" s="2">
        <f t="shared" si="1"/>
        <v>34195.23016359999</v>
      </c>
      <c r="B123" s="6">
        <v>410.23016360000003</v>
      </c>
      <c r="D123" s="9">
        <v>6.4771511520000002</v>
      </c>
      <c r="E123" s="9">
        <v>6.7228248410000004</v>
      </c>
      <c r="F123" s="9">
        <v>6.3108730270000004</v>
      </c>
      <c r="H123" s="16">
        <v>9.8802905160000005</v>
      </c>
      <c r="J123" s="11">
        <v>7.3328205769999997</v>
      </c>
      <c r="K123" s="11">
        <v>7.2768669089999998</v>
      </c>
      <c r="P123" s="19">
        <v>34632</v>
      </c>
      <c r="Q123" s="20">
        <v>47554.570310000003</v>
      </c>
    </row>
    <row r="124" spans="1:17" x14ac:dyDescent="0.25">
      <c r="A124" s="2">
        <f t="shared" si="1"/>
        <v>34197.999389599987</v>
      </c>
      <c r="B124" s="6">
        <v>412.99938959999997</v>
      </c>
      <c r="D124" s="9">
        <v>6.4727493770000004</v>
      </c>
      <c r="E124" s="9">
        <v>6.7181267760000001</v>
      </c>
      <c r="F124" s="9">
        <v>6.3067230429999999</v>
      </c>
      <c r="H124" s="16">
        <v>9.8753554979999993</v>
      </c>
      <c r="J124" s="11">
        <v>7.330312706</v>
      </c>
      <c r="K124" s="11">
        <v>7.275159318</v>
      </c>
      <c r="P124" s="19">
        <v>34639</v>
      </c>
      <c r="Q124" s="20">
        <v>62253.14258</v>
      </c>
    </row>
    <row r="125" spans="1:17" x14ac:dyDescent="0.25">
      <c r="A125" s="2">
        <f t="shared" si="1"/>
        <v>34202.230133099984</v>
      </c>
      <c r="B125" s="6">
        <v>417.23013309999999</v>
      </c>
      <c r="D125" s="9">
        <v>6.4772471920000001</v>
      </c>
      <c r="E125" s="9">
        <v>6.7247865180000002</v>
      </c>
      <c r="F125" s="9">
        <v>6.3097186829999998</v>
      </c>
      <c r="H125" s="16">
        <v>9.8974894090000003</v>
      </c>
      <c r="J125" s="11">
        <v>7.3310062279999997</v>
      </c>
      <c r="K125" s="11">
        <v>7.2733689119999996</v>
      </c>
      <c r="P125" s="19">
        <v>34646</v>
      </c>
      <c r="Q125" s="20">
        <v>64666.284180000002</v>
      </c>
    </row>
    <row r="126" spans="1:17" x14ac:dyDescent="0.25">
      <c r="A126" s="2">
        <f t="shared" si="1"/>
        <v>34204.99935909998</v>
      </c>
      <c r="B126" s="6">
        <v>419.99935909999999</v>
      </c>
      <c r="D126" s="9">
        <v>6.4794236420000004</v>
      </c>
      <c r="E126" s="9">
        <v>6.7273842650000004</v>
      </c>
      <c r="F126" s="9">
        <v>6.3115726189999997</v>
      </c>
      <c r="H126" s="16">
        <v>9.903447817</v>
      </c>
      <c r="J126" s="11">
        <v>7.3317772479999999</v>
      </c>
      <c r="K126" s="11">
        <v>7.272585962</v>
      </c>
      <c r="P126" s="19">
        <v>34653</v>
      </c>
      <c r="Q126" s="20">
        <v>54287.713129999996</v>
      </c>
    </row>
    <row r="127" spans="1:17" x14ac:dyDescent="0.25">
      <c r="A127" s="2">
        <f t="shared" si="1"/>
        <v>34209.230102499983</v>
      </c>
      <c r="B127" s="6">
        <v>424.23010249999999</v>
      </c>
      <c r="D127" s="9">
        <v>6.4569049830000003</v>
      </c>
      <c r="E127" s="9">
        <v>6.699764353</v>
      </c>
      <c r="F127" s="9">
        <v>6.2926810880000001</v>
      </c>
      <c r="H127" s="16">
        <v>9.8447931480000008</v>
      </c>
      <c r="J127" s="11">
        <v>7.3214391790000004</v>
      </c>
      <c r="K127" s="11">
        <v>7.2689953819999999</v>
      </c>
      <c r="P127" s="19">
        <v>34660</v>
      </c>
      <c r="Q127" s="20">
        <v>82513.429690000004</v>
      </c>
    </row>
    <row r="128" spans="1:17" x14ac:dyDescent="0.25">
      <c r="A128" s="2">
        <f t="shared" si="1"/>
        <v>34211.999328599981</v>
      </c>
      <c r="B128" s="6">
        <v>426.99932860000001</v>
      </c>
      <c r="D128" s="9">
        <v>6.4444579879999999</v>
      </c>
      <c r="E128" s="9">
        <v>6.6864287630000003</v>
      </c>
      <c r="F128" s="9">
        <v>6.2809428540000001</v>
      </c>
      <c r="H128" s="16">
        <v>9.8268691639999997</v>
      </c>
      <c r="J128" s="11">
        <v>7.3138922400000004</v>
      </c>
      <c r="K128" s="11">
        <v>7.2655695739999997</v>
      </c>
      <c r="P128" s="19">
        <v>34667</v>
      </c>
      <c r="Q128" s="20">
        <v>67503.427729999996</v>
      </c>
    </row>
    <row r="129" spans="1:17" x14ac:dyDescent="0.25">
      <c r="A129" s="2">
        <f t="shared" si="1"/>
        <v>34216.230071999984</v>
      </c>
      <c r="B129" s="6">
        <v>431.23007200000001</v>
      </c>
      <c r="D129" s="9">
        <v>6.4861653659999998</v>
      </c>
      <c r="E129" s="9">
        <v>6.7396720999999999</v>
      </c>
      <c r="F129" s="9">
        <v>6.3144499060000001</v>
      </c>
      <c r="H129" s="16">
        <v>9.9502218070000001</v>
      </c>
      <c r="J129" s="11">
        <v>7.3286493269999999</v>
      </c>
      <c r="K129" s="11">
        <v>7.2656828750000004</v>
      </c>
      <c r="P129" s="19">
        <v>34674</v>
      </c>
      <c r="Q129" s="20">
        <v>78946</v>
      </c>
    </row>
    <row r="130" spans="1:17" x14ac:dyDescent="0.25">
      <c r="A130" s="2">
        <f t="shared" si="1"/>
        <v>34218.999298099981</v>
      </c>
      <c r="B130" s="6">
        <v>433.99929809999998</v>
      </c>
      <c r="D130" s="9">
        <v>6.5120650619999996</v>
      </c>
      <c r="E130" s="9">
        <v>6.7681636410000001</v>
      </c>
      <c r="F130" s="9">
        <v>6.3383153610000003</v>
      </c>
      <c r="H130" s="16">
        <v>9.9922641970000008</v>
      </c>
      <c r="J130" s="11">
        <v>7.3417098669999996</v>
      </c>
      <c r="K130" s="11">
        <v>7.2685425659999998</v>
      </c>
      <c r="P130" s="19">
        <v>34681</v>
      </c>
      <c r="Q130" s="20">
        <v>90881.714840000001</v>
      </c>
    </row>
    <row r="131" spans="1:17" x14ac:dyDescent="0.25">
      <c r="A131" s="2">
        <f t="shared" si="1"/>
        <v>34223.230041499985</v>
      </c>
      <c r="B131" s="6">
        <v>438.23004150000003</v>
      </c>
      <c r="D131" s="9">
        <v>6.5502531629999998</v>
      </c>
      <c r="E131" s="9">
        <v>6.808217451</v>
      </c>
      <c r="F131" s="9">
        <v>6.3748736829999997</v>
      </c>
      <c r="H131" s="16">
        <v>10.04066231</v>
      </c>
      <c r="J131" s="11">
        <v>7.3606858280000003</v>
      </c>
      <c r="K131" s="11">
        <v>7.2743334610000003</v>
      </c>
      <c r="P131" s="19">
        <v>34688</v>
      </c>
      <c r="Q131" s="20">
        <v>72896.001950000005</v>
      </c>
    </row>
    <row r="132" spans="1:17" x14ac:dyDescent="0.25">
      <c r="A132" s="2">
        <f t="shared" si="1"/>
        <v>34225.999267599982</v>
      </c>
      <c r="B132" s="6">
        <v>440.9992676</v>
      </c>
      <c r="D132" s="9">
        <v>6.573347075</v>
      </c>
      <c r="E132" s="9">
        <v>6.8317734310000002</v>
      </c>
      <c r="F132" s="9">
        <v>6.3974949719999996</v>
      </c>
      <c r="H132" s="16">
        <v>10.065785910000001</v>
      </c>
      <c r="J132" s="11">
        <v>7.37214393</v>
      </c>
      <c r="K132" s="11">
        <v>7.2786495450000004</v>
      </c>
      <c r="P132" s="19">
        <v>34695</v>
      </c>
      <c r="Q132" s="20">
        <v>74663.14258</v>
      </c>
    </row>
    <row r="133" spans="1:17" x14ac:dyDescent="0.25">
      <c r="A133" s="2">
        <f t="shared" si="1"/>
        <v>34230.230010999985</v>
      </c>
      <c r="B133" s="6">
        <v>445.23001099999999</v>
      </c>
      <c r="D133" s="9">
        <v>6.5514196089999999</v>
      </c>
      <c r="E133" s="9">
        <v>6.799735793</v>
      </c>
      <c r="F133" s="9">
        <v>6.3827550090000003</v>
      </c>
      <c r="H133" s="16">
        <v>9.9731842329999996</v>
      </c>
      <c r="J133" s="11">
        <v>7.3659069930000003</v>
      </c>
      <c r="K133" s="11">
        <v>7.2804438139999998</v>
      </c>
      <c r="P133" s="19">
        <v>34702</v>
      </c>
      <c r="Q133" s="20">
        <v>46257.85742</v>
      </c>
    </row>
    <row r="134" spans="1:17" x14ac:dyDescent="0.25">
      <c r="A134" s="2">
        <f t="shared" si="1"/>
        <v>34232.999237099983</v>
      </c>
      <c r="B134" s="6">
        <v>447.99923710000002</v>
      </c>
      <c r="D134" s="9">
        <v>6.5354792379999997</v>
      </c>
      <c r="E134" s="9">
        <v>6.7812668079999998</v>
      </c>
      <c r="F134" s="9">
        <v>6.3687985789999999</v>
      </c>
      <c r="H134" s="16">
        <v>9.9416355989999996</v>
      </c>
      <c r="J134" s="11">
        <v>7.3576636579999999</v>
      </c>
      <c r="K134" s="11">
        <v>7.2789874279999998</v>
      </c>
      <c r="P134" s="19">
        <v>34709</v>
      </c>
      <c r="Q134" s="20">
        <v>68379.283200000005</v>
      </c>
    </row>
    <row r="135" spans="1:17" x14ac:dyDescent="0.25">
      <c r="A135" s="2">
        <f t="shared" si="1"/>
        <v>34237.229980499986</v>
      </c>
      <c r="B135" s="6">
        <v>452.22998050000001</v>
      </c>
      <c r="D135" s="9">
        <v>6.5532338919999997</v>
      </c>
      <c r="E135" s="9">
        <v>6.8050342319999997</v>
      </c>
      <c r="F135" s="9">
        <v>6.3823748020000002</v>
      </c>
      <c r="H135" s="16">
        <v>10.00140992</v>
      </c>
      <c r="J135" s="11">
        <v>7.362460123</v>
      </c>
      <c r="K135" s="11">
        <v>7.2792698629999997</v>
      </c>
      <c r="P135" s="19">
        <v>34716</v>
      </c>
      <c r="Q135" s="20">
        <v>78964.999020000003</v>
      </c>
    </row>
    <row r="136" spans="1:17" x14ac:dyDescent="0.25">
      <c r="A136" s="2">
        <f t="shared" si="1"/>
        <v>34239.999206499982</v>
      </c>
      <c r="B136" s="6">
        <v>454.99920650000001</v>
      </c>
      <c r="D136" s="9">
        <v>6.5657520930000004</v>
      </c>
      <c r="E136" s="9">
        <v>6.8189161130000002</v>
      </c>
      <c r="F136" s="9">
        <v>6.3938221469999998</v>
      </c>
      <c r="H136" s="16">
        <v>10.021386420000001</v>
      </c>
      <c r="J136" s="11">
        <v>7.3687611469999998</v>
      </c>
      <c r="K136" s="11">
        <v>7.2810904110000001</v>
      </c>
      <c r="P136" s="19">
        <v>34723</v>
      </c>
      <c r="Q136" s="20">
        <v>61930.713129999996</v>
      </c>
    </row>
    <row r="137" spans="1:17" x14ac:dyDescent="0.25">
      <c r="A137" s="2">
        <f t="shared" si="1"/>
        <v>34244.229949999979</v>
      </c>
      <c r="B137" s="6">
        <v>459.22994999999997</v>
      </c>
      <c r="D137" s="9">
        <v>6.5501011690000004</v>
      </c>
      <c r="E137" s="9">
        <v>6.7973994729999996</v>
      </c>
      <c r="F137" s="9">
        <v>6.382262076</v>
      </c>
      <c r="H137" s="16">
        <v>9.9631978050000001</v>
      </c>
      <c r="J137" s="11">
        <v>7.3639118479999999</v>
      </c>
      <c r="K137" s="11">
        <v>7.281480191</v>
      </c>
      <c r="P137" s="19">
        <v>34730</v>
      </c>
      <c r="Q137" s="20">
        <v>65416.57129</v>
      </c>
    </row>
    <row r="138" spans="1:17" x14ac:dyDescent="0.25">
      <c r="A138" s="2">
        <f t="shared" ref="A138:A201" si="2">A137+(B138-B137)</f>
        <v>34246.999175999976</v>
      </c>
      <c r="B138" s="6">
        <v>461.99917599999998</v>
      </c>
      <c r="D138" s="9">
        <v>6.5403365210000004</v>
      </c>
      <c r="E138" s="9">
        <v>6.7863392229999997</v>
      </c>
      <c r="F138" s="9">
        <v>6.3734920239999999</v>
      </c>
      <c r="H138" s="16">
        <v>9.9449933280000007</v>
      </c>
      <c r="J138" s="11">
        <v>7.3587237290000003</v>
      </c>
      <c r="K138" s="11">
        <v>7.2803894690000002</v>
      </c>
      <c r="P138" s="19">
        <v>34737</v>
      </c>
      <c r="Q138" s="20">
        <v>55599.430180000003</v>
      </c>
    </row>
    <row r="139" spans="1:17" x14ac:dyDescent="0.25">
      <c r="A139" s="2">
        <f t="shared" si="2"/>
        <v>34251.229919399979</v>
      </c>
      <c r="B139" s="6">
        <v>466.22991939999997</v>
      </c>
      <c r="D139" s="9">
        <v>6.5540094330000001</v>
      </c>
      <c r="E139" s="9">
        <v>6.8055746660000001</v>
      </c>
      <c r="F139" s="9">
        <v>6.3833746739999997</v>
      </c>
      <c r="H139" s="16">
        <v>10.002040620000001</v>
      </c>
      <c r="J139" s="11">
        <v>7.3640960360000003</v>
      </c>
      <c r="K139" s="11">
        <v>7.2810071360000004</v>
      </c>
      <c r="P139" s="19">
        <v>34744</v>
      </c>
      <c r="Q139" s="20">
        <v>70109.430179999996</v>
      </c>
    </row>
    <row r="140" spans="1:17" x14ac:dyDescent="0.25">
      <c r="A140" s="2">
        <f t="shared" si="2"/>
        <v>34253.999145499976</v>
      </c>
      <c r="B140" s="6">
        <v>468.9991455</v>
      </c>
      <c r="D140" s="9">
        <v>6.5582816340000001</v>
      </c>
      <c r="E140" s="9">
        <v>6.8104380019999997</v>
      </c>
      <c r="F140" s="9">
        <v>6.3872339499999997</v>
      </c>
      <c r="H140" s="16">
        <v>10.01187957</v>
      </c>
      <c r="J140" s="11">
        <v>7.3675726639999999</v>
      </c>
      <c r="K140" s="11">
        <v>7.2822060860000004</v>
      </c>
      <c r="P140" s="19">
        <v>34751</v>
      </c>
      <c r="Q140" s="20">
        <v>78852.285159999999</v>
      </c>
    </row>
    <row r="141" spans="1:17" x14ac:dyDescent="0.25">
      <c r="A141" s="2">
        <f t="shared" si="2"/>
        <v>34258.229888899979</v>
      </c>
      <c r="B141" s="6">
        <v>473.22988889999999</v>
      </c>
      <c r="D141" s="9">
        <v>6.5285984709999996</v>
      </c>
      <c r="E141" s="9">
        <v>6.7735715499999998</v>
      </c>
      <c r="F141" s="9">
        <v>6.3626820720000001</v>
      </c>
      <c r="H141" s="16">
        <v>9.9311766600000002</v>
      </c>
      <c r="J141" s="11">
        <v>7.3561685460000001</v>
      </c>
      <c r="K141" s="11">
        <v>7.2806019209999997</v>
      </c>
      <c r="P141" s="19">
        <v>34758</v>
      </c>
      <c r="Q141" s="20">
        <v>85329.287110000005</v>
      </c>
    </row>
    <row r="142" spans="1:17" x14ac:dyDescent="0.25">
      <c r="A142" s="2">
        <f t="shared" si="2"/>
        <v>34260.999114999977</v>
      </c>
      <c r="B142" s="6">
        <v>475.99911500000002</v>
      </c>
      <c r="D142" s="9">
        <v>6.5126844200000003</v>
      </c>
      <c r="E142" s="9">
        <v>6.7564716699999998</v>
      </c>
      <c r="F142" s="9">
        <v>6.3477270280000004</v>
      </c>
      <c r="H142" s="16">
        <v>9.9079540989999995</v>
      </c>
      <c r="J142" s="11">
        <v>7.3476498049999996</v>
      </c>
      <c r="K142" s="11">
        <v>7.2780314219999998</v>
      </c>
      <c r="P142" s="19">
        <v>34765</v>
      </c>
      <c r="Q142" s="20">
        <v>89299.285159999999</v>
      </c>
    </row>
    <row r="143" spans="1:17" x14ac:dyDescent="0.25">
      <c r="A143" s="2">
        <f t="shared" si="2"/>
        <v>34265.22985839998</v>
      </c>
      <c r="B143" s="6">
        <v>480.22985840000001</v>
      </c>
      <c r="D143" s="9">
        <v>6.5285389049999996</v>
      </c>
      <c r="E143" s="9">
        <v>6.7798366430000003</v>
      </c>
      <c r="F143" s="9">
        <v>6.3583835610000001</v>
      </c>
      <c r="H143" s="16">
        <v>9.9808873029999994</v>
      </c>
      <c r="J143" s="11">
        <v>7.3527811170000001</v>
      </c>
      <c r="K143" s="11">
        <v>7.2773535750000002</v>
      </c>
      <c r="P143" s="19">
        <v>34772</v>
      </c>
      <c r="Q143" s="20">
        <v>77990.716799999995</v>
      </c>
    </row>
    <row r="144" spans="1:17" x14ac:dyDescent="0.25">
      <c r="A144" s="2">
        <f t="shared" si="2"/>
        <v>34267.999084499977</v>
      </c>
      <c r="B144" s="6">
        <v>482.99908449999998</v>
      </c>
      <c r="D144" s="9">
        <v>6.5357545630000002</v>
      </c>
      <c r="E144" s="9">
        <v>6.7882944729999997</v>
      </c>
      <c r="F144" s="9">
        <v>6.3646683619999997</v>
      </c>
      <c r="H144" s="16">
        <v>9.9976064949999994</v>
      </c>
      <c r="J144" s="11">
        <v>7.3574340960000004</v>
      </c>
      <c r="K144" s="11">
        <v>7.2783338249999998</v>
      </c>
      <c r="P144" s="19">
        <v>34779</v>
      </c>
      <c r="Q144" s="20">
        <v>79820.712889999995</v>
      </c>
    </row>
    <row r="145" spans="1:17" x14ac:dyDescent="0.25">
      <c r="A145" s="2">
        <f t="shared" si="2"/>
        <v>34272.229827899981</v>
      </c>
      <c r="B145" s="6">
        <v>487.22982789999998</v>
      </c>
      <c r="D145" s="9">
        <v>6.508457215</v>
      </c>
      <c r="E145" s="9">
        <v>6.7538503289999996</v>
      </c>
      <c r="F145" s="9">
        <v>6.342410396</v>
      </c>
      <c r="H145" s="16">
        <v>9.9181739639999993</v>
      </c>
      <c r="J145" s="11">
        <v>7.3470489810000004</v>
      </c>
      <c r="K145" s="11">
        <v>7.2765639479999997</v>
      </c>
      <c r="P145" s="19">
        <v>34786</v>
      </c>
      <c r="Q145" s="20">
        <v>74330.714840000001</v>
      </c>
    </row>
    <row r="146" spans="1:17" x14ac:dyDescent="0.25">
      <c r="A146" s="2">
        <f t="shared" si="2"/>
        <v>34274.999053999978</v>
      </c>
      <c r="B146" s="6">
        <v>489.999054</v>
      </c>
      <c r="D146" s="9">
        <v>6.4942856400000002</v>
      </c>
      <c r="E146" s="9">
        <v>6.7385788809999996</v>
      </c>
      <c r="F146" s="9">
        <v>6.3291187109999996</v>
      </c>
      <c r="H146" s="16">
        <v>9.8968660530000001</v>
      </c>
      <c r="J146" s="11">
        <v>7.3391352620000001</v>
      </c>
      <c r="K146" s="11">
        <v>7.2739453159999998</v>
      </c>
      <c r="P146" s="19">
        <v>34793</v>
      </c>
      <c r="Q146" s="20">
        <v>75280.714840000001</v>
      </c>
    </row>
    <row r="147" spans="1:17" x14ac:dyDescent="0.25">
      <c r="A147" s="2">
        <f t="shared" si="2"/>
        <v>34279.229797399981</v>
      </c>
      <c r="B147" s="6">
        <v>494.2297974</v>
      </c>
      <c r="D147" s="9">
        <v>6.4775789440000002</v>
      </c>
      <c r="E147" s="9">
        <v>6.7215580179999996</v>
      </c>
      <c r="F147" s="9">
        <v>6.3127009100000002</v>
      </c>
      <c r="H147" s="16">
        <v>9.8780230420000006</v>
      </c>
      <c r="J147" s="11">
        <v>7.329308062</v>
      </c>
      <c r="K147" s="11">
        <v>7.2696428239999999</v>
      </c>
      <c r="P147" s="19">
        <v>34800</v>
      </c>
      <c r="Q147" s="20">
        <v>66455.001950000005</v>
      </c>
    </row>
    <row r="148" spans="1:17" x14ac:dyDescent="0.25">
      <c r="A148" s="2">
        <f t="shared" si="2"/>
        <v>34281.999023399978</v>
      </c>
      <c r="B148" s="6">
        <v>496.9990234</v>
      </c>
      <c r="D148" s="9">
        <v>6.4685721000000003</v>
      </c>
      <c r="E148" s="9">
        <v>6.71253528</v>
      </c>
      <c r="F148" s="9">
        <v>6.3037208370000002</v>
      </c>
      <c r="H148" s="16">
        <v>9.8686677530000004</v>
      </c>
      <c r="J148" s="11">
        <v>7.3240039069999998</v>
      </c>
      <c r="K148" s="11">
        <v>7.2668642979999998</v>
      </c>
      <c r="P148" s="19">
        <v>34807</v>
      </c>
      <c r="Q148" s="20">
        <v>73516.427729999996</v>
      </c>
    </row>
    <row r="149" spans="1:17" x14ac:dyDescent="0.25">
      <c r="A149" s="2">
        <f t="shared" si="2"/>
        <v>34286.229766799981</v>
      </c>
      <c r="B149" s="6">
        <v>501.22976679999999</v>
      </c>
      <c r="D149" s="9">
        <v>6.4482202409999996</v>
      </c>
      <c r="E149" s="9">
        <v>6.6903618829999996</v>
      </c>
      <c r="F149" s="9">
        <v>6.2846701930000002</v>
      </c>
      <c r="H149" s="16">
        <v>9.8338892730000005</v>
      </c>
      <c r="J149" s="11">
        <v>7.3130234180000002</v>
      </c>
      <c r="K149" s="11">
        <v>7.261858513</v>
      </c>
      <c r="P149" s="19">
        <v>34814</v>
      </c>
      <c r="Q149" s="20">
        <v>92085</v>
      </c>
    </row>
    <row r="150" spans="1:17" x14ac:dyDescent="0.25">
      <c r="A150" s="2">
        <f t="shared" si="2"/>
        <v>34288.998992899978</v>
      </c>
      <c r="B150" s="6">
        <v>503.99899290000002</v>
      </c>
      <c r="D150" s="9">
        <v>6.4373665889999998</v>
      </c>
      <c r="E150" s="9">
        <v>6.6792873740000003</v>
      </c>
      <c r="F150" s="9">
        <v>6.2739933939999997</v>
      </c>
      <c r="H150" s="16">
        <v>9.8212206280000007</v>
      </c>
      <c r="J150" s="11">
        <v>7.3063797859999999</v>
      </c>
      <c r="K150" s="11">
        <v>7.2583237650000001</v>
      </c>
      <c r="P150" s="19">
        <v>34821</v>
      </c>
      <c r="Q150" s="20">
        <v>83875</v>
      </c>
    </row>
    <row r="151" spans="1:17" x14ac:dyDescent="0.25">
      <c r="A151" s="2">
        <f t="shared" si="2"/>
        <v>34293.229736299982</v>
      </c>
      <c r="B151" s="6">
        <v>508.22973630000001</v>
      </c>
      <c r="D151" s="9">
        <v>6.4954800309999996</v>
      </c>
      <c r="E151" s="9">
        <v>6.7535918510000004</v>
      </c>
      <c r="F151" s="9">
        <v>6.3206909549999999</v>
      </c>
      <c r="H151" s="16">
        <v>9.9991885489999994</v>
      </c>
      <c r="J151" s="11">
        <v>7.3299819030000002</v>
      </c>
      <c r="K151" s="11">
        <v>7.2603673239999997</v>
      </c>
      <c r="P151" s="19">
        <v>34828</v>
      </c>
      <c r="Q151" s="20">
        <v>63295.000979999997</v>
      </c>
    </row>
    <row r="152" spans="1:17" x14ac:dyDescent="0.25">
      <c r="A152" s="2">
        <f t="shared" si="2"/>
        <v>34295.998962399979</v>
      </c>
      <c r="B152" s="6">
        <v>510.99896239999998</v>
      </c>
      <c r="D152" s="9">
        <v>6.5244791549999999</v>
      </c>
      <c r="E152" s="9">
        <v>6.7853135809999996</v>
      </c>
      <c r="F152" s="9">
        <v>6.3475938090000001</v>
      </c>
      <c r="H152" s="16">
        <v>10.04857181</v>
      </c>
      <c r="J152" s="11">
        <v>7.3465297559999998</v>
      </c>
      <c r="K152" s="11">
        <v>7.2647302710000004</v>
      </c>
      <c r="P152" s="19">
        <v>34835</v>
      </c>
      <c r="Q152" s="20">
        <v>66913.569340000002</v>
      </c>
    </row>
    <row r="153" spans="1:17" x14ac:dyDescent="0.25">
      <c r="A153" s="2">
        <f t="shared" si="2"/>
        <v>34300.229736299982</v>
      </c>
      <c r="B153" s="6">
        <v>515.22973630000001</v>
      </c>
      <c r="D153" s="9">
        <v>6.5044753149999996</v>
      </c>
      <c r="E153" s="9">
        <v>6.7544298749999996</v>
      </c>
      <c r="F153" s="9">
        <v>6.3351865759999999</v>
      </c>
      <c r="H153" s="16">
        <v>9.9513751799999994</v>
      </c>
      <c r="J153" s="11">
        <v>7.3422886119999999</v>
      </c>
      <c r="K153" s="11">
        <v>7.266423176</v>
      </c>
      <c r="P153" s="19">
        <v>34842</v>
      </c>
      <c r="Q153" s="20">
        <v>84115</v>
      </c>
    </row>
    <row r="154" spans="1:17" x14ac:dyDescent="0.25">
      <c r="A154" s="2">
        <f t="shared" si="2"/>
        <v>34302.998962399979</v>
      </c>
      <c r="B154" s="6">
        <v>517.99896239999998</v>
      </c>
      <c r="D154" s="9">
        <v>6.4947097630000004</v>
      </c>
      <c r="E154" s="9">
        <v>6.7429205740000002</v>
      </c>
      <c r="F154" s="9">
        <v>6.326781575</v>
      </c>
      <c r="H154" s="16">
        <v>9.9309045729999994</v>
      </c>
      <c r="J154" s="11">
        <v>7.3364903720000001</v>
      </c>
      <c r="K154" s="11">
        <v>7.2651893090000002</v>
      </c>
      <c r="P154" s="19">
        <v>34849</v>
      </c>
      <c r="Q154" s="20">
        <v>79596.427729999996</v>
      </c>
    </row>
    <row r="155" spans="1:17" x14ac:dyDescent="0.25">
      <c r="A155" s="2">
        <f t="shared" si="2"/>
        <v>34307.229736299982</v>
      </c>
      <c r="B155" s="6">
        <v>522.22973630000001</v>
      </c>
      <c r="D155" s="9">
        <v>6.5088870329999997</v>
      </c>
      <c r="E155" s="9">
        <v>6.7618643059999997</v>
      </c>
      <c r="F155" s="9">
        <v>6.3376673439999998</v>
      </c>
      <c r="H155" s="16">
        <v>9.9815156629999997</v>
      </c>
      <c r="J155" s="11">
        <v>7.340766812</v>
      </c>
      <c r="K155" s="11">
        <v>7.2651721780000003</v>
      </c>
      <c r="P155" s="19">
        <v>34856</v>
      </c>
      <c r="Q155" s="20">
        <v>70886.430659999998</v>
      </c>
    </row>
    <row r="156" spans="1:17" x14ac:dyDescent="0.25">
      <c r="A156" s="2">
        <f t="shared" si="2"/>
        <v>34309.998962399979</v>
      </c>
      <c r="B156" s="6">
        <v>524.99896239999998</v>
      </c>
      <c r="D156" s="9">
        <v>6.5158200199999996</v>
      </c>
      <c r="E156" s="9">
        <v>6.769493969</v>
      </c>
      <c r="F156" s="9">
        <v>6.3440618930000001</v>
      </c>
      <c r="H156" s="16">
        <v>9.9935231210000008</v>
      </c>
      <c r="J156" s="11">
        <v>7.3446013880000001</v>
      </c>
      <c r="K156" s="11">
        <v>7.2660796919999999</v>
      </c>
      <c r="P156" s="19">
        <v>34863</v>
      </c>
      <c r="Q156" s="20">
        <v>78699.287110000005</v>
      </c>
    </row>
    <row r="157" spans="1:17" x14ac:dyDescent="0.25">
      <c r="A157" s="2">
        <f t="shared" si="2"/>
        <v>34314.229736299982</v>
      </c>
      <c r="B157" s="6">
        <v>529.22973630000001</v>
      </c>
      <c r="D157" s="9">
        <v>6.5027411199999996</v>
      </c>
      <c r="E157" s="9">
        <v>6.7518102600000001</v>
      </c>
      <c r="F157" s="9">
        <v>6.3342118469999997</v>
      </c>
      <c r="H157" s="16">
        <v>9.9468033869999992</v>
      </c>
      <c r="J157" s="11">
        <v>7.3396486359999997</v>
      </c>
      <c r="K157" s="11">
        <v>7.2654820879999997</v>
      </c>
      <c r="P157" s="19">
        <v>34870</v>
      </c>
      <c r="Q157" s="20">
        <v>66055.429690000004</v>
      </c>
    </row>
    <row r="158" spans="1:17" x14ac:dyDescent="0.25">
      <c r="A158" s="2">
        <f t="shared" si="2"/>
        <v>34316.998962399979</v>
      </c>
      <c r="B158" s="6">
        <v>531.99896239999998</v>
      </c>
      <c r="D158" s="9">
        <v>6.4965423109999998</v>
      </c>
      <c r="E158" s="9">
        <v>6.7448626799999998</v>
      </c>
      <c r="F158" s="9">
        <v>6.3285818540000003</v>
      </c>
      <c r="H158" s="16">
        <v>9.9355546500000003</v>
      </c>
      <c r="J158" s="11">
        <v>7.3358017120000003</v>
      </c>
      <c r="K158" s="11">
        <v>7.2642413010000002</v>
      </c>
      <c r="P158" s="19">
        <v>34877</v>
      </c>
      <c r="Q158" s="20">
        <v>68194.001950000005</v>
      </c>
    </row>
    <row r="159" spans="1:17" x14ac:dyDescent="0.25">
      <c r="A159" s="2">
        <f t="shared" si="2"/>
        <v>34321.229736299982</v>
      </c>
      <c r="B159" s="6">
        <v>536.22973630000001</v>
      </c>
      <c r="D159" s="9">
        <v>6.4720004610000004</v>
      </c>
      <c r="E159" s="9">
        <v>6.7161927620000004</v>
      </c>
      <c r="F159" s="9">
        <v>6.3069671649999997</v>
      </c>
      <c r="H159" s="16">
        <v>9.8794071700000003</v>
      </c>
      <c r="J159" s="11">
        <v>7.3233493449999996</v>
      </c>
      <c r="K159" s="11">
        <v>7.2604046899999997</v>
      </c>
      <c r="P159" s="19">
        <v>34884</v>
      </c>
      <c r="Q159" s="20">
        <v>79575.429690000004</v>
      </c>
    </row>
    <row r="160" spans="1:17" x14ac:dyDescent="0.25">
      <c r="A160" s="2">
        <f t="shared" si="2"/>
        <v>34323.998962399979</v>
      </c>
      <c r="B160" s="6">
        <v>538.99896239999998</v>
      </c>
      <c r="D160" s="9">
        <v>6.4590204609999997</v>
      </c>
      <c r="E160" s="9">
        <v>6.7024885660000004</v>
      </c>
      <c r="F160" s="9">
        <v>6.2945438620000003</v>
      </c>
      <c r="H160" s="16">
        <v>9.8605596850000001</v>
      </c>
      <c r="J160" s="11">
        <v>7.3155661609999996</v>
      </c>
      <c r="K160" s="11">
        <v>7.2571793509999996</v>
      </c>
      <c r="P160" s="19">
        <v>34891</v>
      </c>
      <c r="Q160" s="20">
        <v>84905.429690000004</v>
      </c>
    </row>
    <row r="161" spans="1:17" x14ac:dyDescent="0.25">
      <c r="A161" s="2">
        <f t="shared" si="2"/>
        <v>34328.229736299982</v>
      </c>
      <c r="B161" s="6">
        <v>543.22973630000001</v>
      </c>
      <c r="D161" s="9">
        <v>6.4446199609999999</v>
      </c>
      <c r="E161" s="9">
        <v>6.6881751600000001</v>
      </c>
      <c r="F161" s="9">
        <v>6.2801075480000002</v>
      </c>
      <c r="H161" s="16">
        <v>9.8455193100000002</v>
      </c>
      <c r="J161" s="11">
        <v>7.3063201849999997</v>
      </c>
      <c r="K161" s="11">
        <v>7.2523566300000004</v>
      </c>
      <c r="P161" s="19">
        <v>34898</v>
      </c>
      <c r="Q161" s="20">
        <v>81739.287110000005</v>
      </c>
    </row>
    <row r="162" spans="1:17" x14ac:dyDescent="0.25">
      <c r="A162" s="2">
        <f t="shared" si="2"/>
        <v>34330.998962399979</v>
      </c>
      <c r="B162" s="6">
        <v>545.99896239999998</v>
      </c>
      <c r="D162" s="9">
        <v>6.4369040770000003</v>
      </c>
      <c r="E162" s="9">
        <v>6.6805146649999996</v>
      </c>
      <c r="F162" s="9">
        <v>6.2723482930000003</v>
      </c>
      <c r="H162" s="16">
        <v>9.8374002059999999</v>
      </c>
      <c r="J162" s="11">
        <v>7.3013614059999998</v>
      </c>
      <c r="K162" s="11">
        <v>7.2493716079999997</v>
      </c>
      <c r="P162" s="19">
        <v>34905</v>
      </c>
      <c r="Q162" s="20">
        <v>91860.714840000001</v>
      </c>
    </row>
    <row r="163" spans="1:17" x14ac:dyDescent="0.25">
      <c r="A163" s="2">
        <f t="shared" si="2"/>
        <v>34335.229736299982</v>
      </c>
      <c r="B163" s="6">
        <v>550.22973630000001</v>
      </c>
      <c r="D163" s="9">
        <v>6.4185930039999999</v>
      </c>
      <c r="E163" s="9">
        <v>6.6604797659999999</v>
      </c>
      <c r="F163" s="9">
        <v>6.2552538220000002</v>
      </c>
      <c r="H163" s="16">
        <v>9.8051978500000008</v>
      </c>
      <c r="J163" s="11">
        <v>7.2909573310000004</v>
      </c>
      <c r="K163" s="11">
        <v>7.2441457079999996</v>
      </c>
      <c r="P163" s="19">
        <v>34912</v>
      </c>
      <c r="Q163" s="20">
        <v>100146.42969999999</v>
      </c>
    </row>
    <row r="164" spans="1:17" x14ac:dyDescent="0.25">
      <c r="A164" s="2">
        <f t="shared" si="2"/>
        <v>34337.998962399979</v>
      </c>
      <c r="B164" s="6">
        <v>552.99896239999998</v>
      </c>
      <c r="D164" s="9">
        <v>6.4089569089999996</v>
      </c>
      <c r="E164" s="9">
        <v>6.6506403159999996</v>
      </c>
      <c r="F164" s="9">
        <v>6.245776974</v>
      </c>
      <c r="H164" s="16">
        <v>9.7936403050000003</v>
      </c>
      <c r="J164" s="11">
        <v>7.2846654930000003</v>
      </c>
      <c r="K164" s="11">
        <v>7.2405128750000003</v>
      </c>
      <c r="P164" s="19">
        <v>34919</v>
      </c>
      <c r="Q164" s="20">
        <v>92505</v>
      </c>
    </row>
    <row r="165" spans="1:17" x14ac:dyDescent="0.25">
      <c r="A165" s="2">
        <f t="shared" si="2"/>
        <v>34342.229736299982</v>
      </c>
      <c r="B165" s="6">
        <v>557.22973630000001</v>
      </c>
      <c r="D165" s="9">
        <v>6.4348358299999999</v>
      </c>
      <c r="E165" s="9">
        <v>6.6850934830000002</v>
      </c>
      <c r="F165" s="9">
        <v>6.2656098609999997</v>
      </c>
      <c r="H165" s="16">
        <v>9.8831351929999993</v>
      </c>
      <c r="J165" s="11">
        <v>7.2934720989999997</v>
      </c>
      <c r="K165" s="11">
        <v>7.2389589909999996</v>
      </c>
      <c r="P165" s="19">
        <v>34926</v>
      </c>
      <c r="Q165" s="20">
        <v>70016.856450000007</v>
      </c>
    </row>
    <row r="166" spans="1:17" x14ac:dyDescent="0.25">
      <c r="A166" s="2">
        <f t="shared" si="2"/>
        <v>34344.998962399979</v>
      </c>
      <c r="B166" s="6">
        <v>559.99896239999998</v>
      </c>
      <c r="D166" s="9">
        <v>6.4476065870000001</v>
      </c>
      <c r="E166" s="9">
        <v>6.6993377809999997</v>
      </c>
      <c r="F166" s="9">
        <v>6.2772452689999998</v>
      </c>
      <c r="H166" s="16">
        <v>9.9067789990000001</v>
      </c>
      <c r="J166" s="11">
        <v>7.3001444830000004</v>
      </c>
      <c r="K166" s="11">
        <v>7.2396102119999997</v>
      </c>
      <c r="P166" s="19">
        <v>34933</v>
      </c>
      <c r="Q166" s="20">
        <v>73579.715819999998</v>
      </c>
    </row>
    <row r="167" spans="1:17" x14ac:dyDescent="0.25">
      <c r="A167" s="2">
        <f t="shared" si="2"/>
        <v>34349.229736299982</v>
      </c>
      <c r="B167" s="6">
        <v>564.22973630000001</v>
      </c>
      <c r="D167" s="9">
        <v>6.430253993</v>
      </c>
      <c r="E167" s="9">
        <v>6.6755407460000002</v>
      </c>
      <c r="F167" s="9">
        <v>6.2643910040000002</v>
      </c>
      <c r="H167" s="16">
        <v>9.8430541530000006</v>
      </c>
      <c r="J167" s="11">
        <v>7.2934908140000001</v>
      </c>
      <c r="K167" s="11">
        <v>7.2377081050000003</v>
      </c>
      <c r="P167" s="19">
        <v>34940</v>
      </c>
      <c r="Q167" s="20">
        <v>68808.287110000005</v>
      </c>
    </row>
    <row r="168" spans="1:17" x14ac:dyDescent="0.25">
      <c r="A168" s="2">
        <f t="shared" si="2"/>
        <v>34351.998962399979</v>
      </c>
      <c r="B168" s="6">
        <v>566.99896239999998</v>
      </c>
      <c r="D168" s="9">
        <v>6.421506108</v>
      </c>
      <c r="E168" s="9">
        <v>6.6657925340000004</v>
      </c>
      <c r="F168" s="9">
        <v>6.2564240560000002</v>
      </c>
      <c r="H168" s="16">
        <v>9.8279721050000006</v>
      </c>
      <c r="J168" s="11">
        <v>7.2877056170000003</v>
      </c>
      <c r="K168" s="11">
        <v>7.2351419400000001</v>
      </c>
      <c r="P168" s="19">
        <v>34947</v>
      </c>
      <c r="Q168" s="20">
        <v>70073.999020000003</v>
      </c>
    </row>
    <row r="169" spans="1:17" x14ac:dyDescent="0.25">
      <c r="A169" s="2">
        <f t="shared" si="2"/>
        <v>34356.229736299982</v>
      </c>
      <c r="B169" s="6">
        <v>571.22973630000001</v>
      </c>
      <c r="D169" s="9">
        <v>6.4198901509999997</v>
      </c>
      <c r="E169" s="9">
        <v>6.6656607049999996</v>
      </c>
      <c r="F169" s="9">
        <v>6.25380205</v>
      </c>
      <c r="H169" s="16">
        <v>9.8374767070000004</v>
      </c>
      <c r="J169" s="11">
        <v>7.284195704</v>
      </c>
      <c r="K169" s="11">
        <v>7.2317767130000004</v>
      </c>
      <c r="P169" s="19">
        <v>34954</v>
      </c>
      <c r="Q169" s="20">
        <v>78166.14258</v>
      </c>
    </row>
    <row r="170" spans="1:17" x14ac:dyDescent="0.25">
      <c r="A170" s="2">
        <f t="shared" si="2"/>
        <v>34358.998962399979</v>
      </c>
      <c r="B170" s="6">
        <v>573.99896239999998</v>
      </c>
      <c r="D170" s="9">
        <v>6.4188565349999998</v>
      </c>
      <c r="E170" s="9">
        <v>6.6648626960000001</v>
      </c>
      <c r="F170" s="9">
        <v>6.252584218</v>
      </c>
      <c r="H170" s="16">
        <v>9.838004433</v>
      </c>
      <c r="J170" s="11">
        <v>7.2827395749999999</v>
      </c>
      <c r="K170" s="11">
        <v>7.2299377050000002</v>
      </c>
      <c r="P170" s="19">
        <v>34961</v>
      </c>
      <c r="Q170" s="20">
        <v>80414.716799999995</v>
      </c>
    </row>
    <row r="171" spans="1:17" x14ac:dyDescent="0.25">
      <c r="A171" s="2">
        <f t="shared" si="2"/>
        <v>34363.229736299982</v>
      </c>
      <c r="B171" s="6">
        <v>578.22973630000001</v>
      </c>
      <c r="D171" s="9">
        <v>6.4016591060000003</v>
      </c>
      <c r="E171" s="9">
        <v>6.6443346549999998</v>
      </c>
      <c r="F171" s="9">
        <v>6.237733671</v>
      </c>
      <c r="H171" s="16">
        <v>9.7954449360000009</v>
      </c>
      <c r="J171" s="11">
        <v>7.273539939</v>
      </c>
      <c r="K171" s="11">
        <v>7.225700432</v>
      </c>
      <c r="P171" s="19">
        <v>34968</v>
      </c>
      <c r="Q171" s="20">
        <v>78886.14258</v>
      </c>
    </row>
    <row r="172" spans="1:17" x14ac:dyDescent="0.25">
      <c r="A172" s="2">
        <f t="shared" si="2"/>
        <v>34365.998962399979</v>
      </c>
      <c r="B172" s="6">
        <v>580.99896239999998</v>
      </c>
      <c r="D172" s="9">
        <v>6.3927451419999999</v>
      </c>
      <c r="E172" s="9">
        <v>6.6349030200000003</v>
      </c>
      <c r="F172" s="9">
        <v>6.2292185800000004</v>
      </c>
      <c r="H172" s="16">
        <v>9.7826426860000009</v>
      </c>
      <c r="J172" s="11">
        <v>7.2674659909999999</v>
      </c>
      <c r="K172" s="11">
        <v>7.2223569359999997</v>
      </c>
      <c r="P172" s="19">
        <v>34975</v>
      </c>
      <c r="Q172" s="20">
        <v>68059.000979999997</v>
      </c>
    </row>
    <row r="173" spans="1:17" x14ac:dyDescent="0.25">
      <c r="A173" s="2">
        <f t="shared" si="2"/>
        <v>34370.229736299982</v>
      </c>
      <c r="B173" s="6">
        <v>585.22973630000001</v>
      </c>
      <c r="D173" s="9">
        <v>6.3774308690000003</v>
      </c>
      <c r="E173" s="9">
        <v>6.6184233079999997</v>
      </c>
      <c r="F173" s="9">
        <v>6.2147434009999998</v>
      </c>
      <c r="H173" s="16">
        <v>9.7578282959999996</v>
      </c>
      <c r="J173" s="11">
        <v>7.2575363340000001</v>
      </c>
      <c r="K173" s="11">
        <v>7.2167571480000001</v>
      </c>
      <c r="P173" s="19">
        <v>34982</v>
      </c>
      <c r="Q173" s="20">
        <v>76955.427729999996</v>
      </c>
    </row>
    <row r="174" spans="1:17" x14ac:dyDescent="0.25">
      <c r="A174" s="2">
        <f t="shared" si="2"/>
        <v>34372.998962399979</v>
      </c>
      <c r="B174" s="6">
        <v>587.99896239999998</v>
      </c>
      <c r="D174" s="9">
        <v>6.3693512749999996</v>
      </c>
      <c r="E174" s="9">
        <v>6.6101809810000001</v>
      </c>
      <c r="F174" s="9">
        <v>6.206783894</v>
      </c>
      <c r="H174" s="16">
        <v>9.7480724320000007</v>
      </c>
      <c r="J174" s="11">
        <v>7.2517626650000002</v>
      </c>
      <c r="K174" s="11">
        <v>7.2130042039999998</v>
      </c>
      <c r="P174" s="19">
        <v>34989</v>
      </c>
      <c r="Q174" s="20">
        <v>87801.14258</v>
      </c>
    </row>
    <row r="175" spans="1:17" x14ac:dyDescent="0.25">
      <c r="A175" s="2">
        <f t="shared" si="2"/>
        <v>34377.229736299982</v>
      </c>
      <c r="B175" s="6">
        <v>592.22973630000001</v>
      </c>
      <c r="D175" s="9">
        <v>6.3566469449999996</v>
      </c>
      <c r="E175" s="9">
        <v>6.5969422660000001</v>
      </c>
      <c r="F175" s="9">
        <v>6.1944615589999996</v>
      </c>
      <c r="H175" s="16">
        <v>9.7301628040000008</v>
      </c>
      <c r="J175" s="11">
        <v>7.2429104410000003</v>
      </c>
      <c r="K175" s="11">
        <v>7.2071417520000001</v>
      </c>
      <c r="P175" s="19">
        <v>34996</v>
      </c>
      <c r="Q175" s="20">
        <v>70351.14258</v>
      </c>
    </row>
    <row r="176" spans="1:17" x14ac:dyDescent="0.25">
      <c r="A176" s="2">
        <f t="shared" si="2"/>
        <v>34379.998962399979</v>
      </c>
      <c r="B176" s="6">
        <v>594.99896239999998</v>
      </c>
      <c r="D176" s="9">
        <v>6.3498350419999996</v>
      </c>
      <c r="E176" s="9">
        <v>6.5900945310000001</v>
      </c>
      <c r="F176" s="9">
        <v>6.187676615</v>
      </c>
      <c r="H176" s="16">
        <v>9.7226442500000001</v>
      </c>
      <c r="J176" s="11">
        <v>7.2377243550000001</v>
      </c>
      <c r="K176" s="11">
        <v>7.2033292309999997</v>
      </c>
      <c r="P176" s="19">
        <v>35003</v>
      </c>
      <c r="Q176" s="20">
        <v>72015.426760000002</v>
      </c>
    </row>
    <row r="177" spans="1:17" x14ac:dyDescent="0.25">
      <c r="A177" s="2">
        <f t="shared" si="2"/>
        <v>34384.229736299982</v>
      </c>
      <c r="B177" s="6">
        <v>599.22973630000001</v>
      </c>
      <c r="D177" s="9">
        <v>6.342080299</v>
      </c>
      <c r="E177" s="9">
        <v>6.5826488870000004</v>
      </c>
      <c r="F177" s="9">
        <v>6.1796986020000002</v>
      </c>
      <c r="H177" s="16">
        <v>9.7168506220000008</v>
      </c>
      <c r="J177" s="11">
        <v>7.2310922040000003</v>
      </c>
      <c r="K177" s="11">
        <v>7.1977531270000004</v>
      </c>
      <c r="P177" s="19">
        <v>35010</v>
      </c>
      <c r="Q177" s="20">
        <v>71216.856450000007</v>
      </c>
    </row>
    <row r="178" spans="1:17" x14ac:dyDescent="0.25">
      <c r="A178" s="2">
        <f t="shared" si="2"/>
        <v>34386.998962399979</v>
      </c>
      <c r="B178" s="6">
        <v>601.99896239999998</v>
      </c>
      <c r="D178" s="9">
        <v>6.3378106790000004</v>
      </c>
      <c r="E178" s="9">
        <v>6.578490124</v>
      </c>
      <c r="F178" s="9">
        <v>6.1753399719999997</v>
      </c>
      <c r="H178" s="16">
        <v>9.7132698360000003</v>
      </c>
      <c r="J178" s="11">
        <v>7.2272546670000004</v>
      </c>
      <c r="K178" s="11">
        <v>7.1942674850000001</v>
      </c>
      <c r="P178" s="19">
        <v>35017</v>
      </c>
      <c r="Q178" s="20">
        <v>74976.85742</v>
      </c>
    </row>
    <row r="179" spans="1:17" x14ac:dyDescent="0.25">
      <c r="A179" s="2">
        <f t="shared" si="2"/>
        <v>34391.229736299982</v>
      </c>
      <c r="B179" s="6">
        <v>606.22973630000001</v>
      </c>
      <c r="D179" s="9">
        <v>6.3301643609999996</v>
      </c>
      <c r="E179" s="9">
        <v>6.5705512600000002</v>
      </c>
      <c r="F179" s="9">
        <v>6.1678942430000001</v>
      </c>
      <c r="H179" s="16">
        <v>9.7036696510000002</v>
      </c>
      <c r="J179" s="11">
        <v>7.2209376010000002</v>
      </c>
      <c r="K179" s="11">
        <v>7.188896175</v>
      </c>
      <c r="P179" s="19">
        <v>35024</v>
      </c>
      <c r="Q179" s="20">
        <v>61014.000979999997</v>
      </c>
    </row>
    <row r="180" spans="1:17" x14ac:dyDescent="0.25">
      <c r="A180" s="2">
        <f t="shared" si="2"/>
        <v>34393.998962399979</v>
      </c>
      <c r="B180" s="6">
        <v>608.99896239999998</v>
      </c>
      <c r="D180" s="9">
        <v>6.3259947030000001</v>
      </c>
      <c r="E180" s="9">
        <v>6.5663908470000001</v>
      </c>
      <c r="F180" s="9">
        <v>6.1637193640000003</v>
      </c>
      <c r="H180" s="16">
        <v>9.6996769690000004</v>
      </c>
      <c r="J180" s="11">
        <v>7.2170666350000001</v>
      </c>
      <c r="K180" s="11">
        <v>7.1854042509999996</v>
      </c>
      <c r="P180" s="19">
        <v>35031</v>
      </c>
      <c r="Q180" s="20">
        <v>55248.285159999999</v>
      </c>
    </row>
    <row r="181" spans="1:17" x14ac:dyDescent="0.25">
      <c r="A181" s="2">
        <f t="shared" si="2"/>
        <v>34398.229736299982</v>
      </c>
      <c r="B181" s="6">
        <v>613.22973630000001</v>
      </c>
      <c r="D181" s="9">
        <v>6.3212919230000004</v>
      </c>
      <c r="E181" s="9">
        <v>6.5619414279999999</v>
      </c>
      <c r="F181" s="9">
        <v>6.1588314799999999</v>
      </c>
      <c r="H181" s="16">
        <v>9.6964896370000009</v>
      </c>
      <c r="J181" s="11">
        <v>7.2119368120000003</v>
      </c>
      <c r="K181" s="11">
        <v>7.180249313</v>
      </c>
      <c r="P181" s="19">
        <v>35038</v>
      </c>
      <c r="Q181" s="20">
        <v>65590.427979999993</v>
      </c>
    </row>
    <row r="182" spans="1:17" x14ac:dyDescent="0.25">
      <c r="A182" s="2">
        <f t="shared" si="2"/>
        <v>34400.998962399979</v>
      </c>
      <c r="B182" s="6">
        <v>615.99896239999998</v>
      </c>
      <c r="D182" s="9">
        <v>6.3186141679999999</v>
      </c>
      <c r="E182" s="9">
        <v>6.5593476720000004</v>
      </c>
      <c r="F182" s="9">
        <v>6.1560888629999999</v>
      </c>
      <c r="H182" s="16">
        <v>9.6944823739999997</v>
      </c>
      <c r="J182" s="11">
        <v>7.2088585260000002</v>
      </c>
      <c r="K182" s="11">
        <v>7.1769948670000003</v>
      </c>
      <c r="P182" s="19">
        <v>35045</v>
      </c>
      <c r="Q182" s="20">
        <v>79946.143549999993</v>
      </c>
    </row>
    <row r="183" spans="1:17" x14ac:dyDescent="0.25">
      <c r="A183" s="2">
        <f t="shared" si="2"/>
        <v>34405.229736299982</v>
      </c>
      <c r="B183" s="6">
        <v>620.22973630000001</v>
      </c>
      <c r="D183" s="9">
        <v>6.313182952</v>
      </c>
      <c r="E183" s="9">
        <v>6.5536225850000003</v>
      </c>
      <c r="F183" s="9">
        <v>6.1508592709999999</v>
      </c>
      <c r="H183" s="16">
        <v>9.6872969609999995</v>
      </c>
      <c r="J183" s="11">
        <v>7.2035965839999996</v>
      </c>
      <c r="K183" s="11">
        <v>7.1719589089999998</v>
      </c>
      <c r="P183" s="19">
        <v>35052</v>
      </c>
      <c r="Q183" s="20">
        <v>81750.427729999996</v>
      </c>
    </row>
    <row r="184" spans="1:17" x14ac:dyDescent="0.25">
      <c r="A184" s="2">
        <f t="shared" si="2"/>
        <v>34407.998962399979</v>
      </c>
      <c r="B184" s="6">
        <v>622.99896239999998</v>
      </c>
      <c r="D184" s="9">
        <v>6.3101860309999998</v>
      </c>
      <c r="E184" s="9">
        <v>6.5506202770000002</v>
      </c>
      <c r="F184" s="9">
        <v>6.1478714329999997</v>
      </c>
      <c r="H184" s="16">
        <v>9.6844594770000008</v>
      </c>
      <c r="J184" s="11">
        <v>7.2003027189999997</v>
      </c>
      <c r="K184" s="11">
        <v>7.1686725080000002</v>
      </c>
      <c r="P184" s="19">
        <v>35059</v>
      </c>
      <c r="Q184" s="20">
        <v>78978.998049999995</v>
      </c>
    </row>
    <row r="185" spans="1:17" x14ac:dyDescent="0.25">
      <c r="A185" s="2">
        <f t="shared" si="2"/>
        <v>34412.229736299982</v>
      </c>
      <c r="B185" s="6">
        <v>627.22973630000001</v>
      </c>
      <c r="D185" s="9">
        <v>6.3380652780000002</v>
      </c>
      <c r="E185" s="9">
        <v>6.5857005700000002</v>
      </c>
      <c r="F185" s="9">
        <v>6.1706594859999999</v>
      </c>
      <c r="H185" s="16">
        <v>9.7670025739999993</v>
      </c>
      <c r="J185" s="11">
        <v>7.2099609620000003</v>
      </c>
      <c r="K185" s="11">
        <v>7.1670073670000001</v>
      </c>
      <c r="P185" s="19">
        <v>35066</v>
      </c>
      <c r="Q185" s="20">
        <v>79532.427729999996</v>
      </c>
    </row>
    <row r="186" spans="1:17" x14ac:dyDescent="0.25">
      <c r="A186" s="2">
        <f t="shared" si="2"/>
        <v>34414.998962399979</v>
      </c>
      <c r="B186" s="6">
        <v>629.99896239999998</v>
      </c>
      <c r="D186" s="9">
        <v>6.3520431669999997</v>
      </c>
      <c r="E186" s="9">
        <v>6.6008967800000002</v>
      </c>
      <c r="F186" s="9">
        <v>6.1836968470000002</v>
      </c>
      <c r="H186" s="16">
        <v>9.7905503159999991</v>
      </c>
      <c r="J186" s="11">
        <v>7.2166551319999996</v>
      </c>
      <c r="K186" s="11">
        <v>7.1672938469999998</v>
      </c>
      <c r="P186" s="19">
        <v>35073</v>
      </c>
      <c r="Q186" s="20">
        <v>89591</v>
      </c>
    </row>
    <row r="187" spans="1:17" x14ac:dyDescent="0.25">
      <c r="A187" s="2">
        <f t="shared" si="2"/>
        <v>34419.229736299982</v>
      </c>
      <c r="B187" s="6">
        <v>634.22973630000001</v>
      </c>
      <c r="D187" s="9">
        <v>6.3474189150000004</v>
      </c>
      <c r="E187" s="9">
        <v>6.5919850780000004</v>
      </c>
      <c r="F187" s="9">
        <v>6.1820562629999998</v>
      </c>
      <c r="H187" s="16">
        <v>9.7561256889999992</v>
      </c>
      <c r="J187" s="11">
        <v>7.2148970779999999</v>
      </c>
      <c r="K187" s="11">
        <v>7.165844162</v>
      </c>
      <c r="P187" s="19">
        <v>35080</v>
      </c>
      <c r="Q187" s="20">
        <v>79783.85742</v>
      </c>
    </row>
    <row r="188" spans="1:17" x14ac:dyDescent="0.25">
      <c r="A188" s="2">
        <f t="shared" si="2"/>
        <v>34421.998962399979</v>
      </c>
      <c r="B188" s="6">
        <v>636.99896239999998</v>
      </c>
      <c r="D188" s="9">
        <v>6.3454582200000003</v>
      </c>
      <c r="E188" s="9">
        <v>6.5893341139999997</v>
      </c>
      <c r="F188" s="9">
        <v>6.1806267850000003</v>
      </c>
      <c r="H188" s="16">
        <v>9.7503063979999993</v>
      </c>
      <c r="J188" s="11">
        <v>7.2124371810000003</v>
      </c>
      <c r="K188" s="11">
        <v>7.1640186899999998</v>
      </c>
      <c r="P188" s="19">
        <v>35087</v>
      </c>
      <c r="Q188" s="20">
        <v>89132.429690000004</v>
      </c>
    </row>
    <row r="189" spans="1:17" x14ac:dyDescent="0.25">
      <c r="A189" s="2">
        <f t="shared" si="2"/>
        <v>34426.229736299982</v>
      </c>
      <c r="B189" s="6">
        <v>641.22973630000001</v>
      </c>
      <c r="D189" s="9">
        <v>6.3352191590000002</v>
      </c>
      <c r="E189" s="9">
        <v>6.5769271979999999</v>
      </c>
      <c r="F189" s="9">
        <v>6.1719329089999997</v>
      </c>
      <c r="H189" s="16">
        <v>9.724112496</v>
      </c>
      <c r="J189" s="11">
        <v>7.2055107789999999</v>
      </c>
      <c r="K189" s="11">
        <v>7.1601501379999997</v>
      </c>
      <c r="P189" s="19">
        <v>35094</v>
      </c>
      <c r="Q189" s="20">
        <v>80139.14258</v>
      </c>
    </row>
    <row r="190" spans="1:17" x14ac:dyDescent="0.25">
      <c r="A190" s="2">
        <f t="shared" si="2"/>
        <v>34428.998962399979</v>
      </c>
      <c r="B190" s="6">
        <v>643.99896239999998</v>
      </c>
      <c r="D190" s="9">
        <v>6.3297142290000004</v>
      </c>
      <c r="E190" s="9">
        <v>6.5709994390000004</v>
      </c>
      <c r="F190" s="9">
        <v>6.1667495690000003</v>
      </c>
      <c r="H190" s="16">
        <v>9.7154580250000002</v>
      </c>
      <c r="J190" s="11">
        <v>7.2010967409999997</v>
      </c>
      <c r="K190" s="11">
        <v>7.1572479800000002</v>
      </c>
      <c r="P190" s="19">
        <v>35101</v>
      </c>
      <c r="Q190" s="20">
        <v>81610.572270000004</v>
      </c>
    </row>
    <row r="191" spans="1:17" x14ac:dyDescent="0.25">
      <c r="A191" s="2">
        <f t="shared" si="2"/>
        <v>34433.229736299982</v>
      </c>
      <c r="B191" s="6">
        <v>648.22973630000001</v>
      </c>
      <c r="D191" s="9">
        <v>6.3206748279999996</v>
      </c>
      <c r="E191" s="9">
        <v>6.5612595159999998</v>
      </c>
      <c r="F191" s="9">
        <v>6.158222189</v>
      </c>
      <c r="H191" s="16">
        <v>9.7006802230000009</v>
      </c>
      <c r="J191" s="11">
        <v>7.1942161950000001</v>
      </c>
      <c r="K191" s="11">
        <v>7.1525650729999999</v>
      </c>
      <c r="P191" s="19">
        <v>35108</v>
      </c>
      <c r="Q191" s="20">
        <v>72239.141600000003</v>
      </c>
    </row>
    <row r="192" spans="1:17" x14ac:dyDescent="0.25">
      <c r="A192" s="2">
        <f t="shared" si="2"/>
        <v>34435.998962399979</v>
      </c>
      <c r="B192" s="6">
        <v>650.99896239999998</v>
      </c>
      <c r="D192" s="9">
        <v>6.3158606639999997</v>
      </c>
      <c r="E192" s="9">
        <v>6.556329495</v>
      </c>
      <c r="F192" s="9">
        <v>6.1534956190000001</v>
      </c>
      <c r="H192" s="16">
        <v>9.6946891229999999</v>
      </c>
      <c r="J192" s="11">
        <v>7.1901891459999998</v>
      </c>
      <c r="K192" s="11">
        <v>7.1494781999999999</v>
      </c>
      <c r="P192" s="19">
        <v>35115</v>
      </c>
      <c r="Q192" s="20">
        <v>74944.85742</v>
      </c>
    </row>
    <row r="193" spans="1:17" x14ac:dyDescent="0.25">
      <c r="A193" s="2">
        <f t="shared" si="2"/>
        <v>34440.229736299982</v>
      </c>
      <c r="B193" s="6">
        <v>655.22973630000001</v>
      </c>
      <c r="D193" s="9">
        <v>6.3121732440000002</v>
      </c>
      <c r="E193" s="9">
        <v>6.5531820639999996</v>
      </c>
      <c r="F193" s="9">
        <v>6.1494290129999998</v>
      </c>
      <c r="H193" s="16">
        <v>9.6939979229999995</v>
      </c>
      <c r="J193" s="11">
        <v>7.1857921060000001</v>
      </c>
      <c r="K193" s="11">
        <v>7.1451142750000001</v>
      </c>
      <c r="P193" s="19">
        <v>35122</v>
      </c>
      <c r="Q193" s="20">
        <v>68869.573239999998</v>
      </c>
    </row>
    <row r="194" spans="1:17" x14ac:dyDescent="0.25">
      <c r="A194" s="2">
        <f t="shared" si="2"/>
        <v>34442.998962399979</v>
      </c>
      <c r="B194" s="6">
        <v>657.99896239999998</v>
      </c>
      <c r="D194" s="9">
        <v>6.3100641030000002</v>
      </c>
      <c r="E194" s="9">
        <v>6.5511865409999999</v>
      </c>
      <c r="F194" s="9">
        <v>6.1472317060000004</v>
      </c>
      <c r="H194" s="16">
        <v>9.6924653779999996</v>
      </c>
      <c r="J194" s="11">
        <v>7.183310552</v>
      </c>
      <c r="K194" s="11">
        <v>7.1424526950000002</v>
      </c>
      <c r="P194" s="19">
        <v>35129</v>
      </c>
      <c r="Q194" s="20">
        <v>68426.714840000001</v>
      </c>
    </row>
    <row r="195" spans="1:17" x14ac:dyDescent="0.25">
      <c r="A195" s="2">
        <f t="shared" si="2"/>
        <v>34447.229736299982</v>
      </c>
      <c r="B195" s="6">
        <v>662.22973630000001</v>
      </c>
      <c r="D195" s="9">
        <v>6.3261054290000001</v>
      </c>
      <c r="E195" s="9">
        <v>6.5715858230000004</v>
      </c>
      <c r="F195" s="9">
        <v>6.1601913240000004</v>
      </c>
      <c r="H195" s="16">
        <v>9.7420837329999994</v>
      </c>
      <c r="J195" s="11">
        <v>7.188281752</v>
      </c>
      <c r="K195" s="11">
        <v>7.1404728950000003</v>
      </c>
      <c r="P195" s="19">
        <v>35136</v>
      </c>
      <c r="Q195" s="20">
        <v>64998.141109999997</v>
      </c>
    </row>
    <row r="196" spans="1:17" x14ac:dyDescent="0.25">
      <c r="A196" s="2">
        <f t="shared" si="2"/>
        <v>34449.998962399979</v>
      </c>
      <c r="B196" s="6">
        <v>664.99896239999998</v>
      </c>
      <c r="D196" s="9">
        <v>6.3341326259999997</v>
      </c>
      <c r="E196" s="9">
        <v>6.5803681760000003</v>
      </c>
      <c r="F196" s="9">
        <v>6.1676371510000001</v>
      </c>
      <c r="H196" s="16">
        <v>9.7561047530000007</v>
      </c>
      <c r="J196" s="11">
        <v>7.1917806840000003</v>
      </c>
      <c r="K196" s="11">
        <v>7.1400337770000002</v>
      </c>
      <c r="P196" s="19">
        <v>35143</v>
      </c>
      <c r="Q196" s="20">
        <v>66441.001950000005</v>
      </c>
    </row>
    <row r="197" spans="1:17" x14ac:dyDescent="0.25">
      <c r="A197" s="2">
        <f t="shared" si="2"/>
        <v>34454.229736299982</v>
      </c>
      <c r="B197" s="6">
        <v>669.22973630000001</v>
      </c>
      <c r="D197" s="9">
        <v>6.3252671630000004</v>
      </c>
      <c r="E197" s="9">
        <v>6.5677643379999999</v>
      </c>
      <c r="F197" s="9">
        <v>6.1613846949999997</v>
      </c>
      <c r="H197" s="16">
        <v>9.7196850819999998</v>
      </c>
      <c r="J197" s="11">
        <v>7.1874682249999999</v>
      </c>
      <c r="K197" s="11">
        <v>7.137691867</v>
      </c>
      <c r="P197" s="19">
        <v>35150</v>
      </c>
      <c r="Q197" s="20">
        <v>72355.570309999996</v>
      </c>
    </row>
    <row r="198" spans="1:17" x14ac:dyDescent="0.25">
      <c r="A198" s="2">
        <f t="shared" si="2"/>
        <v>34456.998962399979</v>
      </c>
      <c r="B198" s="6">
        <v>671.99896239999998</v>
      </c>
      <c r="D198" s="9">
        <v>6.3207798989999997</v>
      </c>
      <c r="E198" s="9">
        <v>6.5626727599999999</v>
      </c>
      <c r="F198" s="9">
        <v>6.1573709489999997</v>
      </c>
      <c r="H198" s="16">
        <v>9.7112161379999993</v>
      </c>
      <c r="J198" s="11">
        <v>7.1837843929999998</v>
      </c>
      <c r="K198" s="11">
        <v>7.1354092250000001</v>
      </c>
      <c r="P198" s="19">
        <v>35157</v>
      </c>
      <c r="Q198" s="20">
        <v>65984.14258</v>
      </c>
    </row>
    <row r="199" spans="1:17" x14ac:dyDescent="0.25">
      <c r="A199" s="2">
        <f t="shared" si="2"/>
        <v>34461.229736299982</v>
      </c>
      <c r="B199" s="6">
        <v>676.22973630000001</v>
      </c>
      <c r="D199" s="9">
        <v>6.3196203249999998</v>
      </c>
      <c r="E199" s="9">
        <v>6.5621274639999996</v>
      </c>
      <c r="F199" s="9">
        <v>6.1558006250000004</v>
      </c>
      <c r="H199" s="16">
        <v>9.7154649279999994</v>
      </c>
      <c r="J199" s="11">
        <v>7.1807870539999996</v>
      </c>
      <c r="K199" s="11">
        <v>7.1321686550000001</v>
      </c>
      <c r="P199" s="19">
        <v>35164</v>
      </c>
      <c r="Q199" s="20">
        <v>55009.857179999999</v>
      </c>
    </row>
    <row r="200" spans="1:17" x14ac:dyDescent="0.25">
      <c r="A200" s="2">
        <f t="shared" si="2"/>
        <v>34463.998962399979</v>
      </c>
      <c r="B200" s="6">
        <v>678.99896239999998</v>
      </c>
      <c r="D200" s="9">
        <v>6.3189362090000003</v>
      </c>
      <c r="E200" s="9">
        <v>6.5615331069999998</v>
      </c>
      <c r="F200" s="9">
        <v>6.1550458219999999</v>
      </c>
      <c r="H200" s="16">
        <v>9.7154771059999998</v>
      </c>
      <c r="J200" s="11">
        <v>7.1792941499999996</v>
      </c>
      <c r="K200" s="11">
        <v>7.130240573</v>
      </c>
      <c r="P200" s="19">
        <v>35171</v>
      </c>
      <c r="Q200" s="20">
        <v>66341.285159999999</v>
      </c>
    </row>
    <row r="201" spans="1:17" x14ac:dyDescent="0.25">
      <c r="A201" s="2">
        <f t="shared" si="2"/>
        <v>34468.229736299982</v>
      </c>
      <c r="B201" s="6">
        <v>683.22973630000001</v>
      </c>
      <c r="D201" s="9">
        <v>6.3736727970000002</v>
      </c>
      <c r="E201" s="9">
        <v>6.6281611299999996</v>
      </c>
      <c r="F201" s="9">
        <v>6.2013430559999998</v>
      </c>
      <c r="H201" s="16">
        <v>9.8556034480000001</v>
      </c>
      <c r="J201" s="11">
        <v>7.2015080290000002</v>
      </c>
      <c r="K201" s="11">
        <v>7.1329554279999998</v>
      </c>
      <c r="P201" s="19">
        <v>35178</v>
      </c>
      <c r="Q201" s="20">
        <v>56639.715819999998</v>
      </c>
    </row>
    <row r="202" spans="1:17" x14ac:dyDescent="0.25">
      <c r="A202" s="2">
        <f t="shared" ref="A202:A265" si="3">A201+(B202-B201)</f>
        <v>34470.998962399979</v>
      </c>
      <c r="B202" s="6">
        <v>685.99896239999998</v>
      </c>
      <c r="D202" s="9">
        <v>6.4057473490000003</v>
      </c>
      <c r="E202" s="9">
        <v>6.6627867670000001</v>
      </c>
      <c r="F202" s="9">
        <v>6.2314350469999997</v>
      </c>
      <c r="H202" s="16">
        <v>9.9043587449999997</v>
      </c>
      <c r="J202" s="11">
        <v>7.2182161950000001</v>
      </c>
      <c r="K202" s="11">
        <v>7.1374421210000003</v>
      </c>
      <c r="P202" s="19">
        <v>35185</v>
      </c>
      <c r="Q202" s="20">
        <v>54982.572999999997</v>
      </c>
    </row>
    <row r="203" spans="1:17" x14ac:dyDescent="0.25">
      <c r="A203" s="2">
        <f t="shared" si="3"/>
        <v>34475.229736299982</v>
      </c>
      <c r="B203" s="6">
        <v>690.22973630000001</v>
      </c>
      <c r="D203" s="9">
        <v>6.4105840819999997</v>
      </c>
      <c r="E203" s="9">
        <v>6.6613641269999997</v>
      </c>
      <c r="F203" s="9">
        <v>6.2405616100000003</v>
      </c>
      <c r="H203" s="16">
        <v>9.8636555640000001</v>
      </c>
      <c r="J203" s="11">
        <v>7.2244780530000003</v>
      </c>
      <c r="K203" s="11">
        <v>7.141625715</v>
      </c>
      <c r="P203" s="19">
        <v>35192</v>
      </c>
      <c r="Q203" s="20">
        <v>57854</v>
      </c>
    </row>
    <row r="204" spans="1:17" x14ac:dyDescent="0.25">
      <c r="A204" s="2">
        <f t="shared" si="3"/>
        <v>34477.998962399979</v>
      </c>
      <c r="B204" s="6">
        <v>692.99896239999998</v>
      </c>
      <c r="D204" s="9">
        <v>6.4122509939999999</v>
      </c>
      <c r="E204" s="9">
        <v>6.661730565</v>
      </c>
      <c r="F204" s="9">
        <v>6.2432226789999996</v>
      </c>
      <c r="H204" s="16">
        <v>9.8570435550000006</v>
      </c>
      <c r="J204" s="11">
        <v>7.2250980949999999</v>
      </c>
      <c r="K204" s="11">
        <v>7.1427865979999998</v>
      </c>
      <c r="P204" s="19">
        <v>35199</v>
      </c>
      <c r="Q204" s="20">
        <v>55596.857179999999</v>
      </c>
    </row>
    <row r="205" spans="1:17" x14ac:dyDescent="0.25">
      <c r="A205" s="2">
        <f t="shared" si="3"/>
        <v>34482.229736299982</v>
      </c>
      <c r="B205" s="6">
        <v>697.22973630000001</v>
      </c>
      <c r="D205" s="9">
        <v>6.4240571019999999</v>
      </c>
      <c r="E205" s="9">
        <v>6.6748047240000004</v>
      </c>
      <c r="F205" s="9">
        <v>6.254201578</v>
      </c>
      <c r="H205" s="16">
        <v>9.8797876939999991</v>
      </c>
      <c r="J205" s="11">
        <v>7.2301552850000004</v>
      </c>
      <c r="K205" s="11">
        <v>7.1448354079999996</v>
      </c>
      <c r="P205" s="19">
        <v>35206</v>
      </c>
      <c r="Q205" s="20">
        <v>53632.569819999997</v>
      </c>
    </row>
    <row r="206" spans="1:17" x14ac:dyDescent="0.25">
      <c r="A206" s="2">
        <f t="shared" si="3"/>
        <v>34484.998962399979</v>
      </c>
      <c r="B206" s="6">
        <v>699.99896239999998</v>
      </c>
      <c r="D206" s="9">
        <v>6.429265451</v>
      </c>
      <c r="E206" s="9">
        <v>6.6799227109999997</v>
      </c>
      <c r="F206" s="9">
        <v>6.2594750909999997</v>
      </c>
      <c r="H206" s="16">
        <v>9.8848008329999999</v>
      </c>
      <c r="J206" s="11">
        <v>7.2331293690000003</v>
      </c>
      <c r="K206" s="11">
        <v>7.1462664020000002</v>
      </c>
      <c r="P206" s="19">
        <v>35213</v>
      </c>
      <c r="Q206" s="20">
        <v>54175.429689999997</v>
      </c>
    </row>
    <row r="207" spans="1:17" x14ac:dyDescent="0.25">
      <c r="A207" s="2">
        <f t="shared" si="3"/>
        <v>34489.229736299982</v>
      </c>
      <c r="B207" s="6">
        <v>704.22973630000001</v>
      </c>
      <c r="D207" s="9">
        <v>6.4518300780000004</v>
      </c>
      <c r="E207" s="9">
        <v>6.7052708430000001</v>
      </c>
      <c r="F207" s="9">
        <v>6.280037868</v>
      </c>
      <c r="H207" s="16">
        <v>9.9230251099999993</v>
      </c>
      <c r="J207" s="11">
        <v>7.2433157579999996</v>
      </c>
      <c r="K207" s="11">
        <v>7.1498030840000002</v>
      </c>
      <c r="P207" s="19">
        <v>35220</v>
      </c>
      <c r="Q207" s="20">
        <v>49461.14342</v>
      </c>
    </row>
    <row r="208" spans="1:17" x14ac:dyDescent="0.25">
      <c r="A208" s="2">
        <f t="shared" si="3"/>
        <v>34491.998962399979</v>
      </c>
      <c r="B208" s="6">
        <v>706.99896239999998</v>
      </c>
      <c r="D208" s="9">
        <v>6.4687587410000003</v>
      </c>
      <c r="E208" s="9">
        <v>6.7234023169999997</v>
      </c>
      <c r="F208" s="9">
        <v>6.2960534700000004</v>
      </c>
      <c r="H208" s="16">
        <v>9.9452062320000003</v>
      </c>
      <c r="J208" s="11">
        <v>7.251956753</v>
      </c>
      <c r="K208" s="11">
        <v>7.153172444</v>
      </c>
      <c r="P208" s="19">
        <v>35227</v>
      </c>
      <c r="Q208" s="20">
        <v>66989.712889999995</v>
      </c>
    </row>
    <row r="209" spans="1:17" x14ac:dyDescent="0.25">
      <c r="A209" s="2">
        <f t="shared" si="3"/>
        <v>34496.229736299982</v>
      </c>
      <c r="B209" s="6">
        <v>711.22973630000001</v>
      </c>
      <c r="D209" s="9">
        <v>6.5999231610000004</v>
      </c>
      <c r="E209" s="9">
        <v>6.8785698010000003</v>
      </c>
      <c r="F209" s="9">
        <v>6.4101268449999997</v>
      </c>
      <c r="H209" s="16">
        <v>10.24045089</v>
      </c>
      <c r="J209" s="11">
        <v>7.3119888929999997</v>
      </c>
      <c r="K209" s="11">
        <v>7.1697164920000001</v>
      </c>
      <c r="P209" s="19">
        <v>35234</v>
      </c>
      <c r="Q209" s="20">
        <v>64786.000979999997</v>
      </c>
    </row>
    <row r="210" spans="1:17" x14ac:dyDescent="0.25">
      <c r="A210" s="2">
        <f t="shared" si="3"/>
        <v>34498.998962399979</v>
      </c>
      <c r="B210" s="6">
        <v>713.99896239999998</v>
      </c>
      <c r="D210" s="9">
        <v>6.6744984360000004</v>
      </c>
      <c r="E210" s="9">
        <v>6.9579303870000002</v>
      </c>
      <c r="F210" s="9">
        <v>6.4809890159999997</v>
      </c>
      <c r="H210" s="16">
        <v>10.343176679999999</v>
      </c>
      <c r="J210" s="11">
        <v>7.3536402719999998</v>
      </c>
      <c r="K210" s="11">
        <v>7.1856192779999999</v>
      </c>
      <c r="P210" s="19">
        <v>35241</v>
      </c>
      <c r="Q210" s="20">
        <v>56100.286249999997</v>
      </c>
    </row>
    <row r="211" spans="1:17" x14ac:dyDescent="0.25">
      <c r="A211" s="2">
        <f t="shared" si="3"/>
        <v>34503.229736299982</v>
      </c>
      <c r="B211" s="6">
        <v>718.22973630000001</v>
      </c>
      <c r="D211" s="9">
        <v>6.6762011809999997</v>
      </c>
      <c r="E211" s="9">
        <v>6.942184718</v>
      </c>
      <c r="F211" s="9">
        <v>6.4948485209999998</v>
      </c>
      <c r="H211" s="16">
        <v>10.22155246</v>
      </c>
      <c r="J211" s="11">
        <v>7.3683339779999999</v>
      </c>
      <c r="K211" s="11">
        <v>7.2020733899999998</v>
      </c>
      <c r="P211" s="19">
        <v>35248</v>
      </c>
      <c r="Q211" s="20">
        <v>61800.284670000001</v>
      </c>
    </row>
    <row r="212" spans="1:17" x14ac:dyDescent="0.25">
      <c r="A212" s="2">
        <f t="shared" si="3"/>
        <v>34505.998962399979</v>
      </c>
      <c r="B212" s="6">
        <v>720.99896239999998</v>
      </c>
      <c r="D212" s="9">
        <v>6.6751782549999996</v>
      </c>
      <c r="E212" s="9">
        <v>6.9374316049999996</v>
      </c>
      <c r="F212" s="9">
        <v>6.4966936320000004</v>
      </c>
      <c r="H212" s="16">
        <v>10.196573900000001</v>
      </c>
      <c r="J212" s="11">
        <v>7.3697905959999996</v>
      </c>
      <c r="K212" s="11">
        <v>7.2085195070000001</v>
      </c>
      <c r="P212" s="19">
        <v>35255</v>
      </c>
      <c r="Q212" s="20">
        <v>60828.855960000001</v>
      </c>
    </row>
    <row r="213" spans="1:17" x14ac:dyDescent="0.25">
      <c r="A213" s="2">
        <f t="shared" si="3"/>
        <v>34510.229736299982</v>
      </c>
      <c r="B213" s="6">
        <v>725.22973630000001</v>
      </c>
      <c r="D213" s="9">
        <v>6.7017897199999998</v>
      </c>
      <c r="E213" s="9">
        <v>6.966917778</v>
      </c>
      <c r="F213" s="9">
        <v>6.5213972780000002</v>
      </c>
      <c r="H213" s="16">
        <v>10.244674229999999</v>
      </c>
      <c r="J213" s="11">
        <v>7.3838083330000002</v>
      </c>
      <c r="K213" s="11">
        <v>7.2190535870000003</v>
      </c>
      <c r="P213" s="19">
        <v>35262</v>
      </c>
      <c r="Q213" s="20">
        <v>60914.429199999999</v>
      </c>
    </row>
    <row r="214" spans="1:17" x14ac:dyDescent="0.25">
      <c r="A214" s="2">
        <f t="shared" si="3"/>
        <v>34512.998962399979</v>
      </c>
      <c r="B214" s="6">
        <v>727.99896239999998</v>
      </c>
      <c r="D214" s="9">
        <v>6.7165794600000002</v>
      </c>
      <c r="E214" s="9">
        <v>6.9817645199999996</v>
      </c>
      <c r="F214" s="9">
        <v>6.5360925969999997</v>
      </c>
      <c r="H214" s="16">
        <v>10.25851325</v>
      </c>
      <c r="J214" s="11">
        <v>7.3939537240000002</v>
      </c>
      <c r="K214" s="11">
        <v>7.2265028689999999</v>
      </c>
      <c r="P214" s="19">
        <v>35269</v>
      </c>
      <c r="Q214" s="20">
        <v>59071.572749999999</v>
      </c>
    </row>
    <row r="215" spans="1:17" x14ac:dyDescent="0.25">
      <c r="A215" s="2">
        <f t="shared" si="3"/>
        <v>34517.229736299982</v>
      </c>
      <c r="B215" s="6">
        <v>732.22973630000001</v>
      </c>
      <c r="D215" s="9">
        <v>6.6932402130000002</v>
      </c>
      <c r="E215" s="9">
        <v>6.9488999910000002</v>
      </c>
      <c r="F215" s="9">
        <v>6.5194443020000001</v>
      </c>
      <c r="H215" s="16">
        <v>10.166611980000001</v>
      </c>
      <c r="J215" s="11">
        <v>7.3895698640000003</v>
      </c>
      <c r="K215" s="11">
        <v>7.233674207</v>
      </c>
      <c r="P215" s="19">
        <v>35276</v>
      </c>
      <c r="Q215" s="20">
        <v>60757.285640000002</v>
      </c>
    </row>
    <row r="216" spans="1:17" x14ac:dyDescent="0.25">
      <c r="A216" s="2">
        <f t="shared" si="3"/>
        <v>34519.998962399979</v>
      </c>
      <c r="B216" s="6">
        <v>734.99896239999998</v>
      </c>
      <c r="D216" s="9">
        <v>6.6797727099999999</v>
      </c>
      <c r="E216" s="9">
        <v>6.9332048000000004</v>
      </c>
      <c r="F216" s="9">
        <v>6.5076411040000002</v>
      </c>
      <c r="H216" s="16">
        <v>10.13830787</v>
      </c>
      <c r="J216" s="11">
        <v>7.3845122050000001</v>
      </c>
      <c r="K216" s="11">
        <v>7.2362842470000004</v>
      </c>
      <c r="P216" s="19">
        <v>35283</v>
      </c>
      <c r="Q216" s="20">
        <v>64628.71387</v>
      </c>
    </row>
    <row r="217" spans="1:17" x14ac:dyDescent="0.25">
      <c r="A217" s="2">
        <f t="shared" si="3"/>
        <v>34524.229736299982</v>
      </c>
      <c r="B217" s="6">
        <v>739.22973630000001</v>
      </c>
      <c r="D217" s="9">
        <v>6.6782100780000002</v>
      </c>
      <c r="E217" s="9">
        <v>6.9330672409999998</v>
      </c>
      <c r="F217" s="9">
        <v>6.5050856980000002</v>
      </c>
      <c r="H217" s="16">
        <v>10.147456650000001</v>
      </c>
      <c r="J217" s="11">
        <v>7.3849678799999996</v>
      </c>
      <c r="K217" s="11">
        <v>7.2409047940000004</v>
      </c>
      <c r="P217" s="19">
        <v>35290</v>
      </c>
      <c r="Q217" s="20">
        <v>63559.285159999999</v>
      </c>
    </row>
    <row r="218" spans="1:17" x14ac:dyDescent="0.25">
      <c r="A218" s="2">
        <f t="shared" si="3"/>
        <v>34526.998962399979</v>
      </c>
      <c r="B218" s="6">
        <v>741.99896239999998</v>
      </c>
      <c r="D218" s="9">
        <v>6.6781278740000003</v>
      </c>
      <c r="E218" s="9">
        <v>6.9330426510000001</v>
      </c>
      <c r="F218" s="9">
        <v>6.5048992060000002</v>
      </c>
      <c r="H218" s="16">
        <v>10.14708716</v>
      </c>
      <c r="J218" s="11">
        <v>7.3869553840000002</v>
      </c>
      <c r="K218" s="11">
        <v>7.2444204689999996</v>
      </c>
      <c r="P218" s="19">
        <v>35297</v>
      </c>
      <c r="Q218" s="20">
        <v>62987.85742</v>
      </c>
    </row>
    <row r="219" spans="1:17" x14ac:dyDescent="0.25">
      <c r="A219" s="2">
        <f t="shared" si="3"/>
        <v>34531.229736299982</v>
      </c>
      <c r="B219" s="6">
        <v>746.22973630000001</v>
      </c>
      <c r="D219" s="9">
        <v>6.6397058390000003</v>
      </c>
      <c r="E219" s="9">
        <v>6.8867761639999996</v>
      </c>
      <c r="F219" s="9">
        <v>6.4720610350000003</v>
      </c>
      <c r="H219" s="16">
        <v>10.05228325</v>
      </c>
      <c r="J219" s="11">
        <v>7.3739696840000004</v>
      </c>
      <c r="K219" s="11">
        <v>7.2462664549999998</v>
      </c>
      <c r="P219" s="19">
        <v>35304</v>
      </c>
      <c r="Q219" s="20">
        <v>69687.85742</v>
      </c>
    </row>
    <row r="220" spans="1:17" x14ac:dyDescent="0.25">
      <c r="A220" s="2">
        <f t="shared" si="3"/>
        <v>34533.998962399979</v>
      </c>
      <c r="B220" s="6">
        <v>748.99896239999998</v>
      </c>
      <c r="D220" s="9">
        <v>6.617420074</v>
      </c>
      <c r="E220" s="9">
        <v>6.8628350569999998</v>
      </c>
      <c r="F220" s="9">
        <v>6.4510844089999999</v>
      </c>
      <c r="H220" s="16">
        <v>10.019325589999999</v>
      </c>
      <c r="J220" s="11">
        <v>7.3641804410000002</v>
      </c>
      <c r="K220" s="11">
        <v>7.2457268680000002</v>
      </c>
      <c r="P220" s="19">
        <v>35311</v>
      </c>
      <c r="Q220" s="20">
        <v>72902.140629999994</v>
      </c>
    </row>
    <row r="221" spans="1:17" x14ac:dyDescent="0.25">
      <c r="A221" s="2">
        <f t="shared" si="3"/>
        <v>34538.229736299982</v>
      </c>
      <c r="B221" s="6">
        <v>753.22973630000001</v>
      </c>
      <c r="D221" s="9">
        <v>6.6560334699999997</v>
      </c>
      <c r="E221" s="9">
        <v>6.9144544679999997</v>
      </c>
      <c r="F221" s="9">
        <v>6.4804847580000002</v>
      </c>
      <c r="H221" s="16">
        <v>10.150857370000001</v>
      </c>
      <c r="J221" s="11">
        <v>7.3805688780000001</v>
      </c>
      <c r="K221" s="11">
        <v>7.250871042</v>
      </c>
      <c r="P221" s="19">
        <v>35318</v>
      </c>
      <c r="Q221" s="20">
        <v>66174.144530000005</v>
      </c>
    </row>
    <row r="222" spans="1:17" x14ac:dyDescent="0.25">
      <c r="A222" s="2">
        <f t="shared" si="3"/>
        <v>34540.998962399979</v>
      </c>
      <c r="B222" s="6">
        <v>755.99896239999998</v>
      </c>
      <c r="D222" s="9">
        <v>6.6784751379999996</v>
      </c>
      <c r="E222" s="9">
        <v>6.9393649059999998</v>
      </c>
      <c r="F222" s="9">
        <v>6.5009650519999997</v>
      </c>
      <c r="H222" s="16">
        <v>10.189093700000001</v>
      </c>
      <c r="J222" s="11">
        <v>7.394734702</v>
      </c>
      <c r="K222" s="11">
        <v>7.2571341360000003</v>
      </c>
      <c r="P222" s="19">
        <v>35325</v>
      </c>
      <c r="Q222" s="20">
        <v>64716.999020000003</v>
      </c>
    </row>
    <row r="223" spans="1:17" x14ac:dyDescent="0.25">
      <c r="A223" s="2">
        <f t="shared" si="3"/>
        <v>34545.229736299982</v>
      </c>
      <c r="B223" s="6">
        <v>760.22973630000001</v>
      </c>
      <c r="D223" s="9">
        <v>6.6737663200000004</v>
      </c>
      <c r="E223" s="9">
        <v>6.9292281549999997</v>
      </c>
      <c r="F223" s="9">
        <v>6.4999804880000003</v>
      </c>
      <c r="H223" s="16">
        <v>10.14695133</v>
      </c>
      <c r="J223" s="11">
        <v>7.3996592320000003</v>
      </c>
      <c r="K223" s="11">
        <v>7.2644450200000001</v>
      </c>
      <c r="P223" s="19">
        <v>35332</v>
      </c>
      <c r="Q223" s="20">
        <v>65531.284180000002</v>
      </c>
    </row>
    <row r="224" spans="1:17" x14ac:dyDescent="0.25">
      <c r="A224" s="2">
        <f t="shared" si="3"/>
        <v>34547.998962399979</v>
      </c>
      <c r="B224" s="6">
        <v>762.99896239999998</v>
      </c>
      <c r="D224" s="9">
        <v>6.6702754400000002</v>
      </c>
      <c r="E224" s="9">
        <v>6.9246478619999996</v>
      </c>
      <c r="F224" s="9">
        <v>6.4973267410000002</v>
      </c>
      <c r="H224" s="16">
        <v>10.137484069999999</v>
      </c>
      <c r="J224" s="11">
        <v>7.4000772530000001</v>
      </c>
      <c r="K224" s="11">
        <v>7.2678216259999999</v>
      </c>
      <c r="P224" s="19">
        <v>35339</v>
      </c>
      <c r="Q224" s="20">
        <v>67002.713870000007</v>
      </c>
    </row>
    <row r="225" spans="1:17" x14ac:dyDescent="0.25">
      <c r="A225" s="2">
        <f t="shared" si="3"/>
        <v>34552.229736299982</v>
      </c>
      <c r="B225" s="6">
        <v>767.22973630000001</v>
      </c>
      <c r="D225" s="9">
        <v>6.6874979870000004</v>
      </c>
      <c r="E225" s="9">
        <v>6.9447437479999996</v>
      </c>
      <c r="F225" s="9">
        <v>6.5124385929999997</v>
      </c>
      <c r="H225" s="16">
        <v>10.17229607</v>
      </c>
      <c r="J225" s="11">
        <v>7.4091559089999999</v>
      </c>
      <c r="K225" s="11">
        <v>7.2741809479999997</v>
      </c>
      <c r="P225" s="19">
        <v>35346</v>
      </c>
      <c r="Q225" s="20">
        <v>56627.570310000003</v>
      </c>
    </row>
    <row r="226" spans="1:17" x14ac:dyDescent="0.25">
      <c r="A226" s="2">
        <f t="shared" si="3"/>
        <v>34554.998962399979</v>
      </c>
      <c r="B226" s="6">
        <v>769.99896239999998</v>
      </c>
      <c r="D226" s="9">
        <v>6.7005385070000001</v>
      </c>
      <c r="E226" s="9">
        <v>6.9586092229999998</v>
      </c>
      <c r="F226" s="9">
        <v>6.5247664209999998</v>
      </c>
      <c r="H226" s="16">
        <v>10.188694870000001</v>
      </c>
      <c r="J226" s="11">
        <v>7.4172411309999999</v>
      </c>
      <c r="K226" s="11">
        <v>7.2793042210000003</v>
      </c>
      <c r="P226" s="19">
        <v>35353</v>
      </c>
      <c r="Q226" s="20">
        <v>52256.141109999997</v>
      </c>
    </row>
    <row r="227" spans="1:17" x14ac:dyDescent="0.25">
      <c r="A227" s="2">
        <f t="shared" si="3"/>
        <v>34559.229736299982</v>
      </c>
      <c r="B227" s="6">
        <v>774.22973630000001</v>
      </c>
      <c r="D227" s="9">
        <v>6.7344438289999999</v>
      </c>
      <c r="E227" s="9">
        <v>6.99748839</v>
      </c>
      <c r="F227" s="9">
        <v>6.5551380379999999</v>
      </c>
      <c r="H227" s="16">
        <v>10.260116010000001</v>
      </c>
      <c r="J227" s="11">
        <v>7.4375995250000004</v>
      </c>
      <c r="K227" s="11">
        <v>7.289531298</v>
      </c>
      <c r="P227" s="19">
        <v>35360</v>
      </c>
      <c r="Q227" s="20">
        <v>46713.285159999999</v>
      </c>
    </row>
    <row r="228" spans="1:17" x14ac:dyDescent="0.25">
      <c r="A228" s="2">
        <f t="shared" si="3"/>
        <v>34561.998962399979</v>
      </c>
      <c r="B228" s="6">
        <v>776.99896239999998</v>
      </c>
      <c r="D228" s="9">
        <v>6.7498243779999996</v>
      </c>
      <c r="E228" s="9">
        <v>7.0133103270000001</v>
      </c>
      <c r="F228" s="9">
        <v>6.570182172</v>
      </c>
      <c r="H228" s="16">
        <v>10.27957582</v>
      </c>
      <c r="J228" s="11">
        <v>7.4491541870000004</v>
      </c>
      <c r="K228" s="11">
        <v>7.2967624390000001</v>
      </c>
      <c r="P228" s="19">
        <v>35367</v>
      </c>
      <c r="Q228" s="20">
        <v>46041.855470000002</v>
      </c>
    </row>
    <row r="229" spans="1:17" x14ac:dyDescent="0.25">
      <c r="A229" s="2">
        <f t="shared" si="3"/>
        <v>34566.229736299982</v>
      </c>
      <c r="B229" s="6">
        <v>781.22973630000001</v>
      </c>
      <c r="D229" s="9">
        <v>6.7004519609999997</v>
      </c>
      <c r="E229" s="9">
        <v>6.9492250149999997</v>
      </c>
      <c r="F229" s="9">
        <v>6.5312728289999997</v>
      </c>
      <c r="H229" s="16">
        <v>10.124143800000001</v>
      </c>
      <c r="J229" s="11">
        <v>7.4338676340000003</v>
      </c>
      <c r="K229" s="11">
        <v>7.3006712169999997</v>
      </c>
      <c r="P229" s="19">
        <v>35374</v>
      </c>
      <c r="Q229" s="20">
        <v>59831.856930000002</v>
      </c>
    </row>
    <row r="230" spans="1:17" x14ac:dyDescent="0.25">
      <c r="A230" s="2">
        <f t="shared" si="3"/>
        <v>34568.998962399979</v>
      </c>
      <c r="B230" s="6">
        <v>783.99896239999998</v>
      </c>
      <c r="D230" s="9">
        <v>6.673951314</v>
      </c>
      <c r="E230" s="9">
        <v>6.9200640619999998</v>
      </c>
      <c r="F230" s="9">
        <v>6.5068733920000001</v>
      </c>
      <c r="H230" s="16">
        <v>10.079937989999999</v>
      </c>
      <c r="J230" s="11">
        <v>7.4214157480000003</v>
      </c>
      <c r="K230" s="11">
        <v>7.300041641</v>
      </c>
      <c r="P230" s="19">
        <v>35381</v>
      </c>
      <c r="Q230" s="20">
        <v>57131.856690000001</v>
      </c>
    </row>
    <row r="231" spans="1:17" x14ac:dyDescent="0.25">
      <c r="A231" s="2">
        <f t="shared" si="3"/>
        <v>34573.229736299982</v>
      </c>
      <c r="B231" s="6">
        <v>788.22973630000001</v>
      </c>
      <c r="D231" s="9">
        <v>6.6239462869999999</v>
      </c>
      <c r="E231" s="9">
        <v>6.8653071490000004</v>
      </c>
      <c r="F231" s="9">
        <v>6.4604489879999996</v>
      </c>
      <c r="H231" s="16">
        <v>9.9971655330000004</v>
      </c>
      <c r="J231" s="11">
        <v>7.3987806220000003</v>
      </c>
      <c r="K231" s="11">
        <v>7.2964230959999998</v>
      </c>
      <c r="P231" s="19">
        <v>35388</v>
      </c>
      <c r="Q231" s="20">
        <v>64760.427250000001</v>
      </c>
    </row>
    <row r="232" spans="1:17" x14ac:dyDescent="0.25">
      <c r="A232" s="2">
        <f t="shared" si="3"/>
        <v>34575.998962399979</v>
      </c>
      <c r="B232" s="6">
        <v>790.99896239999998</v>
      </c>
      <c r="D232" s="9">
        <v>6.5955838880000002</v>
      </c>
      <c r="E232" s="9">
        <v>6.835897331</v>
      </c>
      <c r="F232" s="9">
        <v>6.4329622750000004</v>
      </c>
      <c r="H232" s="16">
        <v>9.9615743079999994</v>
      </c>
      <c r="J232" s="11">
        <v>7.3851592369999999</v>
      </c>
      <c r="K232" s="11">
        <v>7.2930552129999997</v>
      </c>
      <c r="P232" s="19">
        <v>35395</v>
      </c>
      <c r="Q232" s="20">
        <v>55389</v>
      </c>
    </row>
    <row r="233" spans="1:17" x14ac:dyDescent="0.25">
      <c r="A233" s="2">
        <f t="shared" si="3"/>
        <v>34580.229736299982</v>
      </c>
      <c r="B233" s="6">
        <v>795.22973630000001</v>
      </c>
      <c r="D233" s="9">
        <v>6.5577517890000001</v>
      </c>
      <c r="E233" s="9">
        <v>6.7974617249999998</v>
      </c>
      <c r="F233" s="9">
        <v>6.3956869259999998</v>
      </c>
      <c r="H233" s="16">
        <v>9.9187794880000002</v>
      </c>
      <c r="J233" s="11">
        <v>7.3668620789999997</v>
      </c>
      <c r="K233" s="11">
        <v>7.2875562110000001</v>
      </c>
      <c r="P233" s="19">
        <v>35402</v>
      </c>
      <c r="Q233" s="20">
        <v>58516.713129999996</v>
      </c>
    </row>
    <row r="234" spans="1:17" x14ac:dyDescent="0.25">
      <c r="A234" s="2">
        <f t="shared" si="3"/>
        <v>34582.998962399979</v>
      </c>
      <c r="B234" s="6">
        <v>797.99896239999998</v>
      </c>
      <c r="D234" s="9">
        <v>6.5368467480000003</v>
      </c>
      <c r="E234" s="9">
        <v>6.7765583339999997</v>
      </c>
      <c r="F234" s="9">
        <v>6.3748282950000004</v>
      </c>
      <c r="H234" s="16">
        <v>9.8977133930000001</v>
      </c>
      <c r="J234" s="11">
        <v>7.3566692619999996</v>
      </c>
      <c r="K234" s="11">
        <v>7.2839344099999996</v>
      </c>
      <c r="P234" s="19">
        <v>35409</v>
      </c>
      <c r="Q234" s="20">
        <v>58718.142820000001</v>
      </c>
    </row>
    <row r="235" spans="1:17" x14ac:dyDescent="0.25">
      <c r="A235" s="2">
        <f t="shared" si="3"/>
        <v>34587.229736299982</v>
      </c>
      <c r="B235" s="6">
        <v>802.22973630000001</v>
      </c>
      <c r="D235" s="9">
        <v>6.509152448</v>
      </c>
      <c r="E235" s="9">
        <v>6.7491117430000003</v>
      </c>
      <c r="F235" s="9">
        <v>6.3470220890000002</v>
      </c>
      <c r="H235" s="16">
        <v>9.8719007970000003</v>
      </c>
      <c r="J235" s="11">
        <v>7.3430045310000001</v>
      </c>
      <c r="K235" s="11">
        <v>7.2785077290000002</v>
      </c>
      <c r="P235" s="19">
        <v>35416</v>
      </c>
      <c r="Q235" s="20">
        <v>61958.142820000001</v>
      </c>
    </row>
    <row r="236" spans="1:17" x14ac:dyDescent="0.25">
      <c r="A236" s="2">
        <f t="shared" si="3"/>
        <v>34589.998962399979</v>
      </c>
      <c r="B236" s="6">
        <v>804.99896239999998</v>
      </c>
      <c r="D236" s="9">
        <v>6.4938359160000001</v>
      </c>
      <c r="E236" s="9">
        <v>6.7340331920000001</v>
      </c>
      <c r="F236" s="9">
        <v>6.3315698290000002</v>
      </c>
      <c r="H236" s="16">
        <v>9.8584646080000002</v>
      </c>
      <c r="J236" s="11">
        <v>7.3352797829999998</v>
      </c>
      <c r="K236" s="11">
        <v>7.2750582760000002</v>
      </c>
      <c r="P236" s="19">
        <v>35423</v>
      </c>
      <c r="Q236" s="20">
        <v>55271.001709999997</v>
      </c>
    </row>
    <row r="237" spans="1:17" x14ac:dyDescent="0.25">
      <c r="A237" s="2">
        <f t="shared" si="3"/>
        <v>34594.229736299982</v>
      </c>
      <c r="B237" s="6">
        <v>809.22973630000001</v>
      </c>
      <c r="D237" s="9">
        <v>6.4641881850000003</v>
      </c>
      <c r="E237" s="9">
        <v>6.7027019360000004</v>
      </c>
      <c r="F237" s="9">
        <v>6.3031394609999998</v>
      </c>
      <c r="H237" s="16">
        <v>9.8166333819999991</v>
      </c>
      <c r="J237" s="11">
        <v>7.3205583230000002</v>
      </c>
      <c r="K237" s="11">
        <v>7.2689639499999998</v>
      </c>
      <c r="P237" s="19">
        <v>35430</v>
      </c>
      <c r="Q237" s="20">
        <v>57166.857179999999</v>
      </c>
    </row>
    <row r="238" spans="1:17" x14ac:dyDescent="0.25">
      <c r="A238" s="2">
        <f t="shared" si="3"/>
        <v>34596.998962399979</v>
      </c>
      <c r="B238" s="6">
        <v>811.99896239999998</v>
      </c>
      <c r="D238" s="9">
        <v>6.4481450389999999</v>
      </c>
      <c r="E238" s="9">
        <v>6.6865791750000003</v>
      </c>
      <c r="F238" s="9">
        <v>6.2871917389999998</v>
      </c>
      <c r="H238" s="16">
        <v>9.8003061200000001</v>
      </c>
      <c r="J238" s="11">
        <v>7.311702672</v>
      </c>
      <c r="K238" s="11">
        <v>7.2646908850000003</v>
      </c>
      <c r="P238" s="19">
        <v>35437</v>
      </c>
      <c r="Q238" s="20">
        <v>61049.715819999998</v>
      </c>
    </row>
    <row r="239" spans="1:17" x14ac:dyDescent="0.25">
      <c r="A239" s="2">
        <f t="shared" si="3"/>
        <v>34601.229736299982</v>
      </c>
      <c r="B239" s="6">
        <v>816.22973630000001</v>
      </c>
      <c r="D239" s="9">
        <v>6.4756635979999997</v>
      </c>
      <c r="E239" s="9">
        <v>6.7249117040000002</v>
      </c>
      <c r="F239" s="9">
        <v>6.3070747100000002</v>
      </c>
      <c r="H239" s="16">
        <v>9.9075372700000006</v>
      </c>
      <c r="J239" s="11">
        <v>7.3212888349999998</v>
      </c>
      <c r="K239" s="11">
        <v>7.2631002779999996</v>
      </c>
      <c r="P239" s="19">
        <v>35444</v>
      </c>
      <c r="Q239" s="20">
        <v>61378.285640000002</v>
      </c>
    </row>
    <row r="240" spans="1:17" x14ac:dyDescent="0.25">
      <c r="A240" s="2">
        <f t="shared" si="3"/>
        <v>34603.998962399979</v>
      </c>
      <c r="B240" s="6">
        <v>818.99896239999998</v>
      </c>
      <c r="D240" s="9">
        <v>6.4904338160000004</v>
      </c>
      <c r="E240" s="9">
        <v>6.7418522110000003</v>
      </c>
      <c r="F240" s="9">
        <v>6.3201841720000003</v>
      </c>
      <c r="H240" s="16">
        <v>9.9378057900000005</v>
      </c>
      <c r="J240" s="11">
        <v>7.3294910069999997</v>
      </c>
      <c r="K240" s="11">
        <v>7.2642737879999997</v>
      </c>
      <c r="P240" s="19">
        <v>35451</v>
      </c>
      <c r="Q240" s="20">
        <v>67463.999509999994</v>
      </c>
    </row>
    <row r="241" spans="1:17" x14ac:dyDescent="0.25">
      <c r="A241" s="2">
        <f t="shared" si="3"/>
        <v>34608.229736299982</v>
      </c>
      <c r="B241" s="6">
        <v>823.22973630000001</v>
      </c>
      <c r="D241" s="9">
        <v>6.5484505129999997</v>
      </c>
      <c r="E241" s="9">
        <v>6.80898775</v>
      </c>
      <c r="F241" s="9">
        <v>6.371481663</v>
      </c>
      <c r="H241" s="16">
        <v>10.060397500000001</v>
      </c>
      <c r="J241" s="11">
        <v>7.3564340899999996</v>
      </c>
      <c r="K241" s="11">
        <v>7.2705569949999997</v>
      </c>
      <c r="P241" s="19">
        <v>35458</v>
      </c>
      <c r="Q241" s="20">
        <v>78891.999020000003</v>
      </c>
    </row>
    <row r="242" spans="1:17" x14ac:dyDescent="0.25">
      <c r="A242" s="2">
        <f t="shared" si="3"/>
        <v>34610.998962399979</v>
      </c>
      <c r="B242" s="6">
        <v>825.99896239999998</v>
      </c>
      <c r="D242" s="9">
        <v>6.5835873630000004</v>
      </c>
      <c r="E242" s="9">
        <v>6.8462776390000002</v>
      </c>
      <c r="F242" s="9">
        <v>6.404861554</v>
      </c>
      <c r="H242" s="16">
        <v>10.10948705</v>
      </c>
      <c r="J242" s="11">
        <v>7.3749393059999999</v>
      </c>
      <c r="K242" s="11">
        <v>7.2767532949999998</v>
      </c>
      <c r="P242" s="19">
        <v>35465</v>
      </c>
      <c r="Q242" s="20">
        <v>81334.85742</v>
      </c>
    </row>
    <row r="243" spans="1:17" x14ac:dyDescent="0.25">
      <c r="A243" s="2">
        <f t="shared" si="3"/>
        <v>34615.229736299982</v>
      </c>
      <c r="B243" s="6">
        <v>830.22973630000001</v>
      </c>
      <c r="D243" s="9">
        <v>6.5630588379999999</v>
      </c>
      <c r="E243" s="9">
        <v>6.8135088399999999</v>
      </c>
      <c r="F243" s="9">
        <v>6.3929486750000004</v>
      </c>
      <c r="H243" s="16">
        <v>10.002226329999999</v>
      </c>
      <c r="J243" s="11">
        <v>7.3716350530000003</v>
      </c>
      <c r="K243" s="11">
        <v>7.2805238010000002</v>
      </c>
      <c r="P243" s="19">
        <v>35472</v>
      </c>
      <c r="Q243" s="20">
        <v>64434.856449999999</v>
      </c>
    </row>
    <row r="244" spans="1:17" x14ac:dyDescent="0.25">
      <c r="A244" s="2">
        <f t="shared" si="3"/>
        <v>34617.998962399979</v>
      </c>
      <c r="B244" s="6">
        <v>832.99896239999998</v>
      </c>
      <c r="D244" s="9">
        <v>6.5483842980000002</v>
      </c>
      <c r="E244" s="9">
        <v>6.7960658509999998</v>
      </c>
      <c r="F244" s="9">
        <v>6.3804359039999996</v>
      </c>
      <c r="H244" s="16">
        <v>9.9706039289999993</v>
      </c>
      <c r="J244" s="11">
        <v>7.3642367699999998</v>
      </c>
      <c r="K244" s="11">
        <v>7.2798594599999999</v>
      </c>
      <c r="P244" s="19">
        <v>35479</v>
      </c>
      <c r="Q244" s="20">
        <v>77810.572270000004</v>
      </c>
    </row>
    <row r="245" spans="1:17" x14ac:dyDescent="0.25">
      <c r="A245" s="2">
        <f t="shared" si="3"/>
        <v>34622.229736299982</v>
      </c>
      <c r="B245" s="6">
        <v>837.22973630000001</v>
      </c>
      <c r="D245" s="9">
        <v>6.5609025140000004</v>
      </c>
      <c r="E245" s="9">
        <v>6.8127840150000001</v>
      </c>
      <c r="F245" s="9">
        <v>6.3900225300000004</v>
      </c>
      <c r="H245" s="16">
        <v>10.012932230000001</v>
      </c>
      <c r="J245" s="11">
        <v>7.3669970979999997</v>
      </c>
      <c r="K245" s="11">
        <v>7.280406771</v>
      </c>
      <c r="P245" s="19">
        <v>35486</v>
      </c>
      <c r="Q245" s="20">
        <v>73106.429690000004</v>
      </c>
    </row>
    <row r="246" spans="1:17" x14ac:dyDescent="0.25">
      <c r="A246" s="2">
        <f t="shared" si="3"/>
        <v>34624.998962399979</v>
      </c>
      <c r="B246" s="6">
        <v>839.99896239999998</v>
      </c>
      <c r="D246" s="9">
        <v>6.5708402819999998</v>
      </c>
      <c r="E246" s="9">
        <v>6.8237164730000002</v>
      </c>
      <c r="F246" s="9">
        <v>6.3991448489999998</v>
      </c>
      <c r="H246" s="16">
        <v>10.027866319999999</v>
      </c>
      <c r="J246" s="11">
        <v>7.3718289209999996</v>
      </c>
      <c r="K246" s="11">
        <v>7.2820307470000003</v>
      </c>
      <c r="P246" s="19">
        <v>35493</v>
      </c>
      <c r="Q246" s="20">
        <v>75177.858399999997</v>
      </c>
    </row>
    <row r="247" spans="1:17" x14ac:dyDescent="0.25">
      <c r="A247" s="2">
        <f t="shared" si="3"/>
        <v>34629.229736299982</v>
      </c>
      <c r="B247" s="6">
        <v>844.22973630000001</v>
      </c>
      <c r="D247" s="9">
        <v>6.5427420229999997</v>
      </c>
      <c r="E247" s="9">
        <v>6.7879494749999996</v>
      </c>
      <c r="F247" s="9">
        <v>6.3764909440000004</v>
      </c>
      <c r="H247" s="16">
        <v>9.9437815510000007</v>
      </c>
      <c r="J247" s="11">
        <v>7.3615140959999996</v>
      </c>
      <c r="K247" s="11">
        <v>7.2811800059999996</v>
      </c>
      <c r="P247" s="19">
        <v>35500</v>
      </c>
      <c r="Q247" s="20">
        <v>66292.14258</v>
      </c>
    </row>
    <row r="248" spans="1:17" x14ac:dyDescent="0.25">
      <c r="A248" s="2">
        <f t="shared" si="3"/>
        <v>34631.998962399979</v>
      </c>
      <c r="B248" s="6">
        <v>846.99896239999998</v>
      </c>
      <c r="D248" s="9">
        <v>6.5248085570000001</v>
      </c>
      <c r="E248" s="9">
        <v>6.768251115</v>
      </c>
      <c r="F248" s="9">
        <v>6.3599557469999999</v>
      </c>
      <c r="H248" s="16">
        <v>9.9143956309999997</v>
      </c>
      <c r="J248" s="11">
        <v>7.3522559149999998</v>
      </c>
      <c r="K248" s="11">
        <v>7.2787645589999999</v>
      </c>
      <c r="P248" s="19">
        <v>35507</v>
      </c>
      <c r="Q248" s="20">
        <v>78406.427729999996</v>
      </c>
    </row>
    <row r="249" spans="1:17" x14ac:dyDescent="0.25">
      <c r="A249" s="2">
        <f t="shared" si="3"/>
        <v>34636.229736299982</v>
      </c>
      <c r="B249" s="6">
        <v>851.22973630000001</v>
      </c>
      <c r="D249" s="9">
        <v>6.5069973340000002</v>
      </c>
      <c r="E249" s="9">
        <v>6.7506828719999996</v>
      </c>
      <c r="F249" s="9">
        <v>6.3421178810000001</v>
      </c>
      <c r="H249" s="16">
        <v>9.9000274380000004</v>
      </c>
      <c r="J249" s="11">
        <v>7.3421769110000001</v>
      </c>
      <c r="K249" s="11">
        <v>7.2748896719999996</v>
      </c>
      <c r="P249" s="19">
        <v>35514</v>
      </c>
      <c r="Q249" s="20">
        <v>69010.144530000005</v>
      </c>
    </row>
    <row r="250" spans="1:17" x14ac:dyDescent="0.25">
      <c r="A250" s="2">
        <f t="shared" si="3"/>
        <v>34638.998962399979</v>
      </c>
      <c r="B250" s="6">
        <v>853.99896239999998</v>
      </c>
      <c r="D250" s="9">
        <v>6.4965502869999998</v>
      </c>
      <c r="E250" s="9">
        <v>6.7401983379999999</v>
      </c>
      <c r="F250" s="9">
        <v>6.3317432089999999</v>
      </c>
      <c r="H250" s="16">
        <v>9.8895852709999996</v>
      </c>
      <c r="J250" s="11">
        <v>7.3366729519999998</v>
      </c>
      <c r="K250" s="11">
        <v>7.2724050499999997</v>
      </c>
      <c r="P250" s="19">
        <v>35521</v>
      </c>
      <c r="Q250" s="20">
        <v>58295.858890000003</v>
      </c>
    </row>
    <row r="251" spans="1:17" x14ac:dyDescent="0.25">
      <c r="A251" s="2">
        <f t="shared" si="3"/>
        <v>34643.229736299982</v>
      </c>
      <c r="B251" s="6">
        <v>858.22973630000001</v>
      </c>
      <c r="D251" s="9">
        <v>6.5936191429999997</v>
      </c>
      <c r="E251" s="9">
        <v>6.8622913859999999</v>
      </c>
      <c r="F251" s="9">
        <v>6.4111723989999998</v>
      </c>
      <c r="H251" s="16">
        <v>10.162073899999999</v>
      </c>
      <c r="J251" s="11">
        <v>7.379016977</v>
      </c>
      <c r="K251" s="11">
        <v>7.2800298120000004</v>
      </c>
      <c r="P251" s="19">
        <v>35528</v>
      </c>
      <c r="Q251" s="20">
        <v>63011.570310000003</v>
      </c>
    </row>
    <row r="252" spans="1:17" x14ac:dyDescent="0.25">
      <c r="A252" s="2">
        <f t="shared" si="3"/>
        <v>34645.998962399979</v>
      </c>
      <c r="B252" s="6">
        <v>860.99896239999998</v>
      </c>
      <c r="D252" s="9">
        <v>6.6416481379999999</v>
      </c>
      <c r="E252" s="9">
        <v>6.9143816190000003</v>
      </c>
      <c r="F252" s="9">
        <v>6.4560832860000001</v>
      </c>
      <c r="H252" s="16">
        <v>10.238964169999999</v>
      </c>
      <c r="J252" s="11">
        <v>7.4076156720000004</v>
      </c>
      <c r="K252" s="11">
        <v>7.2895124879999997</v>
      </c>
      <c r="P252" s="19">
        <v>35535</v>
      </c>
      <c r="Q252" s="20">
        <v>56888.712399999997</v>
      </c>
    </row>
    <row r="253" spans="1:17" x14ac:dyDescent="0.25">
      <c r="A253" s="2">
        <f t="shared" si="3"/>
        <v>34650.229736299982</v>
      </c>
      <c r="B253" s="6">
        <v>865.22973630000001</v>
      </c>
      <c r="D253" s="9">
        <v>6.6630487570000003</v>
      </c>
      <c r="E253" s="9">
        <v>6.9293802040000001</v>
      </c>
      <c r="F253" s="9">
        <v>6.4818980249999996</v>
      </c>
      <c r="H253" s="16">
        <v>10.225423040000001</v>
      </c>
      <c r="J253" s="11">
        <v>7.4268305239999997</v>
      </c>
      <c r="K253" s="11">
        <v>7.3010395450000001</v>
      </c>
      <c r="P253" s="19">
        <v>35542</v>
      </c>
      <c r="Q253" s="20">
        <v>52056.286379999998</v>
      </c>
    </row>
    <row r="254" spans="1:17" x14ac:dyDescent="0.25">
      <c r="A254" s="2">
        <f t="shared" si="3"/>
        <v>34652.998962399979</v>
      </c>
      <c r="B254" s="6">
        <v>867.99896239999998</v>
      </c>
      <c r="D254" s="9">
        <v>6.6762631470000002</v>
      </c>
      <c r="E254" s="9">
        <v>6.9417638759999996</v>
      </c>
      <c r="F254" s="9">
        <v>6.4957837209999996</v>
      </c>
      <c r="H254" s="16">
        <v>10.236548279999999</v>
      </c>
      <c r="J254" s="11">
        <v>7.4353780330000001</v>
      </c>
      <c r="K254" s="11">
        <v>7.306965741</v>
      </c>
      <c r="P254" s="19">
        <v>35549</v>
      </c>
      <c r="Q254" s="20">
        <v>55006.284670000001</v>
      </c>
    </row>
    <row r="255" spans="1:17" x14ac:dyDescent="0.25">
      <c r="A255" s="2">
        <f t="shared" si="3"/>
        <v>34657.229736299982</v>
      </c>
      <c r="B255" s="6">
        <v>872.22973630000001</v>
      </c>
      <c r="D255" s="9">
        <v>6.7250561229999999</v>
      </c>
      <c r="E255" s="9">
        <v>6.9971691969999998</v>
      </c>
      <c r="F255" s="9">
        <v>6.5399538259999996</v>
      </c>
      <c r="H255" s="16">
        <v>10.330670120000001</v>
      </c>
      <c r="J255" s="11">
        <v>7.4612491360000002</v>
      </c>
      <c r="K255" s="11">
        <v>7.3184608549999997</v>
      </c>
      <c r="P255" s="19">
        <v>35556</v>
      </c>
      <c r="Q255" s="20">
        <v>54063.430180000003</v>
      </c>
    </row>
    <row r="256" spans="1:17" x14ac:dyDescent="0.25">
      <c r="A256" s="2">
        <f t="shared" si="3"/>
        <v>34659.998962399979</v>
      </c>
      <c r="B256" s="6">
        <v>874.99896239999998</v>
      </c>
      <c r="D256" s="9">
        <v>6.7487200100000004</v>
      </c>
      <c r="E256" s="9">
        <v>7.0214973289999998</v>
      </c>
      <c r="F256" s="9">
        <v>6.5631073290000002</v>
      </c>
      <c r="H256" s="16">
        <v>10.35961139</v>
      </c>
      <c r="J256" s="11">
        <v>7.4767144830000003</v>
      </c>
      <c r="K256" s="11">
        <v>7.3267402429999997</v>
      </c>
      <c r="P256" s="19">
        <v>35563</v>
      </c>
      <c r="Q256" s="20">
        <v>62020.572269999997</v>
      </c>
    </row>
    <row r="257" spans="1:17" x14ac:dyDescent="0.25">
      <c r="A257" s="2">
        <f t="shared" si="3"/>
        <v>34664.229736299982</v>
      </c>
      <c r="B257" s="6">
        <v>879.22973630000001</v>
      </c>
      <c r="D257" s="9">
        <v>6.7034045390000001</v>
      </c>
      <c r="E257" s="9">
        <v>6.9595887139999997</v>
      </c>
      <c r="F257" s="9">
        <v>6.5295370459999997</v>
      </c>
      <c r="H257" s="16">
        <v>10.201697299999999</v>
      </c>
      <c r="J257" s="11">
        <v>7.4633411780000003</v>
      </c>
      <c r="K257" s="11">
        <v>7.3315267190000002</v>
      </c>
      <c r="P257" s="19">
        <v>35570</v>
      </c>
      <c r="Q257" s="20">
        <v>61980.712890000003</v>
      </c>
    </row>
    <row r="258" spans="1:17" x14ac:dyDescent="0.25">
      <c r="A258" s="2">
        <f t="shared" si="3"/>
        <v>34666.998962399979</v>
      </c>
      <c r="B258" s="6">
        <v>881.99896239999998</v>
      </c>
      <c r="D258" s="9">
        <v>6.6811492369999996</v>
      </c>
      <c r="E258" s="9">
        <v>6.9345364309999997</v>
      </c>
      <c r="F258" s="9">
        <v>6.5094695400000004</v>
      </c>
      <c r="H258" s="16">
        <v>10.161318189999999</v>
      </c>
      <c r="J258" s="11">
        <v>7.4523205790000002</v>
      </c>
      <c r="K258" s="11">
        <v>7.3313241470000001</v>
      </c>
      <c r="P258" s="19">
        <v>35577</v>
      </c>
      <c r="Q258" s="20">
        <v>54595.001459999999</v>
      </c>
    </row>
    <row r="259" spans="1:17" x14ac:dyDescent="0.25">
      <c r="A259" s="2">
        <f t="shared" si="3"/>
        <v>34671.229736299982</v>
      </c>
      <c r="B259" s="6">
        <v>886.22973630000001</v>
      </c>
      <c r="D259" s="9">
        <v>6.6181865540000002</v>
      </c>
      <c r="E259" s="9">
        <v>6.8617697880000001</v>
      </c>
      <c r="F259" s="9">
        <v>6.4535659360000004</v>
      </c>
      <c r="H259" s="16">
        <v>10.025060290000001</v>
      </c>
      <c r="J259" s="11">
        <v>7.4227267509999999</v>
      </c>
      <c r="K259" s="11">
        <v>7.3262838759999998</v>
      </c>
      <c r="P259" s="19">
        <v>35584</v>
      </c>
      <c r="Q259" s="20">
        <v>61352.143550000001</v>
      </c>
    </row>
    <row r="260" spans="1:17" x14ac:dyDescent="0.25">
      <c r="A260" s="2">
        <f t="shared" si="3"/>
        <v>34673.998962399979</v>
      </c>
      <c r="B260" s="6">
        <v>888.99896239999998</v>
      </c>
      <c r="D260" s="9">
        <v>6.5861155619999998</v>
      </c>
      <c r="E260" s="9">
        <v>6.8280380269999998</v>
      </c>
      <c r="F260" s="9">
        <v>6.4227848869999997</v>
      </c>
      <c r="H260" s="16">
        <v>9.9794190789999995</v>
      </c>
      <c r="J260" s="11">
        <v>7.4054314909999999</v>
      </c>
      <c r="K260" s="11">
        <v>7.3214362299999998</v>
      </c>
      <c r="P260" s="19">
        <v>35591</v>
      </c>
      <c r="Q260" s="20">
        <v>70523.573239999998</v>
      </c>
    </row>
    <row r="261" spans="1:17" x14ac:dyDescent="0.25">
      <c r="A261" s="2">
        <f t="shared" si="3"/>
        <v>34678.229736299982</v>
      </c>
      <c r="B261" s="6">
        <v>893.22973630000001</v>
      </c>
      <c r="D261" s="9">
        <v>6.5395466290000002</v>
      </c>
      <c r="E261" s="9">
        <v>6.7791738539999997</v>
      </c>
      <c r="F261" s="9">
        <v>6.3779047430000002</v>
      </c>
      <c r="H261" s="16">
        <v>9.9116437560000001</v>
      </c>
      <c r="J261" s="11">
        <v>7.3807278070000004</v>
      </c>
      <c r="K261" s="11">
        <v>7.3132252839999996</v>
      </c>
      <c r="P261" s="19">
        <v>35598</v>
      </c>
      <c r="Q261" s="20">
        <v>72505.14258</v>
      </c>
    </row>
    <row r="262" spans="1:17" x14ac:dyDescent="0.25">
      <c r="A262" s="2">
        <f t="shared" si="3"/>
        <v>34680.998962399979</v>
      </c>
      <c r="B262" s="6">
        <v>895.99896239999998</v>
      </c>
      <c r="D262" s="9">
        <v>6.5151741640000003</v>
      </c>
      <c r="E262" s="9">
        <v>6.7545154309999997</v>
      </c>
      <c r="F262" s="9">
        <v>6.3537544690000001</v>
      </c>
      <c r="H262" s="16">
        <v>9.8828418110000005</v>
      </c>
      <c r="J262" s="11">
        <v>7.3673045760000004</v>
      </c>
      <c r="K262" s="11">
        <v>7.307819952</v>
      </c>
      <c r="P262" s="19">
        <v>35605</v>
      </c>
      <c r="Q262" s="20">
        <v>76547.999020000003</v>
      </c>
    </row>
    <row r="263" spans="1:17" x14ac:dyDescent="0.25">
      <c r="A263" s="2">
        <f t="shared" si="3"/>
        <v>34685.229736299982</v>
      </c>
      <c r="B263" s="6">
        <v>900.22973630000001</v>
      </c>
      <c r="D263" s="9">
        <v>6.4789558380000001</v>
      </c>
      <c r="E263" s="9">
        <v>6.7172218890000002</v>
      </c>
      <c r="F263" s="9">
        <v>6.318298757</v>
      </c>
      <c r="H263" s="16">
        <v>9.8356884329999996</v>
      </c>
      <c r="J263" s="11">
        <v>7.3476011330000004</v>
      </c>
      <c r="K263" s="11">
        <v>7.2993651760000002</v>
      </c>
      <c r="P263" s="19">
        <v>35612</v>
      </c>
      <c r="Q263" s="20">
        <v>60176.571779999998</v>
      </c>
    </row>
    <row r="264" spans="1:17" x14ac:dyDescent="0.25">
      <c r="A264" s="2">
        <f t="shared" si="3"/>
        <v>34687.998962399979</v>
      </c>
      <c r="B264" s="6">
        <v>902.99896239999998</v>
      </c>
      <c r="D264" s="9">
        <v>6.4597937999999999</v>
      </c>
      <c r="E264" s="9">
        <v>6.6980667939999998</v>
      </c>
      <c r="F264" s="9">
        <v>6.2991371770000004</v>
      </c>
      <c r="H264" s="16">
        <v>9.8151723549999996</v>
      </c>
      <c r="J264" s="11">
        <v>7.3365661820000003</v>
      </c>
      <c r="K264" s="11">
        <v>7.2939142730000004</v>
      </c>
      <c r="P264" s="19">
        <v>35619</v>
      </c>
      <c r="Q264" s="20">
        <v>55033.713129999996</v>
      </c>
    </row>
    <row r="265" spans="1:17" x14ac:dyDescent="0.25">
      <c r="A265" s="2">
        <f t="shared" si="3"/>
        <v>34692.229736299982</v>
      </c>
      <c r="B265" s="6">
        <v>907.22973630000001</v>
      </c>
      <c r="D265" s="9">
        <v>6.4394914989999998</v>
      </c>
      <c r="E265" s="9">
        <v>6.6790092259999998</v>
      </c>
      <c r="F265" s="9">
        <v>6.277946783</v>
      </c>
      <c r="H265" s="16">
        <v>9.8027452390000001</v>
      </c>
      <c r="J265" s="11">
        <v>7.3239048249999996</v>
      </c>
      <c r="K265" s="11">
        <v>7.2863324949999999</v>
      </c>
      <c r="P265" s="19">
        <v>35626</v>
      </c>
      <c r="Q265" s="20">
        <v>59060.427250000001</v>
      </c>
    </row>
    <row r="266" spans="1:17" x14ac:dyDescent="0.25">
      <c r="A266" s="2">
        <f t="shared" ref="A266:A329" si="4">A265+(B266-B265)</f>
        <v>34694.998962399979</v>
      </c>
      <c r="B266" s="6">
        <v>909.99896239999998</v>
      </c>
      <c r="D266" s="9">
        <v>6.4284542059999996</v>
      </c>
      <c r="E266" s="9">
        <v>6.6683662100000003</v>
      </c>
      <c r="F266" s="9">
        <v>6.2666091960000001</v>
      </c>
      <c r="H266" s="16">
        <v>9.793963991</v>
      </c>
      <c r="J266" s="11">
        <v>7.317018794</v>
      </c>
      <c r="K266" s="11">
        <v>7.2817898259999998</v>
      </c>
      <c r="P266" s="19">
        <v>35633</v>
      </c>
      <c r="Q266" s="20">
        <v>61474.714359999998</v>
      </c>
    </row>
    <row r="267" spans="1:17" x14ac:dyDescent="0.25">
      <c r="A267" s="2">
        <f t="shared" si="4"/>
        <v>34699.229736299982</v>
      </c>
      <c r="B267" s="6">
        <v>914.22973630000001</v>
      </c>
      <c r="D267" s="9">
        <v>6.4269708899999998</v>
      </c>
      <c r="E267" s="9">
        <v>6.6702701659999999</v>
      </c>
      <c r="F267" s="9">
        <v>6.262711446</v>
      </c>
      <c r="H267" s="16">
        <v>9.8172871379999993</v>
      </c>
      <c r="J267" s="11">
        <v>7.3134381790000003</v>
      </c>
      <c r="K267" s="11">
        <v>7.2765017380000003</v>
      </c>
      <c r="P267" s="19">
        <v>35640</v>
      </c>
      <c r="Q267" s="20">
        <v>59317.57129</v>
      </c>
    </row>
    <row r="268" spans="1:17" x14ac:dyDescent="0.25">
      <c r="A268" s="2">
        <f t="shared" si="4"/>
        <v>34701.998962399979</v>
      </c>
      <c r="B268" s="6">
        <v>916.99896239999998</v>
      </c>
      <c r="D268" s="9">
        <v>6.4256120030000003</v>
      </c>
      <c r="E268" s="9">
        <v>6.6696279179999998</v>
      </c>
      <c r="F268" s="9">
        <v>6.2608060270000001</v>
      </c>
      <c r="H268" s="16">
        <v>9.8213347819999992</v>
      </c>
      <c r="J268" s="11">
        <v>7.3118209040000002</v>
      </c>
      <c r="K268" s="11">
        <v>7.2737466419999999</v>
      </c>
      <c r="P268" s="19">
        <v>35647</v>
      </c>
      <c r="Q268" s="20">
        <v>50846.144529999998</v>
      </c>
    </row>
    <row r="269" spans="1:17" x14ac:dyDescent="0.25">
      <c r="A269" s="2">
        <f t="shared" si="4"/>
        <v>34706.229736299982</v>
      </c>
      <c r="B269" s="6">
        <v>921.22973630000001</v>
      </c>
      <c r="D269" s="9">
        <v>6.4118466139999999</v>
      </c>
      <c r="E269" s="9">
        <v>6.6538800760000001</v>
      </c>
      <c r="F269" s="9">
        <v>6.248411301</v>
      </c>
      <c r="H269" s="16">
        <v>9.7930429609999994</v>
      </c>
      <c r="J269" s="11">
        <v>7.303940903</v>
      </c>
      <c r="K269" s="11">
        <v>7.2686488420000002</v>
      </c>
      <c r="P269" s="19">
        <v>35654</v>
      </c>
      <c r="Q269" s="20">
        <v>63066.855960000001</v>
      </c>
    </row>
    <row r="270" spans="1:17" x14ac:dyDescent="0.25">
      <c r="A270" s="2">
        <f t="shared" si="4"/>
        <v>34708.998962399979</v>
      </c>
      <c r="B270" s="6">
        <v>923.99896239999998</v>
      </c>
      <c r="D270" s="9">
        <v>6.4044487779999999</v>
      </c>
      <c r="E270" s="9">
        <v>6.6462673680000002</v>
      </c>
      <c r="F270" s="9">
        <v>6.24118686</v>
      </c>
      <c r="H270" s="16">
        <v>9.7845055520000006</v>
      </c>
      <c r="J270" s="11">
        <v>7.2985783089999998</v>
      </c>
      <c r="K270" s="11">
        <v>7.2649283259999997</v>
      </c>
      <c r="P270" s="19">
        <v>35661</v>
      </c>
      <c r="Q270" s="20">
        <v>58881.144529999998</v>
      </c>
    </row>
    <row r="271" spans="1:17" x14ac:dyDescent="0.25">
      <c r="A271" s="2">
        <f t="shared" si="4"/>
        <v>34713.229736299982</v>
      </c>
      <c r="B271" s="6">
        <v>928.22973630000001</v>
      </c>
      <c r="D271" s="9">
        <v>6.3877947160000002</v>
      </c>
      <c r="E271" s="9">
        <v>6.628011409</v>
      </c>
      <c r="F271" s="9">
        <v>6.225670654</v>
      </c>
      <c r="H271" s="16">
        <v>9.7563531280000007</v>
      </c>
      <c r="J271" s="11">
        <v>7.2879623819999999</v>
      </c>
      <c r="K271" s="11">
        <v>7.2584748159999997</v>
      </c>
      <c r="P271" s="19">
        <v>35668</v>
      </c>
      <c r="Q271" s="20">
        <v>53666.855470000002</v>
      </c>
    </row>
    <row r="272" spans="1:17" x14ac:dyDescent="0.25">
      <c r="A272" s="2">
        <f t="shared" si="4"/>
        <v>34715.998962399979</v>
      </c>
      <c r="B272" s="6">
        <v>930.99896239999998</v>
      </c>
      <c r="D272" s="9">
        <v>6.378905928</v>
      </c>
      <c r="E272" s="9">
        <v>6.6189297099999997</v>
      </c>
      <c r="F272" s="9">
        <v>6.2169336939999997</v>
      </c>
      <c r="H272" s="16">
        <v>9.7461316789999994</v>
      </c>
      <c r="J272" s="11">
        <v>7.2814752230000002</v>
      </c>
      <c r="K272" s="11">
        <v>7.2540238090000004</v>
      </c>
      <c r="P272" s="19">
        <v>35675</v>
      </c>
      <c r="Q272" s="20">
        <v>51081.14258</v>
      </c>
    </row>
    <row r="273" spans="1:17" x14ac:dyDescent="0.25">
      <c r="A273" s="2">
        <f t="shared" si="4"/>
        <v>34720.229736299982</v>
      </c>
      <c r="B273" s="6">
        <v>935.22973630000001</v>
      </c>
      <c r="D273" s="9">
        <v>6.3645154030000004</v>
      </c>
      <c r="E273" s="9">
        <v>6.6038918119999996</v>
      </c>
      <c r="F273" s="9">
        <v>6.2030069250000004</v>
      </c>
      <c r="H273" s="16">
        <v>9.7271557790000003</v>
      </c>
      <c r="J273" s="11">
        <v>7.2713025690000004</v>
      </c>
      <c r="K273" s="11">
        <v>7.2469863910000001</v>
      </c>
      <c r="P273" s="19">
        <v>35682</v>
      </c>
      <c r="Q273" s="20">
        <v>56201.141109999997</v>
      </c>
    </row>
    <row r="274" spans="1:17" x14ac:dyDescent="0.25">
      <c r="A274" s="2">
        <f t="shared" si="4"/>
        <v>34722.998962399979</v>
      </c>
      <c r="B274" s="6">
        <v>937.99896239999998</v>
      </c>
      <c r="D274" s="9">
        <v>6.3567302330000004</v>
      </c>
      <c r="E274" s="9">
        <v>6.5960697010000002</v>
      </c>
      <c r="F274" s="9">
        <v>6.1952527479999997</v>
      </c>
      <c r="H274" s="16">
        <v>9.7190772909999996</v>
      </c>
      <c r="J274" s="11">
        <v>7.2652594519999996</v>
      </c>
      <c r="K274" s="11">
        <v>7.2423697020000004</v>
      </c>
      <c r="P274" s="19">
        <v>35689</v>
      </c>
      <c r="Q274" s="20">
        <v>53086.858399999997</v>
      </c>
    </row>
    <row r="275" spans="1:17" x14ac:dyDescent="0.25">
      <c r="A275" s="2">
        <f t="shared" si="4"/>
        <v>34727.229736299982</v>
      </c>
      <c r="B275" s="6">
        <v>942.22973630000001</v>
      </c>
      <c r="D275" s="9">
        <v>6.3738741980000002</v>
      </c>
      <c r="E275" s="9">
        <v>6.6194390810000003</v>
      </c>
      <c r="F275" s="9">
        <v>6.2079945539999999</v>
      </c>
      <c r="H275" s="16">
        <v>9.7825727229999995</v>
      </c>
      <c r="J275" s="11">
        <v>7.269202677</v>
      </c>
      <c r="K275" s="11">
        <v>7.238251387</v>
      </c>
      <c r="P275" s="19">
        <v>35696</v>
      </c>
      <c r="Q275" s="20">
        <v>59688.285159999999</v>
      </c>
    </row>
    <row r="276" spans="1:17" x14ac:dyDescent="0.25">
      <c r="A276" s="2">
        <f t="shared" si="4"/>
        <v>34729.998962399979</v>
      </c>
      <c r="B276" s="6">
        <v>944.99896239999998</v>
      </c>
      <c r="D276" s="9">
        <v>6.3821286859999997</v>
      </c>
      <c r="E276" s="9">
        <v>6.6287810030000003</v>
      </c>
      <c r="F276" s="9">
        <v>6.2154051920000004</v>
      </c>
      <c r="H276" s="16">
        <v>9.7991617120000001</v>
      </c>
      <c r="J276" s="11">
        <v>7.2724407199999996</v>
      </c>
      <c r="K276" s="11">
        <v>7.2367876100000004</v>
      </c>
      <c r="P276" s="19">
        <v>35703</v>
      </c>
      <c r="Q276" s="20">
        <v>57635.428220000002</v>
      </c>
    </row>
    <row r="277" spans="1:17" x14ac:dyDescent="0.25">
      <c r="A277" s="2">
        <f t="shared" si="4"/>
        <v>34734.229736299982</v>
      </c>
      <c r="B277" s="6">
        <v>949.22973630000001</v>
      </c>
      <c r="D277" s="9">
        <v>6.3682524210000002</v>
      </c>
      <c r="E277" s="9">
        <v>6.6103013089999996</v>
      </c>
      <c r="F277" s="9">
        <v>6.2047422660000002</v>
      </c>
      <c r="H277" s="16">
        <v>9.7521445419999999</v>
      </c>
      <c r="J277" s="11">
        <v>7.26528039</v>
      </c>
      <c r="K277" s="11">
        <v>7.2325028969999998</v>
      </c>
      <c r="P277" s="19">
        <v>35710</v>
      </c>
      <c r="Q277" s="20">
        <v>58539.712399999997</v>
      </c>
    </row>
    <row r="278" spans="1:17" x14ac:dyDescent="0.25">
      <c r="A278" s="2">
        <f t="shared" si="4"/>
        <v>34736.998962399979</v>
      </c>
      <c r="B278" s="6">
        <v>951.99896239999998</v>
      </c>
      <c r="D278" s="9">
        <v>6.3610451220000002</v>
      </c>
      <c r="E278" s="9">
        <v>6.6023833869999997</v>
      </c>
      <c r="F278" s="9">
        <v>6.1980884989999998</v>
      </c>
      <c r="H278" s="16">
        <v>9.7405192439999997</v>
      </c>
      <c r="J278" s="11">
        <v>7.2595700409999999</v>
      </c>
      <c r="K278" s="11">
        <v>7.2287721129999998</v>
      </c>
      <c r="P278" s="19">
        <v>35717</v>
      </c>
      <c r="Q278" s="20">
        <v>54938.284180000002</v>
      </c>
    </row>
    <row r="279" spans="1:17" x14ac:dyDescent="0.25">
      <c r="A279" s="2">
        <f t="shared" si="4"/>
        <v>34741.229736299982</v>
      </c>
      <c r="B279" s="6">
        <v>956.22973630000001</v>
      </c>
      <c r="D279" s="9">
        <v>6.3490346850000003</v>
      </c>
      <c r="E279" s="9">
        <v>6.5893206019999999</v>
      </c>
      <c r="F279" s="9">
        <v>6.1868484160000001</v>
      </c>
      <c r="H279" s="16">
        <v>9.7208031479999999</v>
      </c>
      <c r="J279" s="11">
        <v>7.2504285910000004</v>
      </c>
      <c r="K279" s="11">
        <v>7.2225315620000003</v>
      </c>
      <c r="P279" s="19">
        <v>35724</v>
      </c>
      <c r="Q279" s="20">
        <v>61865.426760000002</v>
      </c>
    </row>
    <row r="280" spans="1:17" x14ac:dyDescent="0.25">
      <c r="A280" s="2">
        <f t="shared" si="4"/>
        <v>34743.998962399979</v>
      </c>
      <c r="B280" s="6">
        <v>958.99896239999998</v>
      </c>
      <c r="D280" s="9">
        <v>6.3426255579999999</v>
      </c>
      <c r="E280" s="9">
        <v>6.5827435349999996</v>
      </c>
      <c r="F280" s="9">
        <v>6.1805688600000002</v>
      </c>
      <c r="H280" s="16">
        <v>9.7130298820000007</v>
      </c>
      <c r="J280" s="11">
        <v>7.2450371010000003</v>
      </c>
      <c r="K280" s="11">
        <v>7.2183526609999999</v>
      </c>
      <c r="P280" s="19">
        <v>35731</v>
      </c>
      <c r="Q280" s="20">
        <v>60229.712399999997</v>
      </c>
    </row>
    <row r="281" spans="1:17" x14ac:dyDescent="0.25">
      <c r="A281" s="2">
        <f t="shared" si="4"/>
        <v>34748.229736299982</v>
      </c>
      <c r="B281" s="6">
        <v>963.22973630000001</v>
      </c>
      <c r="D281" s="9">
        <v>6.3310658589999997</v>
      </c>
      <c r="E281" s="9">
        <v>6.5704136120000003</v>
      </c>
      <c r="F281" s="9">
        <v>6.1695522499999997</v>
      </c>
      <c r="H281" s="16">
        <v>9.6951659859999992</v>
      </c>
      <c r="J281" s="11">
        <v>7.2361454360000002</v>
      </c>
      <c r="K281" s="11">
        <v>7.2117293900000004</v>
      </c>
      <c r="P281" s="19">
        <v>35738</v>
      </c>
      <c r="Q281" s="20">
        <v>70266.85742</v>
      </c>
    </row>
    <row r="282" spans="1:17" x14ac:dyDescent="0.25">
      <c r="A282" s="2">
        <f t="shared" si="4"/>
        <v>34750.998962399979</v>
      </c>
      <c r="B282" s="6">
        <v>965.99896239999998</v>
      </c>
      <c r="D282" s="9">
        <v>6.3248251939999998</v>
      </c>
      <c r="E282" s="9">
        <v>6.5640798580000004</v>
      </c>
      <c r="F282" s="9">
        <v>6.1633819360000004</v>
      </c>
      <c r="H282" s="16">
        <v>9.6880439769999995</v>
      </c>
      <c r="J282" s="11">
        <v>7.2307900780000001</v>
      </c>
      <c r="K282" s="11">
        <v>7.2073689930000002</v>
      </c>
      <c r="P282" s="19">
        <v>35745</v>
      </c>
      <c r="Q282" s="20">
        <v>65492.569340000002</v>
      </c>
    </row>
    <row r="283" spans="1:17" x14ac:dyDescent="0.25">
      <c r="A283" s="2">
        <f t="shared" si="4"/>
        <v>34755.229736299982</v>
      </c>
      <c r="B283" s="6">
        <v>970.22973630000001</v>
      </c>
      <c r="D283" s="9">
        <v>6.3590807419999997</v>
      </c>
      <c r="E283" s="9">
        <v>6.6077413600000003</v>
      </c>
      <c r="F283" s="9">
        <v>6.1909923520000003</v>
      </c>
      <c r="H283" s="16">
        <v>9.7933721249999994</v>
      </c>
      <c r="J283" s="11">
        <v>7.2423921619999998</v>
      </c>
      <c r="K283" s="11">
        <v>7.2051594840000002</v>
      </c>
      <c r="P283" s="19">
        <v>35752</v>
      </c>
      <c r="Q283" s="20">
        <v>59265.430659999998</v>
      </c>
    </row>
    <row r="284" spans="1:17" x14ac:dyDescent="0.25">
      <c r="A284" s="2">
        <f t="shared" si="4"/>
        <v>34757.998962399979</v>
      </c>
      <c r="B284" s="6">
        <v>972.99896239999998</v>
      </c>
      <c r="D284" s="9">
        <v>6.376475289</v>
      </c>
      <c r="E284" s="9">
        <v>6.626727292</v>
      </c>
      <c r="F284" s="9">
        <v>6.2071470389999996</v>
      </c>
      <c r="H284" s="16">
        <v>9.8230605000000004</v>
      </c>
      <c r="J284" s="11">
        <v>7.2507792789999996</v>
      </c>
      <c r="K284" s="11">
        <v>7.2055790030000004</v>
      </c>
      <c r="P284" s="19">
        <v>35759</v>
      </c>
      <c r="Q284" s="20">
        <v>66341.14258</v>
      </c>
    </row>
    <row r="285" spans="1:17" x14ac:dyDescent="0.25">
      <c r="A285" s="2">
        <f t="shared" si="4"/>
        <v>34762.229736299982</v>
      </c>
      <c r="B285" s="6">
        <v>977.22973630000001</v>
      </c>
      <c r="D285" s="9">
        <v>6.3617155060000004</v>
      </c>
      <c r="E285" s="9">
        <v>6.604906561</v>
      </c>
      <c r="F285" s="9">
        <v>6.1973003870000003</v>
      </c>
      <c r="H285" s="16">
        <v>9.7576168410000008</v>
      </c>
      <c r="J285" s="11">
        <v>7.2448210849999999</v>
      </c>
      <c r="K285" s="11">
        <v>7.2030622529999997</v>
      </c>
      <c r="P285" s="19">
        <v>35766</v>
      </c>
      <c r="Q285" s="20">
        <v>59039.715819999998</v>
      </c>
    </row>
    <row r="286" spans="1:17" x14ac:dyDescent="0.25">
      <c r="A286" s="2">
        <f t="shared" si="4"/>
        <v>34764.998962399979</v>
      </c>
      <c r="B286" s="6">
        <v>979.99896239999998</v>
      </c>
      <c r="D286" s="9">
        <v>6.3540538150000003</v>
      </c>
      <c r="E286" s="9">
        <v>6.5960746029999999</v>
      </c>
      <c r="F286" s="9">
        <v>6.1905457899999998</v>
      </c>
      <c r="H286" s="16">
        <v>9.7426016949999994</v>
      </c>
      <c r="J286" s="11">
        <v>7.2389906000000002</v>
      </c>
      <c r="K286" s="11">
        <v>7.1999300890000004</v>
      </c>
      <c r="P286" s="19">
        <v>35773</v>
      </c>
      <c r="Q286" s="20">
        <v>70921.141600000003</v>
      </c>
    </row>
    <row r="287" spans="1:17" x14ac:dyDescent="0.25">
      <c r="A287" s="2">
        <f t="shared" si="4"/>
        <v>34769.229736299982</v>
      </c>
      <c r="B287" s="6">
        <v>984.22973630000001</v>
      </c>
      <c r="D287" s="9">
        <v>6.3700535800000004</v>
      </c>
      <c r="E287" s="9">
        <v>6.6170704420000002</v>
      </c>
      <c r="F287" s="9">
        <v>6.2030654150000002</v>
      </c>
      <c r="H287" s="16">
        <v>9.7958618889999993</v>
      </c>
      <c r="J287" s="11">
        <v>7.2425926589999996</v>
      </c>
      <c r="K287" s="11">
        <v>7.1972908450000004</v>
      </c>
      <c r="P287" s="19">
        <v>35780</v>
      </c>
      <c r="Q287" s="20">
        <v>64364.000979999997</v>
      </c>
    </row>
    <row r="288" spans="1:17" x14ac:dyDescent="0.25">
      <c r="A288" s="2">
        <f t="shared" si="4"/>
        <v>34771.998962399979</v>
      </c>
      <c r="B288" s="6">
        <v>986.99896239999998</v>
      </c>
      <c r="D288" s="9">
        <v>6.3779710639999996</v>
      </c>
      <c r="E288" s="9">
        <v>6.6257716809999998</v>
      </c>
      <c r="F288" s="9">
        <v>6.2103825989999999</v>
      </c>
      <c r="H288" s="16">
        <v>9.8094984390000004</v>
      </c>
      <c r="J288" s="11">
        <v>7.2458075480000002</v>
      </c>
      <c r="K288" s="11">
        <v>7.1965689810000004</v>
      </c>
      <c r="P288" s="19">
        <v>35787</v>
      </c>
      <c r="Q288" s="20">
        <v>58845.429689999997</v>
      </c>
    </row>
    <row r="289" spans="1:17" x14ac:dyDescent="0.25">
      <c r="A289" s="2">
        <f t="shared" si="4"/>
        <v>34776.229736299982</v>
      </c>
      <c r="B289" s="6">
        <v>991.22973630000001</v>
      </c>
      <c r="D289" s="9">
        <v>6.3969699220000003</v>
      </c>
      <c r="E289" s="9">
        <v>6.6473339180000002</v>
      </c>
      <c r="F289" s="9">
        <v>6.2275403169999999</v>
      </c>
      <c r="H289" s="16">
        <v>9.8490028620000007</v>
      </c>
      <c r="J289" s="11">
        <v>7.2538322519999996</v>
      </c>
      <c r="K289" s="11">
        <v>7.1967506119999998</v>
      </c>
      <c r="P289" s="19">
        <v>35794</v>
      </c>
      <c r="Q289" s="20">
        <v>52804.000489999999</v>
      </c>
    </row>
    <row r="290" spans="1:17" x14ac:dyDescent="0.25">
      <c r="A290" s="2">
        <f t="shared" si="4"/>
        <v>34778.998962399979</v>
      </c>
      <c r="B290" s="6">
        <v>993.99896239999998</v>
      </c>
      <c r="D290" s="9">
        <v>6.4066462599999996</v>
      </c>
      <c r="E290" s="9">
        <v>6.6574326619999997</v>
      </c>
      <c r="F290" s="9">
        <v>6.236894897</v>
      </c>
      <c r="H290" s="16">
        <v>9.8626530880000001</v>
      </c>
      <c r="J290" s="11">
        <v>7.2583901879999999</v>
      </c>
      <c r="K290" s="11">
        <v>7.1972848010000003</v>
      </c>
      <c r="P290" s="19">
        <v>35801</v>
      </c>
      <c r="Q290" s="20">
        <v>62945.426760000002</v>
      </c>
    </row>
    <row r="291" spans="1:17" x14ac:dyDescent="0.25">
      <c r="A291" s="2">
        <f t="shared" si="4"/>
        <v>34783.229736299982</v>
      </c>
      <c r="B291" s="6">
        <v>998.22973630000001</v>
      </c>
      <c r="D291" s="9">
        <v>6.4094546100000001</v>
      </c>
      <c r="E291" s="9">
        <v>6.6583586849999996</v>
      </c>
      <c r="F291" s="9">
        <v>6.2410230049999997</v>
      </c>
      <c r="H291" s="16">
        <v>9.8530411969999996</v>
      </c>
      <c r="J291" s="11">
        <v>7.2598006020000003</v>
      </c>
      <c r="K291" s="11">
        <v>7.1971888699999997</v>
      </c>
      <c r="P291" s="19">
        <v>35808</v>
      </c>
      <c r="Q291" s="20">
        <v>59366.85742</v>
      </c>
    </row>
    <row r="292" spans="1:17" x14ac:dyDescent="0.25">
      <c r="A292" s="2">
        <f t="shared" si="4"/>
        <v>34785.998961999983</v>
      </c>
      <c r="B292" s="6">
        <v>1000.998962</v>
      </c>
      <c r="D292" s="9">
        <v>6.4110602620000003</v>
      </c>
      <c r="E292" s="9">
        <v>6.6596220089999996</v>
      </c>
      <c r="F292" s="9">
        <v>6.2428971229999997</v>
      </c>
      <c r="H292" s="16">
        <v>9.8529374930000007</v>
      </c>
      <c r="J292" s="11">
        <v>7.2598589430000002</v>
      </c>
      <c r="K292" s="11">
        <v>7.1966932589999999</v>
      </c>
      <c r="P292" s="19">
        <v>35815</v>
      </c>
      <c r="Q292" s="20">
        <v>59985.144529999998</v>
      </c>
    </row>
    <row r="293" spans="1:17" x14ac:dyDescent="0.25">
      <c r="A293" s="2">
        <f t="shared" si="4"/>
        <v>34790.229735999987</v>
      </c>
      <c r="B293" s="6">
        <v>1005.229736</v>
      </c>
      <c r="D293" s="9">
        <v>6.399039041</v>
      </c>
      <c r="E293" s="9">
        <v>6.6441504470000003</v>
      </c>
      <c r="F293" s="9">
        <v>6.2333315120000004</v>
      </c>
      <c r="H293" s="16">
        <v>9.8155965120000008</v>
      </c>
      <c r="J293" s="11">
        <v>7.2534283620000002</v>
      </c>
      <c r="K293" s="11">
        <v>7.1943097590000002</v>
      </c>
      <c r="P293" s="19">
        <v>35822</v>
      </c>
      <c r="Q293" s="20">
        <v>61280.144039999999</v>
      </c>
    </row>
    <row r="294" spans="1:17" x14ac:dyDescent="0.25">
      <c r="A294" s="2">
        <f t="shared" si="4"/>
        <v>34792.998961999983</v>
      </c>
      <c r="B294" s="6">
        <v>1007.998962</v>
      </c>
      <c r="D294" s="9">
        <v>6.3930050459999999</v>
      </c>
      <c r="E294" s="9">
        <v>6.6375050350000002</v>
      </c>
      <c r="F294" s="9">
        <v>6.2277698590000004</v>
      </c>
      <c r="H294" s="16">
        <v>9.8051235259999991</v>
      </c>
      <c r="J294" s="11">
        <v>7.2491030519999997</v>
      </c>
      <c r="K294" s="11">
        <v>7.1921359279999999</v>
      </c>
      <c r="P294" s="19">
        <v>35829</v>
      </c>
      <c r="Q294" s="20">
        <v>66196.856450000007</v>
      </c>
    </row>
    <row r="295" spans="1:17" x14ac:dyDescent="0.25">
      <c r="A295" s="2">
        <f t="shared" si="4"/>
        <v>34797.229735999987</v>
      </c>
      <c r="B295" s="6">
        <v>1012.229736</v>
      </c>
      <c r="D295" s="9">
        <v>6.4232866590000004</v>
      </c>
      <c r="E295" s="9">
        <v>6.6758760349999999</v>
      </c>
      <c r="F295" s="9">
        <v>6.2523603840000002</v>
      </c>
      <c r="H295" s="16">
        <v>9.8947384280000001</v>
      </c>
      <c r="J295" s="11">
        <v>7.2604659590000002</v>
      </c>
      <c r="K295" s="11">
        <v>7.1925676740000002</v>
      </c>
      <c r="P295" s="19">
        <v>35836</v>
      </c>
      <c r="Q295" s="20">
        <v>66265.429199999999</v>
      </c>
    </row>
    <row r="296" spans="1:17" x14ac:dyDescent="0.25">
      <c r="A296" s="2">
        <f t="shared" si="4"/>
        <v>34799.998961999983</v>
      </c>
      <c r="B296" s="6">
        <v>1014.998962</v>
      </c>
      <c r="D296" s="9">
        <v>6.4385292410000003</v>
      </c>
      <c r="E296" s="9">
        <v>6.6924162880000004</v>
      </c>
      <c r="F296" s="9">
        <v>6.2665958679999996</v>
      </c>
      <c r="H296" s="16">
        <v>9.9193252919999999</v>
      </c>
      <c r="J296" s="11">
        <v>7.2686635290000003</v>
      </c>
      <c r="K296" s="11">
        <v>7.1944235259999996</v>
      </c>
      <c r="P296" s="19">
        <v>35843</v>
      </c>
      <c r="Q296" s="20">
        <v>68912.572270000004</v>
      </c>
    </row>
    <row r="297" spans="1:17" x14ac:dyDescent="0.25">
      <c r="A297" s="2">
        <f t="shared" si="4"/>
        <v>34804.229735999987</v>
      </c>
      <c r="B297" s="6">
        <v>1019.229736</v>
      </c>
      <c r="D297" s="9">
        <v>6.4360764420000001</v>
      </c>
      <c r="E297" s="9">
        <v>6.6859144270000002</v>
      </c>
      <c r="F297" s="9">
        <v>6.2669587900000003</v>
      </c>
      <c r="H297" s="16">
        <v>9.8882287939999998</v>
      </c>
      <c r="J297" s="11">
        <v>7.2694267440000004</v>
      </c>
      <c r="K297" s="11">
        <v>7.1954911829999997</v>
      </c>
      <c r="P297" s="19">
        <v>35850</v>
      </c>
      <c r="Q297" s="20">
        <v>68921.000979999997</v>
      </c>
    </row>
    <row r="298" spans="1:17" x14ac:dyDescent="0.25">
      <c r="A298" s="2">
        <f t="shared" si="4"/>
        <v>34806.998961999983</v>
      </c>
      <c r="B298" s="6">
        <v>1021.998962</v>
      </c>
      <c r="D298" s="9">
        <v>6.4351183240000003</v>
      </c>
      <c r="E298" s="9">
        <v>6.6842870420000002</v>
      </c>
      <c r="F298" s="9">
        <v>6.2665218659999997</v>
      </c>
      <c r="H298" s="16">
        <v>9.8832377820000001</v>
      </c>
      <c r="J298" s="11">
        <v>7.2684636149999999</v>
      </c>
      <c r="K298" s="11">
        <v>7.1953109389999996</v>
      </c>
      <c r="P298" s="19">
        <v>35857</v>
      </c>
      <c r="Q298" s="20">
        <v>73733.855469999995</v>
      </c>
    </row>
    <row r="299" spans="1:17" x14ac:dyDescent="0.25">
      <c r="A299" s="2">
        <f t="shared" si="4"/>
        <v>34811.229735999987</v>
      </c>
      <c r="B299" s="6">
        <v>1026.229736</v>
      </c>
      <c r="D299" s="9">
        <v>6.4455649270000004</v>
      </c>
      <c r="E299" s="9">
        <v>6.6967339370000003</v>
      </c>
      <c r="F299" s="9">
        <v>6.2755836250000003</v>
      </c>
      <c r="H299" s="16">
        <v>9.9089640299999999</v>
      </c>
      <c r="J299" s="11">
        <v>7.2722879330000003</v>
      </c>
      <c r="K299" s="11">
        <v>7.1958651199999997</v>
      </c>
      <c r="P299" s="19">
        <v>35864</v>
      </c>
      <c r="Q299" s="20">
        <v>65278.141600000003</v>
      </c>
    </row>
    <row r="300" spans="1:17" x14ac:dyDescent="0.25">
      <c r="A300" s="2">
        <f t="shared" si="4"/>
        <v>34813.999022999989</v>
      </c>
      <c r="B300" s="6">
        <v>1028.9990230000001</v>
      </c>
      <c r="D300" s="9">
        <v>6.4511436050000004</v>
      </c>
      <c r="E300" s="9">
        <v>6.702583551</v>
      </c>
      <c r="F300" s="9">
        <v>6.2809443140000001</v>
      </c>
      <c r="H300" s="16">
        <v>9.9165747179999997</v>
      </c>
      <c r="J300" s="11">
        <v>7.2751135390000004</v>
      </c>
      <c r="K300" s="11">
        <v>7.1966414009999999</v>
      </c>
      <c r="P300" s="19">
        <v>35871</v>
      </c>
      <c r="Q300" s="20">
        <v>57313.85742</v>
      </c>
    </row>
    <row r="301" spans="1:17" x14ac:dyDescent="0.25">
      <c r="A301" s="2">
        <f t="shared" si="4"/>
        <v>34818.229857999992</v>
      </c>
      <c r="B301" s="6">
        <v>1033.2298579999999</v>
      </c>
      <c r="D301" s="9">
        <v>6.4672391119999997</v>
      </c>
      <c r="E301" s="9">
        <v>6.720593064</v>
      </c>
      <c r="F301" s="9">
        <v>6.2956541079999999</v>
      </c>
      <c r="H301" s="16">
        <v>9.9458398419999998</v>
      </c>
      <c r="J301" s="11">
        <v>7.2826279019999998</v>
      </c>
      <c r="K301" s="11">
        <v>7.19880824</v>
      </c>
      <c r="P301" s="19">
        <v>35878</v>
      </c>
      <c r="Q301" s="20">
        <v>65563.141600000003</v>
      </c>
    </row>
    <row r="302" spans="1:17" x14ac:dyDescent="0.25">
      <c r="A302" s="2">
        <f t="shared" si="4"/>
        <v>34820.999145999995</v>
      </c>
      <c r="B302" s="6">
        <v>1035.9991460000001</v>
      </c>
      <c r="D302" s="9">
        <v>6.4771710850000002</v>
      </c>
      <c r="E302" s="9">
        <v>6.731033354</v>
      </c>
      <c r="F302" s="9">
        <v>6.3051874210000003</v>
      </c>
      <c r="H302" s="16">
        <v>9.9587929559999999</v>
      </c>
      <c r="J302" s="11">
        <v>7.2878449229999998</v>
      </c>
      <c r="K302" s="11">
        <v>7.2007292840000003</v>
      </c>
      <c r="P302" s="19">
        <v>35885</v>
      </c>
      <c r="Q302" s="20">
        <v>65898.858399999997</v>
      </c>
    </row>
    <row r="303" spans="1:17" x14ac:dyDescent="0.25">
      <c r="A303" s="2">
        <f t="shared" si="4"/>
        <v>34825.229979999996</v>
      </c>
      <c r="B303" s="6">
        <v>1040.2299800000001</v>
      </c>
      <c r="D303" s="9">
        <v>6.5139126660000004</v>
      </c>
      <c r="E303" s="9">
        <v>6.7730473839999998</v>
      </c>
      <c r="F303" s="9">
        <v>6.3381325420000003</v>
      </c>
      <c r="H303" s="16">
        <v>10.03080181</v>
      </c>
      <c r="J303" s="11">
        <v>7.305226105</v>
      </c>
      <c r="K303" s="11">
        <v>7.2061789440000004</v>
      </c>
      <c r="P303" s="19">
        <v>35892</v>
      </c>
      <c r="Q303" s="20">
        <v>76798.85742</v>
      </c>
    </row>
    <row r="304" spans="1:17" x14ac:dyDescent="0.25">
      <c r="A304" s="2">
        <f t="shared" si="4"/>
        <v>34827.999268</v>
      </c>
      <c r="B304" s="6">
        <v>1042.999268</v>
      </c>
      <c r="D304" s="9">
        <v>6.5361861919999997</v>
      </c>
      <c r="E304" s="9">
        <v>6.7966485739999998</v>
      </c>
      <c r="F304" s="9">
        <v>6.3593793280000002</v>
      </c>
      <c r="H304" s="16">
        <v>10.060313519999999</v>
      </c>
      <c r="J304" s="11">
        <v>7.3174016660000003</v>
      </c>
      <c r="K304" s="11">
        <v>7.210997248</v>
      </c>
      <c r="P304" s="19">
        <v>35899</v>
      </c>
      <c r="Q304" s="20">
        <v>67927.426760000002</v>
      </c>
    </row>
    <row r="305" spans="1:17" x14ac:dyDescent="0.25">
      <c r="A305" s="2">
        <f t="shared" si="4"/>
        <v>34832.230103000002</v>
      </c>
      <c r="B305" s="6">
        <v>1047.2301030000001</v>
      </c>
      <c r="D305" s="9">
        <v>6.5182086510000001</v>
      </c>
      <c r="E305" s="9">
        <v>6.7692726920000004</v>
      </c>
      <c r="F305" s="9">
        <v>6.3480055780000004</v>
      </c>
      <c r="H305" s="16">
        <v>9.9739194209999997</v>
      </c>
      <c r="J305" s="11">
        <v>7.3133817570000001</v>
      </c>
      <c r="K305" s="11">
        <v>7.2141023239999997</v>
      </c>
      <c r="P305" s="19">
        <v>35906</v>
      </c>
      <c r="Q305" s="20">
        <v>70303.713870000007</v>
      </c>
    </row>
    <row r="306" spans="1:17" x14ac:dyDescent="0.25">
      <c r="A306" s="2">
        <f t="shared" si="4"/>
        <v>34834.999390000004</v>
      </c>
      <c r="B306" s="6">
        <v>1049.9993899999999</v>
      </c>
      <c r="D306" s="9">
        <v>6.5070506430000004</v>
      </c>
      <c r="E306" s="9">
        <v>6.7560454419999996</v>
      </c>
      <c r="F306" s="9">
        <v>6.3384367030000002</v>
      </c>
      <c r="H306" s="16">
        <v>9.948850534</v>
      </c>
      <c r="J306" s="11">
        <v>7.3076484410000004</v>
      </c>
      <c r="K306" s="11">
        <v>7.2139394579999996</v>
      </c>
      <c r="P306" s="19">
        <v>35913</v>
      </c>
      <c r="Q306" s="20">
        <v>68407.999020000003</v>
      </c>
    </row>
    <row r="307" spans="1:17" x14ac:dyDescent="0.25">
      <c r="A307" s="2">
        <f t="shared" si="4"/>
        <v>34839.230225000007</v>
      </c>
      <c r="B307" s="6">
        <v>1054.230225</v>
      </c>
      <c r="D307" s="9">
        <v>6.4776968750000004</v>
      </c>
      <c r="E307" s="9">
        <v>6.7219191350000003</v>
      </c>
      <c r="F307" s="9">
        <v>6.3125569869999998</v>
      </c>
      <c r="H307" s="16">
        <v>9.8841807040000003</v>
      </c>
      <c r="J307" s="11">
        <v>7.2932779429999997</v>
      </c>
      <c r="K307" s="11">
        <v>7.2112477569999998</v>
      </c>
      <c r="P307" s="19">
        <v>35920</v>
      </c>
      <c r="Q307" s="20">
        <v>63685.14258</v>
      </c>
    </row>
    <row r="308" spans="1:17" x14ac:dyDescent="0.25">
      <c r="A308" s="2">
        <f t="shared" si="4"/>
        <v>34841.999512000009</v>
      </c>
      <c r="B308" s="6">
        <v>1056.9995120000001</v>
      </c>
      <c r="D308" s="9">
        <v>6.461681134</v>
      </c>
      <c r="E308" s="9">
        <v>6.7048537269999997</v>
      </c>
      <c r="F308" s="9">
        <v>6.2973529309999998</v>
      </c>
      <c r="H308" s="16">
        <v>9.8601806019999998</v>
      </c>
      <c r="J308" s="11">
        <v>7.2844827839999997</v>
      </c>
      <c r="K308" s="11">
        <v>7.2086123139999998</v>
      </c>
      <c r="P308" s="19">
        <v>35927</v>
      </c>
      <c r="Q308" s="20">
        <v>57228.001459999999</v>
      </c>
    </row>
    <row r="309" spans="1:17" x14ac:dyDescent="0.25">
      <c r="A309" s="2">
        <f t="shared" si="4"/>
        <v>34846.230347000012</v>
      </c>
      <c r="B309" s="6">
        <v>1061.2303469999999</v>
      </c>
      <c r="D309" s="9">
        <v>6.4522171149999998</v>
      </c>
      <c r="E309" s="9">
        <v>6.6972121180000004</v>
      </c>
      <c r="F309" s="9">
        <v>6.2866523939999999</v>
      </c>
      <c r="H309" s="16">
        <v>9.8634532079999993</v>
      </c>
      <c r="J309" s="11">
        <v>7.2780488979999998</v>
      </c>
      <c r="K309" s="11">
        <v>7.205526603</v>
      </c>
      <c r="P309" s="19">
        <v>35934</v>
      </c>
      <c r="Q309" s="20">
        <v>54175.42798</v>
      </c>
    </row>
    <row r="310" spans="1:17" x14ac:dyDescent="0.25">
      <c r="A310" s="2">
        <f t="shared" si="4"/>
        <v>34848.999634000014</v>
      </c>
      <c r="B310" s="6">
        <v>1063.999634</v>
      </c>
      <c r="D310" s="9">
        <v>6.4467103989999996</v>
      </c>
      <c r="E310" s="9">
        <v>6.6919676289999996</v>
      </c>
      <c r="F310" s="9">
        <v>6.2809454059999998</v>
      </c>
      <c r="H310" s="16">
        <v>9.8593759569999992</v>
      </c>
      <c r="J310" s="11">
        <v>7.2751365100000003</v>
      </c>
      <c r="K310" s="11">
        <v>7.2040009329999997</v>
      </c>
      <c r="P310" s="19">
        <v>35941</v>
      </c>
      <c r="Q310" s="20">
        <v>55129.714359999998</v>
      </c>
    </row>
    <row r="311" spans="1:17" x14ac:dyDescent="0.25">
      <c r="A311" s="2">
        <f t="shared" si="4"/>
        <v>34853.230469000016</v>
      </c>
      <c r="B311" s="6">
        <v>1068.2304690000001</v>
      </c>
      <c r="D311" s="9">
        <v>6.5377490409999997</v>
      </c>
      <c r="E311" s="9">
        <v>6.8033522079999997</v>
      </c>
      <c r="F311" s="9">
        <v>6.3574610470000001</v>
      </c>
      <c r="H311" s="16">
        <v>10.086465199999999</v>
      </c>
      <c r="J311" s="11">
        <v>7.3130436559999996</v>
      </c>
      <c r="K311" s="11">
        <v>7.2114048569999998</v>
      </c>
      <c r="P311" s="19">
        <v>35948</v>
      </c>
      <c r="Q311" s="20">
        <v>57272.57129</v>
      </c>
    </row>
    <row r="312" spans="1:17" x14ac:dyDescent="0.25">
      <c r="A312" s="2">
        <f t="shared" si="4"/>
        <v>34855.999756000019</v>
      </c>
      <c r="B312" s="6">
        <v>1070.9997559999999</v>
      </c>
      <c r="D312" s="9">
        <v>6.5989766599999999</v>
      </c>
      <c r="E312" s="9">
        <v>6.870126935</v>
      </c>
      <c r="F312" s="9">
        <v>6.4144222229999999</v>
      </c>
      <c r="H312" s="16">
        <v>10.177876339999999</v>
      </c>
      <c r="J312" s="11">
        <v>7.3449875889999996</v>
      </c>
      <c r="K312" s="11">
        <v>7.221657532</v>
      </c>
      <c r="P312" s="19">
        <v>35955</v>
      </c>
      <c r="Q312" s="20">
        <v>56696.855470000002</v>
      </c>
    </row>
    <row r="313" spans="1:17" x14ac:dyDescent="0.25">
      <c r="A313" s="2">
        <f t="shared" si="4"/>
        <v>34860.230591000021</v>
      </c>
      <c r="B313" s="6">
        <v>1075.230591</v>
      </c>
      <c r="D313" s="9">
        <v>6.605818331</v>
      </c>
      <c r="E313" s="9">
        <v>6.8655582180000003</v>
      </c>
      <c r="F313" s="9">
        <v>6.4291040209999997</v>
      </c>
      <c r="H313" s="16">
        <v>10.101226779999999</v>
      </c>
      <c r="J313" s="11">
        <v>7.3583391000000002</v>
      </c>
      <c r="K313" s="11">
        <v>7.2326533499999996</v>
      </c>
      <c r="P313" s="19">
        <v>35962</v>
      </c>
      <c r="Q313" s="20">
        <v>54834.857909999999</v>
      </c>
    </row>
    <row r="314" spans="1:17" x14ac:dyDescent="0.25">
      <c r="A314" s="2">
        <f t="shared" si="4"/>
        <v>34862.999878000024</v>
      </c>
      <c r="B314" s="6">
        <v>1077.9998780000001</v>
      </c>
      <c r="D314" s="9">
        <v>6.6042689069999998</v>
      </c>
      <c r="E314" s="9">
        <v>6.8609915939999997</v>
      </c>
      <c r="F314" s="9">
        <v>6.4298509900000003</v>
      </c>
      <c r="H314" s="16">
        <v>10.080515869999999</v>
      </c>
      <c r="J314" s="11">
        <v>7.3590045079999999</v>
      </c>
      <c r="K314" s="11">
        <v>7.236560807</v>
      </c>
      <c r="P314" s="19">
        <v>35969</v>
      </c>
      <c r="Q314" s="20">
        <v>56364.856930000002</v>
      </c>
    </row>
    <row r="315" spans="1:17" x14ac:dyDescent="0.25">
      <c r="A315" s="2">
        <f t="shared" si="4"/>
        <v>34867.230713000026</v>
      </c>
      <c r="B315" s="6">
        <v>1082.2307129999999</v>
      </c>
      <c r="D315" s="9">
        <v>6.6266607689999999</v>
      </c>
      <c r="E315" s="9">
        <v>6.8860623519999997</v>
      </c>
      <c r="F315" s="9">
        <v>6.4504631999999997</v>
      </c>
      <c r="H315" s="16">
        <v>10.121589090000001</v>
      </c>
      <c r="J315" s="11">
        <v>7.3694758279999997</v>
      </c>
      <c r="K315" s="11">
        <v>7.2431306659999999</v>
      </c>
      <c r="P315" s="19">
        <v>35976</v>
      </c>
      <c r="Q315" s="20">
        <v>55999.144529999998</v>
      </c>
    </row>
    <row r="316" spans="1:17" x14ac:dyDescent="0.25">
      <c r="A316" s="2">
        <f t="shared" si="4"/>
        <v>34870.000000000029</v>
      </c>
      <c r="B316" s="6">
        <v>1085</v>
      </c>
      <c r="D316" s="9">
        <v>6.6408757549999997</v>
      </c>
      <c r="E316" s="9">
        <v>6.9008016430000003</v>
      </c>
      <c r="F316" s="9">
        <v>6.4642699979999998</v>
      </c>
      <c r="H316" s="16">
        <v>10.13726378</v>
      </c>
      <c r="J316" s="11">
        <v>7.3779038229999996</v>
      </c>
      <c r="K316" s="11">
        <v>7.248126976</v>
      </c>
      <c r="P316" s="19">
        <v>35983</v>
      </c>
      <c r="Q316" s="20">
        <v>65090.57129</v>
      </c>
    </row>
    <row r="317" spans="1:17" x14ac:dyDescent="0.25">
      <c r="A317" s="2">
        <f t="shared" si="4"/>
        <v>34874.230835000031</v>
      </c>
      <c r="B317" s="6">
        <v>1089.2308350000001</v>
      </c>
      <c r="D317" s="9">
        <v>6.6544634550000001</v>
      </c>
      <c r="E317" s="9">
        <v>6.9133176809999997</v>
      </c>
      <c r="F317" s="9">
        <v>6.4785080669999999</v>
      </c>
      <c r="H317" s="16">
        <v>10.14353638</v>
      </c>
      <c r="J317" s="11">
        <v>7.3877613020000004</v>
      </c>
      <c r="K317" s="11">
        <v>7.2555293719999998</v>
      </c>
      <c r="P317" s="19">
        <v>35990</v>
      </c>
      <c r="Q317" s="20">
        <v>65147.426760000002</v>
      </c>
    </row>
    <row r="318" spans="1:17" x14ac:dyDescent="0.25">
      <c r="A318" s="2">
        <f t="shared" si="4"/>
        <v>34877.000122000034</v>
      </c>
      <c r="B318" s="6">
        <v>1092.0001219999999</v>
      </c>
      <c r="D318" s="9">
        <v>6.6604069749999999</v>
      </c>
      <c r="E318" s="9">
        <v>6.9184811699999997</v>
      </c>
      <c r="F318" s="9">
        <v>6.4849637580000001</v>
      </c>
      <c r="H318" s="16">
        <v>10.144676090000001</v>
      </c>
      <c r="J318" s="11">
        <v>7.3924659760000004</v>
      </c>
      <c r="K318" s="11">
        <v>7.2599367409999997</v>
      </c>
      <c r="P318" s="19">
        <v>35997</v>
      </c>
      <c r="Q318" s="20">
        <v>51623.144039999999</v>
      </c>
    </row>
    <row r="319" spans="1:17" x14ac:dyDescent="0.25">
      <c r="A319" s="2">
        <f t="shared" si="4"/>
        <v>34881.230957000036</v>
      </c>
      <c r="B319" s="6">
        <v>1096.230957</v>
      </c>
      <c r="D319" s="9">
        <v>6.7565698850000002</v>
      </c>
      <c r="E319" s="9">
        <v>7.0307751710000002</v>
      </c>
      <c r="F319" s="9">
        <v>6.5694462219999998</v>
      </c>
      <c r="H319" s="16">
        <v>10.347990469999999</v>
      </c>
      <c r="J319" s="11">
        <v>7.4353735329999999</v>
      </c>
      <c r="K319" s="11">
        <v>7.2745859800000003</v>
      </c>
      <c r="P319" s="19">
        <v>36004</v>
      </c>
      <c r="Q319" s="20">
        <v>57387.430180000003</v>
      </c>
    </row>
    <row r="320" spans="1:17" x14ac:dyDescent="0.25">
      <c r="A320" s="2">
        <f t="shared" si="4"/>
        <v>34884.000244000039</v>
      </c>
      <c r="B320" s="6">
        <v>1099.0002440000001</v>
      </c>
      <c r="D320" s="9">
        <v>6.8163702109999997</v>
      </c>
      <c r="E320" s="9">
        <v>7.094011804</v>
      </c>
      <c r="F320" s="9">
        <v>6.6263886440000004</v>
      </c>
      <c r="H320" s="16">
        <v>10.42508007</v>
      </c>
      <c r="J320" s="11">
        <v>7.4677839910000001</v>
      </c>
      <c r="K320" s="11">
        <v>7.2883183420000002</v>
      </c>
      <c r="P320" s="19">
        <v>36011</v>
      </c>
      <c r="Q320" s="20">
        <v>55067.430180000003</v>
      </c>
    </row>
    <row r="321" spans="1:17" x14ac:dyDescent="0.25">
      <c r="A321" s="2">
        <f t="shared" si="4"/>
        <v>34888.231079000041</v>
      </c>
      <c r="B321" s="6">
        <v>1103.2310789999999</v>
      </c>
      <c r="D321" s="9">
        <v>6.8271698489999997</v>
      </c>
      <c r="E321" s="9">
        <v>7.0933245080000003</v>
      </c>
      <c r="F321" s="9">
        <v>6.6450436169999998</v>
      </c>
      <c r="H321" s="16">
        <v>10.35588699</v>
      </c>
      <c r="J321" s="11">
        <v>7.484779895</v>
      </c>
      <c r="K321" s="11">
        <v>7.3045465160000003</v>
      </c>
      <c r="P321" s="19">
        <v>36018</v>
      </c>
      <c r="Q321" s="20">
        <v>56879.142090000001</v>
      </c>
    </row>
    <row r="322" spans="1:17" x14ac:dyDescent="0.25">
      <c r="A322" s="2">
        <f t="shared" si="4"/>
        <v>34891.000366000044</v>
      </c>
      <c r="B322" s="6">
        <v>1106.000366</v>
      </c>
      <c r="D322" s="9">
        <v>6.8302694070000003</v>
      </c>
      <c r="E322" s="9">
        <v>7.0935458770000004</v>
      </c>
      <c r="F322" s="9">
        <v>6.6502818579999996</v>
      </c>
      <c r="H322" s="16">
        <v>10.341011630000001</v>
      </c>
      <c r="J322" s="11">
        <v>7.4893135600000003</v>
      </c>
      <c r="K322" s="11">
        <v>7.3121852540000001</v>
      </c>
      <c r="P322" s="19">
        <v>36025</v>
      </c>
      <c r="Q322" s="20">
        <v>61059.144529999998</v>
      </c>
    </row>
    <row r="323" spans="1:17" x14ac:dyDescent="0.25">
      <c r="A323" s="2">
        <f t="shared" si="4"/>
        <v>34895.231201000046</v>
      </c>
      <c r="B323" s="6">
        <v>1110.2312010000001</v>
      </c>
      <c r="D323" s="9">
        <v>6.8210337929999998</v>
      </c>
      <c r="E323" s="9">
        <v>7.0791832159999997</v>
      </c>
      <c r="F323" s="9">
        <v>6.6447729149999999</v>
      </c>
      <c r="H323" s="16">
        <v>10.29595243</v>
      </c>
      <c r="J323" s="11">
        <v>7.4896258270000002</v>
      </c>
      <c r="K323" s="11">
        <v>7.3209582470000001</v>
      </c>
      <c r="P323" s="19">
        <v>36032</v>
      </c>
      <c r="Q323" s="20">
        <v>60779.143550000001</v>
      </c>
    </row>
    <row r="324" spans="1:17" x14ac:dyDescent="0.25">
      <c r="A324" s="2">
        <f t="shared" si="4"/>
        <v>34898.000488000049</v>
      </c>
      <c r="B324" s="6">
        <v>1113.0004879999999</v>
      </c>
      <c r="D324" s="9">
        <v>6.8160919040000003</v>
      </c>
      <c r="E324" s="9">
        <v>7.0729406389999996</v>
      </c>
      <c r="F324" s="9">
        <v>6.6408162940000004</v>
      </c>
      <c r="H324" s="16">
        <v>10.281698370000001</v>
      </c>
      <c r="J324" s="11">
        <v>7.4895824129999999</v>
      </c>
      <c r="K324" s="11">
        <v>7.3255901310000002</v>
      </c>
      <c r="P324" s="19">
        <v>36039</v>
      </c>
      <c r="Q324" s="20">
        <v>80804.85742</v>
      </c>
    </row>
    <row r="325" spans="1:17" x14ac:dyDescent="0.25">
      <c r="A325" s="2">
        <f t="shared" si="4"/>
        <v>34902.231323000051</v>
      </c>
      <c r="B325" s="6">
        <v>1117.231323</v>
      </c>
      <c r="D325" s="9">
        <v>6.844403207</v>
      </c>
      <c r="E325" s="9">
        <v>7.1069933809999997</v>
      </c>
      <c r="F325" s="9">
        <v>6.665003703</v>
      </c>
      <c r="H325" s="16">
        <v>10.34941278</v>
      </c>
      <c r="J325" s="11">
        <v>7.504955142</v>
      </c>
      <c r="K325" s="11">
        <v>7.3354877289999996</v>
      </c>
      <c r="P325" s="19">
        <v>36046</v>
      </c>
      <c r="Q325" s="20">
        <v>83767.427729999996</v>
      </c>
    </row>
    <row r="326" spans="1:17" x14ac:dyDescent="0.25">
      <c r="A326" s="2">
        <f t="shared" si="4"/>
        <v>34905.000610000054</v>
      </c>
      <c r="B326" s="6">
        <v>1120.0006100000001</v>
      </c>
      <c r="D326" s="9">
        <v>6.860870287</v>
      </c>
      <c r="E326" s="9">
        <v>7.1243261000000002</v>
      </c>
      <c r="F326" s="9">
        <v>6.680717928</v>
      </c>
      <c r="H326" s="16">
        <v>10.37019158</v>
      </c>
      <c r="J326" s="11">
        <v>7.5165719150000001</v>
      </c>
      <c r="K326" s="11">
        <v>7.3433147319999996</v>
      </c>
      <c r="P326" s="19">
        <v>36053</v>
      </c>
      <c r="Q326" s="20">
        <v>85624.570309999996</v>
      </c>
    </row>
    <row r="327" spans="1:17" x14ac:dyDescent="0.25">
      <c r="A327" s="2">
        <f t="shared" si="4"/>
        <v>34909.231445000056</v>
      </c>
      <c r="B327" s="6">
        <v>1124.2314449999999</v>
      </c>
      <c r="D327" s="9">
        <v>6.7993873210000002</v>
      </c>
      <c r="E327" s="9">
        <v>7.0476495960000003</v>
      </c>
      <c r="F327" s="9">
        <v>6.6301873990000004</v>
      </c>
      <c r="H327" s="16">
        <v>10.206316129999999</v>
      </c>
      <c r="J327" s="11">
        <v>7.4990083260000002</v>
      </c>
      <c r="K327" s="11">
        <v>7.3479509360000002</v>
      </c>
      <c r="P327" s="19">
        <v>36060</v>
      </c>
      <c r="Q327" s="20">
        <v>69444.572270000004</v>
      </c>
    </row>
    <row r="328" spans="1:17" x14ac:dyDescent="0.25">
      <c r="A328" s="2">
        <f t="shared" si="4"/>
        <v>34912.000732000059</v>
      </c>
      <c r="B328" s="6">
        <v>1127.000732</v>
      </c>
      <c r="D328" s="9">
        <v>6.7613615400000002</v>
      </c>
      <c r="E328" s="9">
        <v>7.0062369689999997</v>
      </c>
      <c r="F328" s="9">
        <v>6.5948980219999997</v>
      </c>
      <c r="H328" s="16">
        <v>10.14890486</v>
      </c>
      <c r="J328" s="11">
        <v>7.4826731369999999</v>
      </c>
      <c r="K328" s="11">
        <v>7.3470678060000001</v>
      </c>
      <c r="P328" s="19">
        <v>36067</v>
      </c>
      <c r="Q328" s="20">
        <v>59804.569819999997</v>
      </c>
    </row>
    <row r="329" spans="1:17" x14ac:dyDescent="0.25">
      <c r="A329" s="2">
        <f t="shared" si="4"/>
        <v>34916.231567000061</v>
      </c>
      <c r="B329" s="6">
        <v>1131.231567</v>
      </c>
      <c r="D329" s="9">
        <v>6.7208981190000001</v>
      </c>
      <c r="E329" s="9">
        <v>6.9655630510000002</v>
      </c>
      <c r="F329" s="9">
        <v>6.5548780679999998</v>
      </c>
      <c r="H329" s="16">
        <v>10.109033869999999</v>
      </c>
      <c r="J329" s="11">
        <v>7.4644202330000002</v>
      </c>
      <c r="K329" s="11">
        <v>7.3448586520000001</v>
      </c>
      <c r="P329" s="19">
        <v>36074</v>
      </c>
      <c r="Q329" s="20">
        <v>68509.284180000002</v>
      </c>
    </row>
    <row r="330" spans="1:17" x14ac:dyDescent="0.25">
      <c r="A330" s="2">
        <f t="shared" ref="A330:A393" si="5">A329+(B330-B329)</f>
        <v>34919.000854000064</v>
      </c>
      <c r="B330" s="6">
        <v>1134.0008539999999</v>
      </c>
      <c r="D330" s="9">
        <v>6.6988750750000001</v>
      </c>
      <c r="E330" s="9">
        <v>6.9435517710000001</v>
      </c>
      <c r="F330" s="9">
        <v>6.532924435</v>
      </c>
      <c r="H330" s="16">
        <v>10.087485429999999</v>
      </c>
      <c r="J330" s="11">
        <v>7.4552077060000004</v>
      </c>
      <c r="K330" s="11">
        <v>7.3434124760000001</v>
      </c>
      <c r="P330" s="19">
        <v>36081</v>
      </c>
      <c r="Q330" s="20">
        <v>67969.287110000005</v>
      </c>
    </row>
    <row r="331" spans="1:17" x14ac:dyDescent="0.25">
      <c r="A331" s="2">
        <f t="shared" si="5"/>
        <v>34923.231689000066</v>
      </c>
      <c r="B331" s="6">
        <v>1138.231689</v>
      </c>
      <c r="D331" s="9">
        <v>6.6682242260000004</v>
      </c>
      <c r="E331" s="9">
        <v>6.9128885819999999</v>
      </c>
      <c r="F331" s="9">
        <v>6.50237702</v>
      </c>
      <c r="H331" s="16">
        <v>10.05847112</v>
      </c>
      <c r="J331" s="11">
        <v>7.4426795769999998</v>
      </c>
      <c r="K331" s="11">
        <v>7.3411662660000001</v>
      </c>
      <c r="P331" s="19">
        <v>36088</v>
      </c>
      <c r="Q331" s="20">
        <v>62822.143069999998</v>
      </c>
    </row>
    <row r="332" spans="1:17" x14ac:dyDescent="0.25">
      <c r="A332" s="2">
        <f t="shared" si="5"/>
        <v>34926.000977000069</v>
      </c>
      <c r="B332" s="6">
        <v>1141.0009769999999</v>
      </c>
      <c r="D332" s="9">
        <v>6.6510310830000003</v>
      </c>
      <c r="E332" s="9">
        <v>6.8958493399999998</v>
      </c>
      <c r="F332" s="9">
        <v>6.485126137</v>
      </c>
      <c r="H332" s="16">
        <v>10.043256700000001</v>
      </c>
      <c r="J332" s="11">
        <v>7.4355957159999999</v>
      </c>
      <c r="K332" s="11">
        <v>7.3396700370000003</v>
      </c>
      <c r="P332" s="19">
        <v>36095</v>
      </c>
      <c r="Q332" s="20">
        <v>65482.14258</v>
      </c>
    </row>
    <row r="333" spans="1:17" x14ac:dyDescent="0.25">
      <c r="A333" s="2">
        <f t="shared" si="5"/>
        <v>34930.231812000071</v>
      </c>
      <c r="B333" s="6">
        <v>1145.231812</v>
      </c>
      <c r="D333" s="9">
        <v>6.6192147510000003</v>
      </c>
      <c r="E333" s="9">
        <v>6.8626485859999997</v>
      </c>
      <c r="F333" s="9">
        <v>6.4543803830000002</v>
      </c>
      <c r="H333" s="16">
        <v>10.002423240000001</v>
      </c>
      <c r="J333" s="11">
        <v>7.4223345050000002</v>
      </c>
      <c r="K333" s="11">
        <v>7.3365469799999996</v>
      </c>
      <c r="P333" s="19">
        <v>36102</v>
      </c>
      <c r="Q333" s="20">
        <v>61740.857909999999</v>
      </c>
    </row>
    <row r="334" spans="1:17" x14ac:dyDescent="0.25">
      <c r="A334" s="2">
        <f t="shared" si="5"/>
        <v>34933.001099000074</v>
      </c>
      <c r="B334" s="6">
        <v>1148.0010990000001</v>
      </c>
      <c r="D334" s="9">
        <v>6.6009589660000003</v>
      </c>
      <c r="E334" s="9">
        <v>6.8442596059999996</v>
      </c>
      <c r="F334" s="9">
        <v>6.4362976160000001</v>
      </c>
      <c r="H334" s="16">
        <v>9.9842932839999996</v>
      </c>
      <c r="J334" s="11">
        <v>7.4140753520000002</v>
      </c>
      <c r="K334" s="11">
        <v>7.334088714</v>
      </c>
      <c r="P334" s="19">
        <v>36109</v>
      </c>
      <c r="Q334" s="20">
        <v>60540.856930000002</v>
      </c>
    </row>
    <row r="335" spans="1:17" x14ac:dyDescent="0.25">
      <c r="A335" s="2">
        <f t="shared" si="5"/>
        <v>34937.231934000076</v>
      </c>
      <c r="B335" s="6">
        <v>1152.2319339999999</v>
      </c>
      <c r="D335" s="9">
        <v>6.6114693219999996</v>
      </c>
      <c r="E335" s="9">
        <v>6.8624712480000003</v>
      </c>
      <c r="F335" s="9">
        <v>6.441415074</v>
      </c>
      <c r="H335" s="16">
        <v>10.053358879999999</v>
      </c>
      <c r="J335" s="11">
        <v>7.4182282639999997</v>
      </c>
      <c r="K335" s="11">
        <v>7.3336967250000002</v>
      </c>
      <c r="P335" s="19">
        <v>36116</v>
      </c>
      <c r="Q335" s="20">
        <v>71962.287110000005</v>
      </c>
    </row>
    <row r="336" spans="1:17" x14ac:dyDescent="0.25">
      <c r="A336" s="2">
        <f t="shared" si="5"/>
        <v>34940.001221000079</v>
      </c>
      <c r="B336" s="6">
        <v>1155.001221</v>
      </c>
      <c r="D336" s="9">
        <v>6.6167719150000002</v>
      </c>
      <c r="E336" s="9">
        <v>6.8693468510000004</v>
      </c>
      <c r="F336" s="9">
        <v>6.4455359440000004</v>
      </c>
      <c r="H336" s="16">
        <v>10.07054698</v>
      </c>
      <c r="J336" s="11">
        <v>7.4225401639999999</v>
      </c>
      <c r="K336" s="11">
        <v>7.3349385009999999</v>
      </c>
      <c r="P336" s="19">
        <v>36123</v>
      </c>
      <c r="Q336" s="20">
        <v>68483.712889999995</v>
      </c>
    </row>
    <row r="337" spans="1:17" x14ac:dyDescent="0.25">
      <c r="A337" s="2">
        <f t="shared" si="5"/>
        <v>34944.232056000081</v>
      </c>
      <c r="B337" s="6">
        <v>1159.2320560000001</v>
      </c>
      <c r="D337" s="9">
        <v>6.6420395619999999</v>
      </c>
      <c r="E337" s="9">
        <v>6.8989491120000004</v>
      </c>
      <c r="F337" s="9">
        <v>6.467561312</v>
      </c>
      <c r="H337" s="16">
        <v>10.12494034</v>
      </c>
      <c r="J337" s="11">
        <v>7.4353498509999998</v>
      </c>
      <c r="K337" s="11">
        <v>7.3389804669999998</v>
      </c>
      <c r="P337" s="19">
        <v>36130</v>
      </c>
      <c r="Q337" s="20">
        <v>61060.855470000002</v>
      </c>
    </row>
    <row r="338" spans="1:17" x14ac:dyDescent="0.25">
      <c r="A338" s="2">
        <f t="shared" si="5"/>
        <v>34947.001343000084</v>
      </c>
      <c r="B338" s="6">
        <v>1162.0013429999999</v>
      </c>
      <c r="D338" s="9">
        <v>6.6594391259999997</v>
      </c>
      <c r="E338" s="9">
        <v>6.9177047710000004</v>
      </c>
      <c r="F338" s="9">
        <v>6.4838634830000004</v>
      </c>
      <c r="H338" s="16">
        <v>10.15057683</v>
      </c>
      <c r="J338" s="11">
        <v>7.4449275789999998</v>
      </c>
      <c r="K338" s="11">
        <v>7.3427827079999997</v>
      </c>
      <c r="P338" s="19">
        <v>36137</v>
      </c>
      <c r="Q338" s="20">
        <v>76090.712889999995</v>
      </c>
    </row>
    <row r="339" spans="1:17" x14ac:dyDescent="0.25">
      <c r="A339" s="2">
        <f t="shared" si="5"/>
        <v>34951.232178000086</v>
      </c>
      <c r="B339" s="6">
        <v>1166.232178</v>
      </c>
      <c r="D339" s="9">
        <v>6.683650342</v>
      </c>
      <c r="E339" s="9">
        <v>6.9433010739999999</v>
      </c>
      <c r="F339" s="9">
        <v>6.5070025490000001</v>
      </c>
      <c r="H339" s="16">
        <v>10.1842261</v>
      </c>
      <c r="J339" s="11">
        <v>7.4591527309999996</v>
      </c>
      <c r="K339" s="11">
        <v>7.3492984180000001</v>
      </c>
      <c r="P339" s="19">
        <v>36144</v>
      </c>
      <c r="Q339" s="20">
        <v>82387.998049999995</v>
      </c>
    </row>
    <row r="340" spans="1:17" x14ac:dyDescent="0.25">
      <c r="A340" s="2">
        <f t="shared" si="5"/>
        <v>34954.001465000089</v>
      </c>
      <c r="B340" s="6">
        <v>1169.0014650000001</v>
      </c>
      <c r="D340" s="9">
        <v>6.6962068209999996</v>
      </c>
      <c r="E340" s="9">
        <v>6.9560153470000001</v>
      </c>
      <c r="F340" s="9">
        <v>6.5194215270000004</v>
      </c>
      <c r="H340" s="16">
        <v>10.197939310000001</v>
      </c>
      <c r="J340" s="11">
        <v>7.4670159749999998</v>
      </c>
      <c r="K340" s="11">
        <v>7.353622949</v>
      </c>
      <c r="P340" s="19">
        <v>36151</v>
      </c>
      <c r="Q340" s="20">
        <v>70946.712889999995</v>
      </c>
    </row>
    <row r="341" spans="1:17" x14ac:dyDescent="0.25">
      <c r="A341" s="2">
        <f t="shared" si="5"/>
        <v>34958.232300000091</v>
      </c>
      <c r="B341" s="6">
        <v>1173.2322999999999</v>
      </c>
      <c r="D341" s="9">
        <v>6.6653949160000003</v>
      </c>
      <c r="E341" s="9">
        <v>6.9157612679999998</v>
      </c>
      <c r="F341" s="9">
        <v>6.4953688109999996</v>
      </c>
      <c r="H341" s="16">
        <v>10.101612980000001</v>
      </c>
      <c r="J341" s="11">
        <v>7.4575043030000003</v>
      </c>
      <c r="K341" s="11">
        <v>7.3555153750000004</v>
      </c>
      <c r="P341" s="19">
        <v>36158</v>
      </c>
      <c r="Q341" s="20">
        <v>87133.572270000004</v>
      </c>
    </row>
    <row r="342" spans="1:17" x14ac:dyDescent="0.25">
      <c r="A342" s="2">
        <f t="shared" si="5"/>
        <v>34961.001587000093</v>
      </c>
      <c r="B342" s="6">
        <v>1176.001587</v>
      </c>
      <c r="D342" s="9">
        <v>6.6459703110000001</v>
      </c>
      <c r="E342" s="9">
        <v>6.8942114170000002</v>
      </c>
      <c r="F342" s="9">
        <v>6.477633376</v>
      </c>
      <c r="H342" s="16">
        <v>10.069220619999999</v>
      </c>
      <c r="J342" s="11">
        <v>7.4483127769999999</v>
      </c>
      <c r="K342" s="11">
        <v>7.3543498950000004</v>
      </c>
      <c r="P342" s="19">
        <v>36165</v>
      </c>
      <c r="Q342" s="20">
        <v>82646.427729999996</v>
      </c>
    </row>
    <row r="343" spans="1:17" x14ac:dyDescent="0.25">
      <c r="A343" s="2">
        <f t="shared" si="5"/>
        <v>34965.232422000096</v>
      </c>
      <c r="B343" s="6">
        <v>1180.232422</v>
      </c>
      <c r="D343" s="9">
        <v>6.6228482299999998</v>
      </c>
      <c r="E343" s="9">
        <v>6.8703319909999996</v>
      </c>
      <c r="F343" s="9">
        <v>6.4552251639999998</v>
      </c>
      <c r="H343" s="16">
        <v>10.042331900000001</v>
      </c>
      <c r="J343" s="11">
        <v>7.436912993</v>
      </c>
      <c r="K343" s="11">
        <v>7.3517756719999996</v>
      </c>
      <c r="P343" s="19">
        <v>36172</v>
      </c>
      <c r="Q343" s="20">
        <v>84849.287110000005</v>
      </c>
    </row>
    <row r="344" spans="1:17" x14ac:dyDescent="0.25">
      <c r="A344" s="2">
        <f t="shared" si="5"/>
        <v>34968.001709000098</v>
      </c>
      <c r="B344" s="6">
        <v>1183.0017089999999</v>
      </c>
      <c r="D344" s="9">
        <v>6.6095440419999996</v>
      </c>
      <c r="E344" s="9">
        <v>6.8567946700000002</v>
      </c>
      <c r="F344" s="9">
        <v>6.4421480530000004</v>
      </c>
      <c r="H344" s="16">
        <v>10.02772268</v>
      </c>
      <c r="J344" s="11">
        <v>7.4305871149999998</v>
      </c>
      <c r="K344" s="11">
        <v>7.3499022910000003</v>
      </c>
      <c r="P344" s="19">
        <v>36179</v>
      </c>
      <c r="Q344" s="20">
        <v>62506.430180000003</v>
      </c>
    </row>
    <row r="345" spans="1:17" x14ac:dyDescent="0.25">
      <c r="A345" s="2">
        <f t="shared" si="5"/>
        <v>34972.2325440001</v>
      </c>
      <c r="B345" s="6">
        <v>1187.232544</v>
      </c>
      <c r="D345" s="9">
        <v>6.6154002869999999</v>
      </c>
      <c r="E345" s="9">
        <v>6.8674394630000002</v>
      </c>
      <c r="F345" s="9">
        <v>6.4446362370000001</v>
      </c>
      <c r="H345" s="16">
        <v>10.06723676</v>
      </c>
      <c r="J345" s="11">
        <v>7.4321904339999998</v>
      </c>
      <c r="K345" s="11">
        <v>7.3492844540000002</v>
      </c>
      <c r="P345" s="19">
        <v>36186</v>
      </c>
      <c r="Q345" s="20">
        <v>81227</v>
      </c>
    </row>
    <row r="346" spans="1:17" x14ac:dyDescent="0.25">
      <c r="A346" s="2">
        <f t="shared" si="5"/>
        <v>34975.001831000103</v>
      </c>
      <c r="B346" s="6">
        <v>1190.001831</v>
      </c>
      <c r="D346" s="9">
        <v>6.6198482060000003</v>
      </c>
      <c r="E346" s="9">
        <v>6.8730577119999996</v>
      </c>
      <c r="F346" s="9">
        <v>6.4481941459999996</v>
      </c>
      <c r="H346" s="16">
        <v>10.079080100000001</v>
      </c>
      <c r="J346" s="11">
        <v>7.4351009250000004</v>
      </c>
      <c r="K346" s="11">
        <v>7.350042814</v>
      </c>
      <c r="P346" s="19">
        <v>36193</v>
      </c>
      <c r="Q346" s="20">
        <v>79207.85742</v>
      </c>
    </row>
    <row r="347" spans="1:17" x14ac:dyDescent="0.25">
      <c r="A347" s="2">
        <f t="shared" si="5"/>
        <v>34979.232666000105</v>
      </c>
      <c r="B347" s="6">
        <v>1194.2326660000001</v>
      </c>
      <c r="D347" s="9">
        <v>6.6262440890000001</v>
      </c>
      <c r="E347" s="9">
        <v>6.8800561030000003</v>
      </c>
      <c r="F347" s="9">
        <v>6.454042888</v>
      </c>
      <c r="H347" s="16">
        <v>10.088456170000001</v>
      </c>
      <c r="J347" s="11">
        <v>7.4390755119999996</v>
      </c>
      <c r="K347" s="11">
        <v>7.351677596</v>
      </c>
      <c r="P347" s="19">
        <v>36200</v>
      </c>
      <c r="Q347" s="20">
        <v>86122.140629999994</v>
      </c>
    </row>
    <row r="348" spans="1:17" x14ac:dyDescent="0.25">
      <c r="A348" s="2">
        <f t="shared" si="5"/>
        <v>34982.001953000108</v>
      </c>
      <c r="B348" s="6">
        <v>1197.001953</v>
      </c>
      <c r="D348" s="9">
        <v>6.6307871230000002</v>
      </c>
      <c r="E348" s="9">
        <v>6.8848485549999996</v>
      </c>
      <c r="F348" s="9">
        <v>6.4583498239999999</v>
      </c>
      <c r="H348" s="16">
        <v>10.094329</v>
      </c>
      <c r="J348" s="11">
        <v>7.4416619019999999</v>
      </c>
      <c r="K348" s="11">
        <v>7.3529418480000004</v>
      </c>
      <c r="P348" s="19">
        <v>36207</v>
      </c>
      <c r="Q348" s="20">
        <v>94280.712889999995</v>
      </c>
    </row>
    <row r="349" spans="1:17" x14ac:dyDescent="0.25">
      <c r="A349" s="2">
        <f t="shared" si="5"/>
        <v>34986.23278800011</v>
      </c>
      <c r="B349" s="6">
        <v>1201.232788</v>
      </c>
      <c r="D349" s="9">
        <v>6.7593861779999997</v>
      </c>
      <c r="E349" s="9">
        <v>7.0375657069999997</v>
      </c>
      <c r="F349" s="9">
        <v>6.5695399370000001</v>
      </c>
      <c r="H349" s="16">
        <v>10.383493319999999</v>
      </c>
      <c r="J349" s="11">
        <v>7.4965331969999998</v>
      </c>
      <c r="K349" s="11">
        <v>7.3666013870000002</v>
      </c>
      <c r="P349" s="19">
        <v>36214</v>
      </c>
      <c r="Q349" s="20">
        <v>78705.427729999996</v>
      </c>
    </row>
    <row r="350" spans="1:17" x14ac:dyDescent="0.25">
      <c r="A350" s="2">
        <f t="shared" si="5"/>
        <v>34989.002075000113</v>
      </c>
      <c r="B350" s="6">
        <v>1204.0020750000001</v>
      </c>
      <c r="D350" s="9">
        <v>6.8395980969999997</v>
      </c>
      <c r="E350" s="9">
        <v>7.1231556280000001</v>
      </c>
      <c r="F350" s="9">
        <v>6.645380286</v>
      </c>
      <c r="H350" s="16">
        <v>10.49193504</v>
      </c>
      <c r="J350" s="11">
        <v>7.5384734690000004</v>
      </c>
      <c r="K350" s="11">
        <v>7.3815560900000001</v>
      </c>
      <c r="P350" s="19">
        <v>36221</v>
      </c>
      <c r="Q350" s="20">
        <v>82758.285159999999</v>
      </c>
    </row>
    <row r="351" spans="1:17" x14ac:dyDescent="0.25">
      <c r="A351" s="2">
        <f t="shared" si="5"/>
        <v>34993.232910000115</v>
      </c>
      <c r="B351" s="6">
        <v>1208.2329099999999</v>
      </c>
      <c r="D351" s="9">
        <v>6.7985818499999997</v>
      </c>
      <c r="E351" s="9">
        <v>7.0568284490000002</v>
      </c>
      <c r="F351" s="9">
        <v>6.6221132379999998</v>
      </c>
      <c r="H351" s="16">
        <v>10.27753178</v>
      </c>
      <c r="J351" s="11">
        <v>7.5356449339999996</v>
      </c>
      <c r="K351" s="11">
        <v>7.3930191350000003</v>
      </c>
      <c r="P351" s="19">
        <v>36228</v>
      </c>
      <c r="Q351" s="20">
        <v>83509.14258</v>
      </c>
    </row>
    <row r="352" spans="1:17" x14ac:dyDescent="0.25">
      <c r="A352" s="2">
        <f t="shared" si="5"/>
        <v>34996.002197000118</v>
      </c>
      <c r="B352" s="6">
        <v>1211.002197</v>
      </c>
      <c r="D352" s="9">
        <v>6.7692662810000002</v>
      </c>
      <c r="E352" s="9">
        <v>7.0217633370000003</v>
      </c>
      <c r="F352" s="9">
        <v>6.5972871529999999</v>
      </c>
      <c r="H352" s="16">
        <v>10.213724389999999</v>
      </c>
      <c r="J352" s="11">
        <v>7.5224126829999998</v>
      </c>
      <c r="K352" s="11">
        <v>7.3940210830000002</v>
      </c>
      <c r="P352" s="19">
        <v>36235</v>
      </c>
      <c r="Q352" s="20">
        <v>68639.713870000007</v>
      </c>
    </row>
    <row r="353" spans="1:17" x14ac:dyDescent="0.25">
      <c r="A353" s="2">
        <f t="shared" si="5"/>
        <v>35000.23303200012</v>
      </c>
      <c r="B353" s="6">
        <v>1215.2330320000001</v>
      </c>
      <c r="D353" s="9">
        <v>6.708002939</v>
      </c>
      <c r="E353" s="9">
        <v>6.9518030250000002</v>
      </c>
      <c r="F353" s="9">
        <v>6.5425783769999999</v>
      </c>
      <c r="H353" s="16">
        <v>10.093262709999999</v>
      </c>
      <c r="J353" s="11">
        <v>7.4938466420000003</v>
      </c>
      <c r="K353" s="11">
        <v>7.3902643360000004</v>
      </c>
      <c r="P353" s="19">
        <v>36242</v>
      </c>
      <c r="Q353" s="20">
        <v>71605.430659999998</v>
      </c>
    </row>
    <row r="354" spans="1:17" x14ac:dyDescent="0.25">
      <c r="A354" s="2">
        <f t="shared" si="5"/>
        <v>35003.002319000123</v>
      </c>
      <c r="B354" s="6">
        <v>1218.0023189999999</v>
      </c>
      <c r="D354" s="9">
        <v>6.6735827170000004</v>
      </c>
      <c r="E354" s="9">
        <v>6.9154035829999998</v>
      </c>
      <c r="F354" s="9">
        <v>6.5097613699999997</v>
      </c>
      <c r="H354" s="16">
        <v>10.045577460000001</v>
      </c>
      <c r="J354" s="11">
        <v>7.4764655470000001</v>
      </c>
      <c r="K354" s="11">
        <v>7.3859444600000002</v>
      </c>
      <c r="P354" s="19">
        <v>36249</v>
      </c>
      <c r="Q354" s="20">
        <v>70281.141600000003</v>
      </c>
    </row>
    <row r="355" spans="1:17" x14ac:dyDescent="0.25">
      <c r="A355" s="2">
        <f t="shared" si="5"/>
        <v>35007.233154000125</v>
      </c>
      <c r="B355" s="6">
        <v>1222.233154</v>
      </c>
      <c r="D355" s="9">
        <v>6.6390139860000001</v>
      </c>
      <c r="E355" s="9">
        <v>6.8820131130000002</v>
      </c>
      <c r="F355" s="9">
        <v>6.4745547610000003</v>
      </c>
      <c r="H355" s="16">
        <v>10.019600179999999</v>
      </c>
      <c r="J355" s="11">
        <v>7.4583104499999999</v>
      </c>
      <c r="K355" s="11">
        <v>7.3798381940000004</v>
      </c>
      <c r="P355" s="19">
        <v>36256</v>
      </c>
      <c r="Q355" s="20">
        <v>68636.14258</v>
      </c>
    </row>
    <row r="356" spans="1:17" x14ac:dyDescent="0.25">
      <c r="A356" s="2">
        <f t="shared" si="5"/>
        <v>35010.002441000128</v>
      </c>
      <c r="B356" s="6">
        <v>1225.0024410000001</v>
      </c>
      <c r="D356" s="9">
        <v>6.6193944949999999</v>
      </c>
      <c r="E356" s="9">
        <v>6.8625808580000003</v>
      </c>
      <c r="F356" s="9">
        <v>6.4548510219999997</v>
      </c>
      <c r="H356" s="16">
        <v>10.00114421</v>
      </c>
      <c r="J356" s="11">
        <v>7.4487752120000001</v>
      </c>
      <c r="K356" s="11">
        <v>7.3762140059999997</v>
      </c>
      <c r="P356" s="19">
        <v>36263</v>
      </c>
      <c r="Q356" s="20">
        <v>64834.001949999998</v>
      </c>
    </row>
    <row r="357" spans="1:17" x14ac:dyDescent="0.25">
      <c r="A357" s="2">
        <f t="shared" si="5"/>
        <v>35014.23327600013</v>
      </c>
      <c r="B357" s="6">
        <v>1229.2332759999999</v>
      </c>
      <c r="D357" s="9">
        <v>6.6140150000000002</v>
      </c>
      <c r="E357" s="9">
        <v>6.8622182120000002</v>
      </c>
      <c r="F357" s="9">
        <v>6.4459985949999998</v>
      </c>
      <c r="H357" s="16">
        <v>10.034271179999999</v>
      </c>
      <c r="J357" s="11">
        <v>7.4453373389999999</v>
      </c>
      <c r="K357" s="11">
        <v>7.3730552219999996</v>
      </c>
      <c r="P357" s="19">
        <v>36270</v>
      </c>
      <c r="Q357" s="20">
        <v>54576.857669999998</v>
      </c>
    </row>
    <row r="358" spans="1:17" x14ac:dyDescent="0.25">
      <c r="A358" s="2">
        <f t="shared" si="5"/>
        <v>35017.002563000133</v>
      </c>
      <c r="B358" s="6">
        <v>1232.002563</v>
      </c>
      <c r="D358" s="9">
        <v>6.6098955850000003</v>
      </c>
      <c r="E358" s="9">
        <v>6.8590856440000003</v>
      </c>
      <c r="F358" s="9">
        <v>6.4411683980000003</v>
      </c>
      <c r="H358" s="16">
        <v>10.03812097</v>
      </c>
      <c r="J358" s="11">
        <v>7.444214852</v>
      </c>
      <c r="K358" s="11">
        <v>7.3719456399999999</v>
      </c>
      <c r="P358" s="19">
        <v>36277</v>
      </c>
      <c r="Q358" s="20">
        <v>56602.571779999998</v>
      </c>
    </row>
    <row r="359" spans="1:17" x14ac:dyDescent="0.25">
      <c r="A359" s="2">
        <f t="shared" si="5"/>
        <v>35021.233398000135</v>
      </c>
      <c r="B359" s="6">
        <v>1236.2333980000001</v>
      </c>
      <c r="D359" s="9">
        <v>6.5948134649999997</v>
      </c>
      <c r="E359" s="9">
        <v>6.8428680799999997</v>
      </c>
      <c r="F359" s="9">
        <v>6.426905584</v>
      </c>
      <c r="H359" s="16">
        <v>10.01607785</v>
      </c>
      <c r="J359" s="11">
        <v>7.4382274639999997</v>
      </c>
      <c r="K359" s="11">
        <v>7.3696488889999996</v>
      </c>
      <c r="P359" s="19">
        <v>36284</v>
      </c>
      <c r="Q359" s="20">
        <v>50470.141239999997</v>
      </c>
    </row>
    <row r="360" spans="1:17" x14ac:dyDescent="0.25">
      <c r="A360" s="2">
        <f t="shared" si="5"/>
        <v>35024.002686000138</v>
      </c>
      <c r="B360" s="6">
        <v>1239.002686</v>
      </c>
      <c r="D360" s="9">
        <v>6.5863448389999997</v>
      </c>
      <c r="E360" s="9">
        <v>6.8343759200000003</v>
      </c>
      <c r="F360" s="9">
        <v>6.4184974099999996</v>
      </c>
      <c r="H360" s="16">
        <v>10.008622709999999</v>
      </c>
      <c r="J360" s="11">
        <v>7.4340648539999998</v>
      </c>
      <c r="K360" s="11">
        <v>7.3678160400000001</v>
      </c>
      <c r="P360" s="19">
        <v>36291</v>
      </c>
      <c r="Q360" s="20">
        <v>50480.143309999999</v>
      </c>
    </row>
    <row r="361" spans="1:17" x14ac:dyDescent="0.25">
      <c r="A361" s="2">
        <f t="shared" si="5"/>
        <v>35028.23352100014</v>
      </c>
      <c r="B361" s="6">
        <v>1243.2335210000001</v>
      </c>
      <c r="D361" s="9">
        <v>6.5804775859999998</v>
      </c>
      <c r="E361" s="9">
        <v>6.829888263</v>
      </c>
      <c r="F361" s="9">
        <v>6.4117012750000004</v>
      </c>
      <c r="H361" s="16">
        <v>10.014572340000001</v>
      </c>
      <c r="J361" s="11">
        <v>7.4307230689999999</v>
      </c>
      <c r="K361" s="11">
        <v>7.365466606</v>
      </c>
      <c r="P361" s="19">
        <v>36298</v>
      </c>
      <c r="Q361" s="20">
        <v>62348.287349999999</v>
      </c>
    </row>
    <row r="362" spans="1:17" x14ac:dyDescent="0.25">
      <c r="A362" s="2">
        <f t="shared" si="5"/>
        <v>35031.002808000143</v>
      </c>
      <c r="B362" s="6">
        <v>1246.002808</v>
      </c>
      <c r="D362" s="9">
        <v>6.5768130149999999</v>
      </c>
      <c r="E362" s="9">
        <v>6.826559219</v>
      </c>
      <c r="F362" s="9">
        <v>6.4078081569999998</v>
      </c>
      <c r="H362" s="16">
        <v>10.014116319999999</v>
      </c>
      <c r="J362" s="11">
        <v>7.4289338090000001</v>
      </c>
      <c r="K362" s="11">
        <v>7.3641346109999999</v>
      </c>
      <c r="P362" s="19">
        <v>36305</v>
      </c>
      <c r="Q362" s="20">
        <v>61180.713129999996</v>
      </c>
    </row>
    <row r="363" spans="1:17" x14ac:dyDescent="0.25">
      <c r="A363" s="2">
        <f t="shared" si="5"/>
        <v>35035.233643000145</v>
      </c>
      <c r="B363" s="6">
        <v>1250.233643</v>
      </c>
      <c r="D363" s="9">
        <v>6.5453238730000001</v>
      </c>
      <c r="E363" s="9">
        <v>6.7895109759999999</v>
      </c>
      <c r="F363" s="9">
        <v>6.3802615879999998</v>
      </c>
      <c r="H363" s="16">
        <v>9.9415923579999994</v>
      </c>
      <c r="J363" s="11">
        <v>7.4143683219999996</v>
      </c>
      <c r="K363" s="11">
        <v>7.359460855</v>
      </c>
      <c r="P363" s="19">
        <v>36312</v>
      </c>
      <c r="Q363" s="20">
        <v>54645.573239999998</v>
      </c>
    </row>
    <row r="364" spans="1:17" x14ac:dyDescent="0.25">
      <c r="A364" s="2">
        <f t="shared" si="5"/>
        <v>35038.002930000148</v>
      </c>
      <c r="B364" s="6">
        <v>1253.0029300000001</v>
      </c>
      <c r="D364" s="9">
        <v>6.5288176370000004</v>
      </c>
      <c r="E364" s="9">
        <v>6.7721884689999996</v>
      </c>
      <c r="F364" s="9">
        <v>6.3644062850000003</v>
      </c>
      <c r="H364" s="16">
        <v>9.9194813859999993</v>
      </c>
      <c r="J364" s="11">
        <v>7.4047312439999997</v>
      </c>
      <c r="K364" s="11">
        <v>7.3553362470000003</v>
      </c>
      <c r="P364" s="19">
        <v>36319</v>
      </c>
      <c r="Q364" s="20">
        <v>50206.713199999998</v>
      </c>
    </row>
    <row r="365" spans="1:17" x14ac:dyDescent="0.25">
      <c r="A365" s="2">
        <f t="shared" si="5"/>
        <v>35042.23376500015</v>
      </c>
      <c r="B365" s="6">
        <v>1257.2337649999999</v>
      </c>
      <c r="D365" s="9">
        <v>6.5002528330000002</v>
      </c>
      <c r="E365" s="9">
        <v>6.7415939720000004</v>
      </c>
      <c r="F365" s="9">
        <v>6.3373246129999998</v>
      </c>
      <c r="H365" s="16">
        <v>9.8752314929999994</v>
      </c>
      <c r="J365" s="11">
        <v>7.3885827669999999</v>
      </c>
      <c r="K365" s="11">
        <v>7.3480361619999996</v>
      </c>
      <c r="P365" s="19">
        <v>36326</v>
      </c>
      <c r="Q365" s="20">
        <v>78352.998049999995</v>
      </c>
    </row>
    <row r="366" spans="1:17" x14ac:dyDescent="0.25">
      <c r="A366" s="2">
        <f t="shared" si="5"/>
        <v>35045.003052000153</v>
      </c>
      <c r="B366" s="6">
        <v>1260.003052</v>
      </c>
      <c r="D366" s="9">
        <v>6.4850481469999997</v>
      </c>
      <c r="E366" s="9">
        <v>6.7261370889999998</v>
      </c>
      <c r="F366" s="9">
        <v>6.3223228660000004</v>
      </c>
      <c r="H366" s="16">
        <v>9.8577535820000008</v>
      </c>
      <c r="J366" s="11">
        <v>7.37921608</v>
      </c>
      <c r="K366" s="11">
        <v>7.3430148160000002</v>
      </c>
      <c r="P366" s="19">
        <v>36333</v>
      </c>
      <c r="Q366" s="20">
        <v>82457.001950000005</v>
      </c>
    </row>
    <row r="367" spans="1:17" x14ac:dyDescent="0.25">
      <c r="A367" s="2">
        <f t="shared" si="5"/>
        <v>35049.233887000155</v>
      </c>
      <c r="B367" s="6">
        <v>1264.2338870000001</v>
      </c>
      <c r="D367" s="9">
        <v>6.4813910960000003</v>
      </c>
      <c r="E367" s="9">
        <v>6.7261022979999998</v>
      </c>
      <c r="F367" s="9">
        <v>6.3161281379999998</v>
      </c>
      <c r="H367" s="16">
        <v>9.8815080940000009</v>
      </c>
      <c r="J367" s="11">
        <v>7.3739233410000002</v>
      </c>
      <c r="K367" s="11">
        <v>7.3370989619999998</v>
      </c>
      <c r="P367" s="19">
        <v>36340</v>
      </c>
      <c r="Q367" s="20">
        <v>87545.14258</v>
      </c>
    </row>
    <row r="368" spans="1:17" x14ac:dyDescent="0.25">
      <c r="A368" s="2">
        <f t="shared" si="5"/>
        <v>35052.003174000158</v>
      </c>
      <c r="B368" s="6">
        <v>1267.0031739999999</v>
      </c>
      <c r="D368" s="9">
        <v>6.4788142649999996</v>
      </c>
      <c r="E368" s="9">
        <v>6.7242310959999996</v>
      </c>
      <c r="F368" s="9">
        <v>6.3130118509999997</v>
      </c>
      <c r="H368" s="16">
        <v>9.8841059500000004</v>
      </c>
      <c r="J368" s="11">
        <v>7.3716044299999997</v>
      </c>
      <c r="K368" s="11">
        <v>7.3340293279999997</v>
      </c>
      <c r="P368" s="19">
        <v>36347</v>
      </c>
      <c r="Q368" s="20">
        <v>80976.85742</v>
      </c>
    </row>
    <row r="369" spans="1:17" x14ac:dyDescent="0.25">
      <c r="A369" s="2">
        <f t="shared" si="5"/>
        <v>35056.23400900016</v>
      </c>
      <c r="B369" s="6">
        <v>1271.234009</v>
      </c>
      <c r="D369" s="9">
        <v>6.465313364</v>
      </c>
      <c r="E369" s="9">
        <v>6.7091615950000003</v>
      </c>
      <c r="F369" s="9">
        <v>6.3005974079999998</v>
      </c>
      <c r="H369" s="16">
        <v>9.8591703959999997</v>
      </c>
      <c r="J369" s="11">
        <v>7.3636676110000003</v>
      </c>
      <c r="K369" s="11">
        <v>7.3286920029999996</v>
      </c>
      <c r="P369" s="19">
        <v>36354</v>
      </c>
      <c r="Q369" s="20">
        <v>77968.284180000002</v>
      </c>
    </row>
    <row r="370" spans="1:17" x14ac:dyDescent="0.25">
      <c r="A370" s="2">
        <f t="shared" si="5"/>
        <v>35059.003296000163</v>
      </c>
      <c r="B370" s="6">
        <v>1274.0032960000001</v>
      </c>
      <c r="D370" s="9">
        <v>6.4579772240000004</v>
      </c>
      <c r="E370" s="9">
        <v>6.7016758669999996</v>
      </c>
      <c r="F370" s="9">
        <v>6.2933859480000001</v>
      </c>
      <c r="H370" s="16">
        <v>9.8512412040000008</v>
      </c>
      <c r="J370" s="11">
        <v>7.3583630769999999</v>
      </c>
      <c r="K370" s="11">
        <v>7.3249093920000004</v>
      </c>
      <c r="P370" s="19">
        <v>36361</v>
      </c>
      <c r="Q370" s="20">
        <v>67995.428709999993</v>
      </c>
    </row>
    <row r="371" spans="1:17" x14ac:dyDescent="0.25">
      <c r="A371" s="2">
        <f t="shared" si="5"/>
        <v>35063.234131000165</v>
      </c>
      <c r="B371" s="6">
        <v>1278.2341309999999</v>
      </c>
      <c r="D371" s="9">
        <v>6.446077775</v>
      </c>
      <c r="E371" s="9">
        <v>6.6892875639999998</v>
      </c>
      <c r="F371" s="9">
        <v>6.2818414960000002</v>
      </c>
      <c r="H371" s="16">
        <v>9.8356719500000001</v>
      </c>
      <c r="J371" s="11">
        <v>7.3499134809999997</v>
      </c>
      <c r="K371" s="11">
        <v>7.3188773889999998</v>
      </c>
      <c r="P371" s="19">
        <v>36368</v>
      </c>
      <c r="Q371" s="20">
        <v>57246.857669999998</v>
      </c>
    </row>
    <row r="372" spans="1:17" x14ac:dyDescent="0.25">
      <c r="A372" s="2">
        <f t="shared" si="5"/>
        <v>35066.003418000168</v>
      </c>
      <c r="B372" s="6">
        <v>1281.003418</v>
      </c>
      <c r="D372" s="9">
        <v>6.4395497759999998</v>
      </c>
      <c r="E372" s="9">
        <v>6.6827472520000004</v>
      </c>
      <c r="F372" s="9">
        <v>6.2753283030000002</v>
      </c>
      <c r="H372" s="16">
        <v>9.8291714579999994</v>
      </c>
      <c r="J372" s="11">
        <v>7.3448275130000003</v>
      </c>
      <c r="K372" s="11">
        <v>7.3148970870000003</v>
      </c>
      <c r="P372" s="19">
        <v>36375</v>
      </c>
      <c r="Q372" s="20">
        <v>55459.713750000003</v>
      </c>
    </row>
    <row r="373" spans="1:17" x14ac:dyDescent="0.25">
      <c r="A373" s="2">
        <f t="shared" si="5"/>
        <v>35070.23425300017</v>
      </c>
      <c r="B373" s="6">
        <v>1285.2342530000001</v>
      </c>
      <c r="D373" s="9">
        <v>6.419627127</v>
      </c>
      <c r="E373" s="9">
        <v>6.6603836709999999</v>
      </c>
      <c r="F373" s="9">
        <v>6.2571295300000003</v>
      </c>
      <c r="H373" s="16">
        <v>9.7910970909999993</v>
      </c>
      <c r="J373" s="11">
        <v>7.3326153359999999</v>
      </c>
      <c r="K373" s="11">
        <v>7.3077458799999997</v>
      </c>
      <c r="P373" s="19">
        <v>36382</v>
      </c>
      <c r="Q373" s="20">
        <v>56076.856599999999</v>
      </c>
    </row>
    <row r="374" spans="1:17" x14ac:dyDescent="0.25">
      <c r="A374" s="2">
        <f t="shared" si="5"/>
        <v>35073.003540000173</v>
      </c>
      <c r="B374" s="6">
        <v>1288.0035399999999</v>
      </c>
      <c r="D374" s="9">
        <v>6.4090312709999999</v>
      </c>
      <c r="E374" s="9">
        <v>6.6494547260000001</v>
      </c>
      <c r="F374" s="9">
        <v>6.2467993609999999</v>
      </c>
      <c r="H374" s="16">
        <v>9.7780639160000007</v>
      </c>
      <c r="J374" s="11">
        <v>7.3249624820000001</v>
      </c>
      <c r="K374" s="11">
        <v>7.3026937299999997</v>
      </c>
      <c r="P374" s="19">
        <v>36389</v>
      </c>
      <c r="Q374" s="20">
        <v>61104.000549999997</v>
      </c>
    </row>
    <row r="375" spans="1:17" x14ac:dyDescent="0.25">
      <c r="A375" s="2">
        <f t="shared" si="5"/>
        <v>35077.234375000175</v>
      </c>
      <c r="B375" s="6">
        <v>1292.234375</v>
      </c>
      <c r="D375" s="9">
        <v>6.3952017779999997</v>
      </c>
      <c r="E375" s="9">
        <v>6.6354969019999999</v>
      </c>
      <c r="F375" s="9">
        <v>6.2330649879999998</v>
      </c>
      <c r="H375" s="16">
        <v>9.7625818409999994</v>
      </c>
      <c r="J375" s="11">
        <v>7.314441017</v>
      </c>
      <c r="K375" s="11">
        <v>7.2949816109999999</v>
      </c>
      <c r="P375" s="19">
        <v>36396</v>
      </c>
      <c r="Q375" s="20">
        <v>69394</v>
      </c>
    </row>
    <row r="376" spans="1:17" x14ac:dyDescent="0.25">
      <c r="A376" s="2">
        <f t="shared" si="5"/>
        <v>35080.003662000177</v>
      </c>
      <c r="B376" s="6">
        <v>1295.0036620000001</v>
      </c>
      <c r="D376" s="9">
        <v>6.3876258430000004</v>
      </c>
      <c r="E376" s="9">
        <v>6.6279629140000003</v>
      </c>
      <c r="F376" s="9">
        <v>6.2254589500000002</v>
      </c>
      <c r="H376" s="16">
        <v>9.7550687939999996</v>
      </c>
      <c r="J376" s="11">
        <v>7.3083227519999996</v>
      </c>
      <c r="K376" s="11">
        <v>7.2900420019999999</v>
      </c>
      <c r="P376" s="19">
        <v>36403</v>
      </c>
      <c r="Q376" s="20">
        <v>57091.855470000002</v>
      </c>
    </row>
    <row r="377" spans="1:17" x14ac:dyDescent="0.25">
      <c r="A377" s="2">
        <f t="shared" si="5"/>
        <v>35084.23449700018</v>
      </c>
      <c r="B377" s="6">
        <v>1299.2344969999999</v>
      </c>
      <c r="D377" s="9">
        <v>6.3744070219999998</v>
      </c>
      <c r="E377" s="9">
        <v>6.6141568370000003</v>
      </c>
      <c r="F377" s="9">
        <v>6.2126454630000003</v>
      </c>
      <c r="H377" s="16">
        <v>9.7370556990000008</v>
      </c>
      <c r="J377" s="11">
        <v>7.2983182070000003</v>
      </c>
      <c r="K377" s="11">
        <v>7.282340402</v>
      </c>
      <c r="P377" s="19">
        <v>36410</v>
      </c>
      <c r="Q377" s="20">
        <v>67772.14185</v>
      </c>
    </row>
    <row r="378" spans="1:17" x14ac:dyDescent="0.25">
      <c r="A378" s="2">
        <f t="shared" si="5"/>
        <v>35087.003784000182</v>
      </c>
      <c r="B378" s="6">
        <v>1302.003784</v>
      </c>
      <c r="D378" s="9">
        <v>6.3671854559999996</v>
      </c>
      <c r="E378" s="9">
        <v>6.6069142000000003</v>
      </c>
      <c r="F378" s="9">
        <v>6.2054440360000003</v>
      </c>
      <c r="H378" s="16">
        <v>9.7296268569999995</v>
      </c>
      <c r="J378" s="11">
        <v>7.2922422300000003</v>
      </c>
      <c r="K378" s="11">
        <v>7.2773012420000001</v>
      </c>
      <c r="P378" s="19">
        <v>36417</v>
      </c>
      <c r="Q378" s="20">
        <v>61474.429129999997</v>
      </c>
    </row>
    <row r="379" spans="1:17" x14ac:dyDescent="0.25">
      <c r="A379" s="2">
        <f t="shared" si="5"/>
        <v>35091.234619000184</v>
      </c>
      <c r="B379" s="6">
        <v>1306.2346190000001</v>
      </c>
      <c r="D379" s="9">
        <v>6.3701958149999998</v>
      </c>
      <c r="E379" s="9">
        <v>6.6128271600000001</v>
      </c>
      <c r="F379" s="9">
        <v>6.2063976370000002</v>
      </c>
      <c r="H379" s="16">
        <v>9.7550209809999995</v>
      </c>
      <c r="J379" s="11">
        <v>7.2893763759999999</v>
      </c>
      <c r="K379" s="11">
        <v>7.271026773</v>
      </c>
      <c r="P379" s="19">
        <v>36424</v>
      </c>
      <c r="Q379" s="20">
        <v>62403.855470000002</v>
      </c>
    </row>
    <row r="380" spans="1:17" x14ac:dyDescent="0.25">
      <c r="A380" s="2">
        <f t="shared" si="5"/>
        <v>35094.003906000187</v>
      </c>
      <c r="B380" s="6">
        <v>1309.0039059999999</v>
      </c>
      <c r="D380" s="9">
        <v>6.3712808900000004</v>
      </c>
      <c r="E380" s="9">
        <v>6.6144606670000003</v>
      </c>
      <c r="F380" s="9">
        <v>6.2070607579999999</v>
      </c>
      <c r="H380" s="16">
        <v>9.7604839709999993</v>
      </c>
      <c r="J380" s="11">
        <v>7.2880472420000002</v>
      </c>
      <c r="K380" s="11">
        <v>7.2675578679999999</v>
      </c>
      <c r="P380" s="19">
        <v>36431</v>
      </c>
      <c r="Q380" s="20">
        <v>73212.570309999996</v>
      </c>
    </row>
    <row r="381" spans="1:17" x14ac:dyDescent="0.25">
      <c r="A381" s="2">
        <f t="shared" si="5"/>
        <v>35098.234741000189</v>
      </c>
      <c r="B381" s="6">
        <v>1313.234741</v>
      </c>
      <c r="D381" s="9">
        <v>6.3660373149999998</v>
      </c>
      <c r="E381" s="9">
        <v>6.6082512649999998</v>
      </c>
      <c r="F381" s="9">
        <v>6.2024759170000001</v>
      </c>
      <c r="H381" s="16">
        <v>9.7490079840000003</v>
      </c>
      <c r="J381" s="11">
        <v>7.2828661940000003</v>
      </c>
      <c r="K381" s="11">
        <v>7.2619007839999998</v>
      </c>
      <c r="P381" s="19">
        <v>36438</v>
      </c>
      <c r="Q381" s="20">
        <v>59401.285159999999</v>
      </c>
    </row>
    <row r="382" spans="1:17" x14ac:dyDescent="0.25">
      <c r="A382" s="2">
        <f t="shared" si="5"/>
        <v>35101.004028000192</v>
      </c>
      <c r="B382" s="6">
        <v>1316.0040280000001</v>
      </c>
      <c r="D382" s="9">
        <v>6.363085882</v>
      </c>
      <c r="E382" s="9">
        <v>6.6051963919999999</v>
      </c>
      <c r="F382" s="9">
        <v>6.1996091780000002</v>
      </c>
      <c r="H382" s="16">
        <v>9.7459288419999996</v>
      </c>
      <c r="J382" s="11">
        <v>7.2791944119999998</v>
      </c>
      <c r="K382" s="11">
        <v>7.2580359830000001</v>
      </c>
      <c r="P382" s="19">
        <v>36445</v>
      </c>
      <c r="Q382" s="20">
        <v>57382.144529999998</v>
      </c>
    </row>
    <row r="383" spans="1:17" x14ac:dyDescent="0.25">
      <c r="A383" s="2">
        <f t="shared" si="5"/>
        <v>35105.234863000194</v>
      </c>
      <c r="B383" s="6">
        <v>1320.2348629999999</v>
      </c>
      <c r="D383" s="9">
        <v>6.4049935769999999</v>
      </c>
      <c r="E383" s="9">
        <v>6.6573448519999996</v>
      </c>
      <c r="F383" s="9">
        <v>6.2342843119999998</v>
      </c>
      <c r="H383" s="16">
        <v>9.8642050539999993</v>
      </c>
      <c r="J383" s="11">
        <v>7.2944775689999997</v>
      </c>
      <c r="K383" s="11">
        <v>7.2568427790000003</v>
      </c>
      <c r="P383" s="19">
        <v>36452</v>
      </c>
      <c r="Q383" s="20">
        <v>60319.714840000001</v>
      </c>
    </row>
    <row r="384" spans="1:17" x14ac:dyDescent="0.25">
      <c r="A384" s="2">
        <f t="shared" si="5"/>
        <v>35108.004150000197</v>
      </c>
      <c r="B384" s="6">
        <v>1323.00415</v>
      </c>
      <c r="D384" s="9">
        <v>6.4260801919999997</v>
      </c>
      <c r="E384" s="9">
        <v>6.6801226429999998</v>
      </c>
      <c r="F384" s="9">
        <v>6.2540571529999998</v>
      </c>
      <c r="H384" s="16">
        <v>9.8983392309999996</v>
      </c>
      <c r="J384" s="11">
        <v>7.3049098680000002</v>
      </c>
      <c r="K384" s="11">
        <v>7.2579896140000004</v>
      </c>
      <c r="P384" s="19">
        <v>36459</v>
      </c>
      <c r="Q384" s="20">
        <v>60848.285159999999</v>
      </c>
    </row>
    <row r="385" spans="1:17" x14ac:dyDescent="0.25">
      <c r="A385" s="2">
        <f t="shared" si="5"/>
        <v>35112.234985000199</v>
      </c>
      <c r="B385" s="6">
        <v>1327.2349850000001</v>
      </c>
      <c r="D385" s="9">
        <v>6.5097512709999998</v>
      </c>
      <c r="E385" s="9">
        <v>6.7777590139999999</v>
      </c>
      <c r="F385" s="9">
        <v>6.3277953250000003</v>
      </c>
      <c r="H385" s="16">
        <v>10.083474989999999</v>
      </c>
      <c r="J385" s="11">
        <v>7.3436875830000004</v>
      </c>
      <c r="K385" s="11">
        <v>7.2661334579999997</v>
      </c>
      <c r="P385" s="19">
        <v>36466</v>
      </c>
      <c r="Q385" s="20">
        <v>77174.429690000004</v>
      </c>
    </row>
    <row r="386" spans="1:17" x14ac:dyDescent="0.25">
      <c r="A386" s="2">
        <f t="shared" si="5"/>
        <v>35115.004272000202</v>
      </c>
      <c r="B386" s="6">
        <v>1330.0042719999999</v>
      </c>
      <c r="D386" s="9">
        <v>6.5522764020000004</v>
      </c>
      <c r="E386" s="9">
        <v>6.8225151220000004</v>
      </c>
      <c r="F386" s="9">
        <v>6.3685944929999998</v>
      </c>
      <c r="H386" s="16">
        <v>10.143635440000001</v>
      </c>
      <c r="J386" s="11">
        <v>7.3673192719999996</v>
      </c>
      <c r="K386" s="11">
        <v>7.2737407200000002</v>
      </c>
      <c r="P386" s="19">
        <v>36473</v>
      </c>
      <c r="Q386" s="20">
        <v>56566.858820000001</v>
      </c>
    </row>
    <row r="387" spans="1:17" x14ac:dyDescent="0.25">
      <c r="A387" s="2">
        <f t="shared" si="5"/>
        <v>35119.235107000204</v>
      </c>
      <c r="B387" s="6">
        <v>1334.235107</v>
      </c>
      <c r="D387" s="9">
        <v>6.5360753220000003</v>
      </c>
      <c r="E387" s="9">
        <v>6.7917178070000004</v>
      </c>
      <c r="F387" s="9">
        <v>6.3626457959999998</v>
      </c>
      <c r="H387" s="16">
        <v>10.02860012</v>
      </c>
      <c r="J387" s="11">
        <v>7.3661474340000002</v>
      </c>
      <c r="K387" s="11">
        <v>7.278500212</v>
      </c>
      <c r="P387" s="19">
        <v>36480</v>
      </c>
      <c r="Q387" s="20">
        <v>67469.573099999994</v>
      </c>
    </row>
    <row r="388" spans="1:17" x14ac:dyDescent="0.25">
      <c r="A388" s="2">
        <f t="shared" si="5"/>
        <v>35122.004395000207</v>
      </c>
      <c r="B388" s="6">
        <v>1337.0043949999999</v>
      </c>
      <c r="D388" s="9">
        <v>6.5292387080000003</v>
      </c>
      <c r="E388" s="9">
        <v>6.7823919200000002</v>
      </c>
      <c r="F388" s="9">
        <v>6.3577298459999998</v>
      </c>
      <c r="H388" s="16">
        <v>10.00677402</v>
      </c>
      <c r="J388" s="11">
        <v>7.3615684129999996</v>
      </c>
      <c r="K388" s="11">
        <v>7.2785365359999998</v>
      </c>
      <c r="P388" s="19">
        <v>36487</v>
      </c>
      <c r="Q388" s="20">
        <v>63924</v>
      </c>
    </row>
    <row r="389" spans="1:17" x14ac:dyDescent="0.25">
      <c r="A389" s="2">
        <f t="shared" si="5"/>
        <v>35126.235229000209</v>
      </c>
      <c r="B389" s="6">
        <v>1341.2352289999999</v>
      </c>
      <c r="D389" s="9">
        <v>6.4994986030000002</v>
      </c>
      <c r="E389" s="9">
        <v>6.7460711519999998</v>
      </c>
      <c r="F389" s="9">
        <v>6.3327314169999998</v>
      </c>
      <c r="H389" s="16">
        <v>9.9287813220000007</v>
      </c>
      <c r="J389" s="11">
        <v>7.3461255550000004</v>
      </c>
      <c r="K389" s="11">
        <v>7.275253534</v>
      </c>
      <c r="P389" s="19">
        <v>36494</v>
      </c>
      <c r="Q389" s="20">
        <v>68935.857669999998</v>
      </c>
    </row>
    <row r="390" spans="1:17" x14ac:dyDescent="0.25">
      <c r="A390" s="2">
        <f t="shared" si="5"/>
        <v>35129.004517000212</v>
      </c>
      <c r="B390" s="6">
        <v>1344.0045170000001</v>
      </c>
      <c r="D390" s="9">
        <v>6.4843016840000001</v>
      </c>
      <c r="E390" s="9">
        <v>6.7295938599999996</v>
      </c>
      <c r="F390" s="9">
        <v>6.3185183089999999</v>
      </c>
      <c r="H390" s="16">
        <v>9.9035941919999999</v>
      </c>
      <c r="J390" s="11">
        <v>7.3368013230000004</v>
      </c>
      <c r="K390" s="11">
        <v>7.2719883340000004</v>
      </c>
      <c r="P390" s="19">
        <v>36501</v>
      </c>
      <c r="Q390" s="20">
        <v>74003.996700000003</v>
      </c>
    </row>
    <row r="391" spans="1:17" x14ac:dyDescent="0.25">
      <c r="A391" s="2">
        <f t="shared" si="5"/>
        <v>35133.235352000214</v>
      </c>
      <c r="B391" s="6">
        <v>1348.2353519999999</v>
      </c>
      <c r="D391" s="9">
        <v>6.4595216969999996</v>
      </c>
      <c r="E391" s="9">
        <v>6.7026862659999997</v>
      </c>
      <c r="F391" s="9">
        <v>6.2952857959999999</v>
      </c>
      <c r="H391" s="16">
        <v>9.8612356779999999</v>
      </c>
      <c r="J391" s="11">
        <v>7.3223280050000001</v>
      </c>
      <c r="K391" s="11">
        <v>7.266210922</v>
      </c>
      <c r="P391" s="19">
        <v>36508</v>
      </c>
      <c r="Q391" s="20">
        <v>73446.86047</v>
      </c>
    </row>
    <row r="392" spans="1:17" x14ac:dyDescent="0.25">
      <c r="A392" s="2">
        <f t="shared" si="5"/>
        <v>35136.004639000217</v>
      </c>
      <c r="B392" s="6">
        <v>1351.004639</v>
      </c>
      <c r="D392" s="9">
        <v>6.4466686080000004</v>
      </c>
      <c r="E392" s="9">
        <v>6.6894619320000004</v>
      </c>
      <c r="F392" s="9">
        <v>6.2827170299999997</v>
      </c>
      <c r="H392" s="16">
        <v>9.8442935699999996</v>
      </c>
      <c r="J392" s="11">
        <v>7.314290068</v>
      </c>
      <c r="K392" s="11">
        <v>7.2622977779999998</v>
      </c>
      <c r="P392" s="19">
        <v>36515</v>
      </c>
      <c r="Q392" s="20">
        <v>78191.140629999994</v>
      </c>
    </row>
    <row r="393" spans="1:17" x14ac:dyDescent="0.25">
      <c r="A393" s="2">
        <f t="shared" si="5"/>
        <v>35140.235474000219</v>
      </c>
      <c r="B393" s="6">
        <v>1355.2354740000001</v>
      </c>
      <c r="D393" s="9">
        <v>6.4403246279999999</v>
      </c>
      <c r="E393" s="9">
        <v>6.6851929910000001</v>
      </c>
      <c r="F393" s="9">
        <v>6.2749130070000003</v>
      </c>
      <c r="H393" s="16">
        <v>9.851155189</v>
      </c>
      <c r="J393" s="11">
        <v>7.3082861550000002</v>
      </c>
      <c r="K393" s="11">
        <v>7.257506802</v>
      </c>
      <c r="P393" s="19">
        <v>36522</v>
      </c>
      <c r="Q393" s="20">
        <v>73955.429690000004</v>
      </c>
    </row>
    <row r="394" spans="1:17" x14ac:dyDescent="0.25">
      <c r="A394" s="2">
        <f t="shared" ref="A394:A457" si="6">A393+(B394-B393)</f>
        <v>35143.004761000222</v>
      </c>
      <c r="B394" s="6">
        <v>1358.0047609999999</v>
      </c>
      <c r="D394" s="9">
        <v>6.4367459519999999</v>
      </c>
      <c r="E394" s="9">
        <v>6.6820098259999998</v>
      </c>
      <c r="F394" s="9">
        <v>6.2710258139999997</v>
      </c>
      <c r="H394" s="16">
        <v>9.8495369539999995</v>
      </c>
      <c r="J394" s="11">
        <v>7.3054890490000002</v>
      </c>
      <c r="K394" s="11">
        <v>7.2549540410000004</v>
      </c>
      <c r="P394" s="19">
        <v>36529</v>
      </c>
      <c r="Q394" s="20">
        <v>54465.858820000001</v>
      </c>
    </row>
    <row r="395" spans="1:17" x14ac:dyDescent="0.25">
      <c r="A395" s="2">
        <f t="shared" si="6"/>
        <v>35147.235596000224</v>
      </c>
      <c r="B395" s="6">
        <v>1362.235596</v>
      </c>
      <c r="D395" s="9">
        <v>6.4310635390000002</v>
      </c>
      <c r="E395" s="9">
        <v>6.6764604810000003</v>
      </c>
      <c r="F395" s="9">
        <v>6.2652332690000003</v>
      </c>
      <c r="H395" s="16">
        <v>9.8446925230000009</v>
      </c>
      <c r="J395" s="11">
        <v>7.3011839719999996</v>
      </c>
      <c r="K395" s="11">
        <v>7.2512750800000001</v>
      </c>
      <c r="P395" s="19">
        <v>36536</v>
      </c>
      <c r="Q395" s="20">
        <v>56876.8577</v>
      </c>
    </row>
    <row r="396" spans="1:17" x14ac:dyDescent="0.25">
      <c r="A396" s="2">
        <f t="shared" si="6"/>
        <v>35150.004883000227</v>
      </c>
      <c r="B396" s="6">
        <v>1365.0048830000001</v>
      </c>
      <c r="D396" s="9">
        <v>6.4279950189999999</v>
      </c>
      <c r="E396" s="9">
        <v>6.6734921009999999</v>
      </c>
      <c r="F396" s="9">
        <v>6.262092934</v>
      </c>
      <c r="H396" s="16">
        <v>9.8423292619999998</v>
      </c>
      <c r="J396" s="11">
        <v>7.2985837939999998</v>
      </c>
      <c r="K396" s="11">
        <v>7.2489673029999997</v>
      </c>
      <c r="P396" s="19">
        <v>36543</v>
      </c>
      <c r="Q396" s="20">
        <v>74010</v>
      </c>
    </row>
    <row r="397" spans="1:17" x14ac:dyDescent="0.25">
      <c r="A397" s="2">
        <f t="shared" si="6"/>
        <v>35154.235718000229</v>
      </c>
      <c r="B397" s="6">
        <v>1369.2357179999999</v>
      </c>
      <c r="D397" s="9">
        <v>6.4153763220000002</v>
      </c>
      <c r="E397" s="9">
        <v>6.6590718249999998</v>
      </c>
      <c r="F397" s="9">
        <v>6.2507378180000002</v>
      </c>
      <c r="H397" s="16">
        <v>9.8152252630000003</v>
      </c>
      <c r="J397" s="11">
        <v>7.2910126530000001</v>
      </c>
      <c r="K397" s="11">
        <v>7.2446635610000003</v>
      </c>
      <c r="P397" s="19">
        <v>36550</v>
      </c>
      <c r="Q397" s="20">
        <v>62027.569759999998</v>
      </c>
    </row>
    <row r="398" spans="1:17" x14ac:dyDescent="0.25">
      <c r="A398" s="2">
        <f t="shared" si="6"/>
        <v>35157.005005000232</v>
      </c>
      <c r="B398" s="6">
        <v>1372.005005</v>
      </c>
      <c r="D398" s="9">
        <v>6.4087803389999998</v>
      </c>
      <c r="E398" s="9">
        <v>6.6522293689999996</v>
      </c>
      <c r="F398" s="9">
        <v>6.2443363239999998</v>
      </c>
      <c r="H398" s="16">
        <v>9.8066083059999993</v>
      </c>
      <c r="J398" s="11">
        <v>7.2862150339999996</v>
      </c>
      <c r="K398" s="11">
        <v>7.2415700809999999</v>
      </c>
      <c r="P398" s="19">
        <v>36557</v>
      </c>
      <c r="Q398" s="20">
        <v>67423.573090000005</v>
      </c>
    </row>
    <row r="399" spans="1:17" x14ac:dyDescent="0.25">
      <c r="A399" s="2">
        <f t="shared" si="6"/>
        <v>35161.235840000234</v>
      </c>
      <c r="B399" s="6">
        <v>1376.2358400000001</v>
      </c>
      <c r="D399" s="9">
        <v>6.4244940179999999</v>
      </c>
      <c r="E399" s="9">
        <v>6.6732753579999997</v>
      </c>
      <c r="F399" s="9">
        <v>6.2562912260000001</v>
      </c>
      <c r="H399" s="16">
        <v>9.8626399130000006</v>
      </c>
      <c r="J399" s="11">
        <v>7.2906254959999997</v>
      </c>
      <c r="K399" s="11">
        <v>7.239339384</v>
      </c>
      <c r="P399" s="19">
        <v>36564</v>
      </c>
      <c r="Q399" s="20">
        <v>75561.140629999994</v>
      </c>
    </row>
    <row r="400" spans="1:17" x14ac:dyDescent="0.25">
      <c r="A400" s="2">
        <f t="shared" si="6"/>
        <v>35164.005127000237</v>
      </c>
      <c r="B400" s="6">
        <v>1379.0051269999999</v>
      </c>
      <c r="D400" s="9">
        <v>6.4322488670000002</v>
      </c>
      <c r="E400" s="9">
        <v>6.6819439919999999</v>
      </c>
      <c r="F400" s="9">
        <v>6.2633387149999997</v>
      </c>
      <c r="H400" s="16">
        <v>9.8772484009999992</v>
      </c>
      <c r="J400" s="11">
        <v>7.2941639189999998</v>
      </c>
      <c r="K400" s="11">
        <v>7.2389465619999998</v>
      </c>
      <c r="P400" s="19">
        <v>36571</v>
      </c>
      <c r="Q400" s="20">
        <v>67991.142850000004</v>
      </c>
    </row>
    <row r="401" spans="1:17" x14ac:dyDescent="0.25">
      <c r="A401" s="2">
        <f t="shared" si="6"/>
        <v>35168.235962000239</v>
      </c>
      <c r="B401" s="6">
        <v>1383.235962</v>
      </c>
      <c r="D401" s="9">
        <v>6.4444260450000002</v>
      </c>
      <c r="E401" s="9">
        <v>6.6953284569999996</v>
      </c>
      <c r="F401" s="9">
        <v>6.2746320899999999</v>
      </c>
      <c r="H401" s="16">
        <v>9.8991364540000006</v>
      </c>
      <c r="J401" s="11">
        <v>7.2996016709999996</v>
      </c>
      <c r="K401" s="11">
        <v>7.238960412</v>
      </c>
      <c r="P401" s="19">
        <v>36578</v>
      </c>
      <c r="Q401" s="20">
        <v>63862.57086</v>
      </c>
    </row>
    <row r="402" spans="1:17" x14ac:dyDescent="0.25">
      <c r="A402" s="2">
        <f t="shared" si="6"/>
        <v>35171.005249000242</v>
      </c>
      <c r="B402" s="6">
        <v>1386.005249</v>
      </c>
      <c r="D402" s="9">
        <v>6.4506173770000004</v>
      </c>
      <c r="E402" s="9">
        <v>6.7017422519999998</v>
      </c>
      <c r="F402" s="9">
        <v>6.2806532639999997</v>
      </c>
      <c r="H402" s="16">
        <v>9.9077441410000002</v>
      </c>
      <c r="J402" s="11">
        <v>7.3023963710000004</v>
      </c>
      <c r="K402" s="11">
        <v>7.2391108429999997</v>
      </c>
      <c r="P402" s="19">
        <v>36585</v>
      </c>
      <c r="Q402" s="20">
        <v>72798.570309999996</v>
      </c>
    </row>
    <row r="403" spans="1:17" x14ac:dyDescent="0.25">
      <c r="A403" s="2">
        <f t="shared" si="6"/>
        <v>35175.236084000244</v>
      </c>
      <c r="B403" s="6">
        <v>1390.2360839999999</v>
      </c>
      <c r="D403" s="9">
        <v>6.4936260299999997</v>
      </c>
      <c r="E403" s="9">
        <v>6.7521782750000003</v>
      </c>
      <c r="F403" s="9">
        <v>6.3183821460000003</v>
      </c>
      <c r="H403" s="16">
        <v>10.00492706</v>
      </c>
      <c r="J403" s="11">
        <v>7.3210306330000003</v>
      </c>
      <c r="K403" s="11">
        <v>7.2427830799999997</v>
      </c>
      <c r="P403" s="19">
        <v>36592</v>
      </c>
      <c r="Q403" s="20">
        <v>73409.710940000004</v>
      </c>
    </row>
    <row r="404" spans="1:17" x14ac:dyDescent="0.25">
      <c r="A404" s="2">
        <f t="shared" si="6"/>
        <v>35178.005371000247</v>
      </c>
      <c r="B404" s="6">
        <v>1393.005371</v>
      </c>
      <c r="D404" s="9">
        <v>6.5192179699999997</v>
      </c>
      <c r="E404" s="9">
        <v>6.7794562899999997</v>
      </c>
      <c r="F404" s="9">
        <v>6.3426619459999998</v>
      </c>
      <c r="H404" s="16">
        <v>10.041661680000001</v>
      </c>
      <c r="J404" s="11">
        <v>7.334409451</v>
      </c>
      <c r="K404" s="11">
        <v>7.2468916739999996</v>
      </c>
      <c r="P404" s="19">
        <v>36599</v>
      </c>
      <c r="Q404" s="20">
        <v>75012.568119999996</v>
      </c>
    </row>
    <row r="405" spans="1:17" x14ac:dyDescent="0.25">
      <c r="A405" s="2">
        <f t="shared" si="6"/>
        <v>35182.236206000249</v>
      </c>
      <c r="B405" s="6">
        <v>1397.236206</v>
      </c>
      <c r="D405" s="9">
        <v>6.5085291740000004</v>
      </c>
      <c r="E405" s="9">
        <v>6.7602676019999999</v>
      </c>
      <c r="F405" s="9">
        <v>6.3378890209999996</v>
      </c>
      <c r="H405" s="16">
        <v>9.9680643399999997</v>
      </c>
      <c r="J405" s="11">
        <v>7.333000137</v>
      </c>
      <c r="K405" s="11">
        <v>7.249360555</v>
      </c>
      <c r="P405" s="19">
        <v>36606</v>
      </c>
      <c r="Q405" s="20">
        <v>67214.001099999994</v>
      </c>
    </row>
    <row r="406" spans="1:17" x14ac:dyDescent="0.25">
      <c r="A406" s="2">
        <f t="shared" si="6"/>
        <v>35185.005493000252</v>
      </c>
      <c r="B406" s="6">
        <v>1400.0054929999999</v>
      </c>
      <c r="D406" s="9">
        <v>6.5022586039999997</v>
      </c>
      <c r="E406" s="9">
        <v>6.75231578</v>
      </c>
      <c r="F406" s="9">
        <v>6.3329075880000003</v>
      </c>
      <c r="H406" s="16">
        <v>9.950330052</v>
      </c>
      <c r="J406" s="11">
        <v>7.3291918389999999</v>
      </c>
      <c r="K406" s="11">
        <v>7.2490498519999997</v>
      </c>
      <c r="P406" s="19">
        <v>36613</v>
      </c>
      <c r="Q406" s="20">
        <v>66716.857120000001</v>
      </c>
    </row>
    <row r="407" spans="1:17" x14ac:dyDescent="0.25">
      <c r="A407" s="2">
        <f t="shared" si="6"/>
        <v>35189.236328000254</v>
      </c>
      <c r="B407" s="6">
        <v>1404.236328</v>
      </c>
      <c r="D407" s="9">
        <v>6.5023557629999997</v>
      </c>
      <c r="E407" s="9">
        <v>6.7528060439999997</v>
      </c>
      <c r="F407" s="9">
        <v>6.3327834029999996</v>
      </c>
      <c r="H407" s="16">
        <v>9.9516009620000005</v>
      </c>
      <c r="J407" s="11">
        <v>7.3274489730000001</v>
      </c>
      <c r="K407" s="11">
        <v>7.2485591459999998</v>
      </c>
      <c r="P407" s="19">
        <v>36620</v>
      </c>
      <c r="Q407" s="20">
        <v>72695.425220000005</v>
      </c>
    </row>
    <row r="408" spans="1:17" x14ac:dyDescent="0.25">
      <c r="A408" s="2">
        <f t="shared" si="6"/>
        <v>35192.005615000257</v>
      </c>
      <c r="B408" s="6">
        <v>1407.005615</v>
      </c>
      <c r="D408" s="9">
        <v>6.5037102720000002</v>
      </c>
      <c r="E408" s="9">
        <v>6.7543113830000001</v>
      </c>
      <c r="F408" s="9">
        <v>6.3340235180000004</v>
      </c>
      <c r="H408" s="16">
        <v>9.9523838930000004</v>
      </c>
      <c r="J408" s="11">
        <v>7.3276362370000001</v>
      </c>
      <c r="K408" s="11">
        <v>7.2485267809999998</v>
      </c>
      <c r="P408" s="19">
        <v>36627</v>
      </c>
      <c r="Q408" s="20">
        <v>69739.714290000004</v>
      </c>
    </row>
    <row r="409" spans="1:17" x14ac:dyDescent="0.25">
      <c r="A409" s="2">
        <f t="shared" si="6"/>
        <v>35196.236450000259</v>
      </c>
      <c r="B409" s="6">
        <v>1411.2364500000001</v>
      </c>
      <c r="D409" s="9">
        <v>6.523984166</v>
      </c>
      <c r="E409" s="9">
        <v>6.7787921229999997</v>
      </c>
      <c r="F409" s="9">
        <v>6.3513185959999996</v>
      </c>
      <c r="H409" s="16">
        <v>10.00249082</v>
      </c>
      <c r="J409" s="11">
        <v>7.3365760440000001</v>
      </c>
      <c r="K409" s="11">
        <v>7.2505863780000004</v>
      </c>
      <c r="P409" s="19">
        <v>36634</v>
      </c>
      <c r="Q409" s="20">
        <v>54386.8577</v>
      </c>
    </row>
    <row r="410" spans="1:17" x14ac:dyDescent="0.25">
      <c r="A410" s="2">
        <f t="shared" si="6"/>
        <v>35199.005737000261</v>
      </c>
      <c r="B410" s="6">
        <v>1414.005737</v>
      </c>
      <c r="D410" s="9">
        <v>6.534082476</v>
      </c>
      <c r="E410" s="9">
        <v>6.7894899620000002</v>
      </c>
      <c r="F410" s="9">
        <v>6.3609494399999997</v>
      </c>
      <c r="H410" s="16">
        <v>10.01648258</v>
      </c>
      <c r="J410" s="11">
        <v>7.3423785949999996</v>
      </c>
      <c r="K410" s="11">
        <v>7.2527164620000004</v>
      </c>
      <c r="P410" s="19">
        <v>36641</v>
      </c>
      <c r="Q410" s="20">
        <v>61802.570310000003</v>
      </c>
    </row>
    <row r="411" spans="1:17" x14ac:dyDescent="0.25">
      <c r="A411" s="2">
        <f t="shared" si="6"/>
        <v>35203.236572000264</v>
      </c>
      <c r="B411" s="6">
        <v>1418.236572</v>
      </c>
      <c r="D411" s="9">
        <v>6.5356677879999996</v>
      </c>
      <c r="E411" s="9">
        <v>6.7887770139999999</v>
      </c>
      <c r="F411" s="9">
        <v>6.3641333800000002</v>
      </c>
      <c r="H411" s="16">
        <v>10.00056769</v>
      </c>
      <c r="J411" s="11">
        <v>7.344725532</v>
      </c>
      <c r="K411" s="11">
        <v>7.2549554450000002</v>
      </c>
      <c r="P411" s="19">
        <v>36648</v>
      </c>
      <c r="Q411" s="20">
        <v>57941.141170000003</v>
      </c>
    </row>
    <row r="412" spans="1:17" x14ac:dyDescent="0.25">
      <c r="A412" s="2">
        <f t="shared" si="6"/>
        <v>35206.005859000266</v>
      </c>
      <c r="B412" s="6">
        <v>1421.0058590000001</v>
      </c>
      <c r="D412" s="9">
        <v>6.5376405889999996</v>
      </c>
      <c r="E412" s="9">
        <v>6.7904765710000001</v>
      </c>
      <c r="F412" s="9">
        <v>6.3663221659999998</v>
      </c>
      <c r="H412" s="16">
        <v>10.00015314</v>
      </c>
      <c r="J412" s="11">
        <v>7.3457509310000004</v>
      </c>
      <c r="K412" s="11">
        <v>7.2560062939999996</v>
      </c>
      <c r="P412" s="19">
        <v>36655</v>
      </c>
      <c r="Q412" s="20">
        <v>70688.286269999997</v>
      </c>
    </row>
    <row r="413" spans="1:17" x14ac:dyDescent="0.25">
      <c r="A413" s="2">
        <f t="shared" si="6"/>
        <v>35210.236694000268</v>
      </c>
      <c r="B413" s="6">
        <v>1425.2366939999999</v>
      </c>
      <c r="D413" s="9">
        <v>6.6442890979999998</v>
      </c>
      <c r="E413" s="9">
        <v>6.9186122900000004</v>
      </c>
      <c r="F413" s="9">
        <v>6.4577065830000002</v>
      </c>
      <c r="H413" s="16">
        <v>10.252747129999999</v>
      </c>
      <c r="J413" s="11">
        <v>7.3922126009999998</v>
      </c>
      <c r="K413" s="11">
        <v>7.2676671490000002</v>
      </c>
      <c r="P413" s="19">
        <v>36662</v>
      </c>
      <c r="Q413" s="20">
        <v>66566.858810000005</v>
      </c>
    </row>
    <row r="414" spans="1:17" x14ac:dyDescent="0.25">
      <c r="A414" s="2">
        <f t="shared" si="6"/>
        <v>35213.005981000271</v>
      </c>
      <c r="B414" s="6">
        <v>1428.005981</v>
      </c>
      <c r="D414" s="9">
        <v>6.7092815840000002</v>
      </c>
      <c r="E414" s="9">
        <v>6.9884929260000002</v>
      </c>
      <c r="F414" s="9">
        <v>6.518915571</v>
      </c>
      <c r="H414" s="16">
        <v>10.34517235</v>
      </c>
      <c r="J414" s="11">
        <v>7.4274775130000004</v>
      </c>
      <c r="K414" s="11">
        <v>7.2803645619999999</v>
      </c>
      <c r="P414" s="19">
        <v>36669</v>
      </c>
      <c r="Q414" s="20">
        <v>55838.286870000004</v>
      </c>
    </row>
    <row r="415" spans="1:17" x14ac:dyDescent="0.25">
      <c r="A415" s="2">
        <f t="shared" si="6"/>
        <v>35217.236816000273</v>
      </c>
      <c r="B415" s="6">
        <v>1432.2368160000001</v>
      </c>
      <c r="D415" s="9">
        <v>6.7201069010000003</v>
      </c>
      <c r="E415" s="9">
        <v>6.9866721549999999</v>
      </c>
      <c r="F415" s="9">
        <v>6.5384711529999997</v>
      </c>
      <c r="H415" s="16">
        <v>10.263886919999999</v>
      </c>
      <c r="J415" s="11">
        <v>7.443686402</v>
      </c>
      <c r="K415" s="11">
        <v>7.2943943859999996</v>
      </c>
      <c r="P415" s="19">
        <v>36676</v>
      </c>
      <c r="Q415" s="20">
        <v>60884</v>
      </c>
    </row>
    <row r="416" spans="1:17" x14ac:dyDescent="0.25">
      <c r="A416" s="2">
        <f t="shared" si="6"/>
        <v>35220.006104000277</v>
      </c>
      <c r="B416" s="6">
        <v>1435.0061040000001</v>
      </c>
      <c r="D416" s="9">
        <v>6.7242506249999998</v>
      </c>
      <c r="E416" s="9">
        <v>6.9880610890000003</v>
      </c>
      <c r="F416" s="9">
        <v>6.5447178409999998</v>
      </c>
      <c r="H416" s="16">
        <v>10.24951242</v>
      </c>
      <c r="J416" s="11">
        <v>7.4474252209999996</v>
      </c>
      <c r="K416" s="11">
        <v>7.3003817130000002</v>
      </c>
      <c r="P416" s="19">
        <v>36683</v>
      </c>
      <c r="Q416" s="20">
        <v>72844.001109999997</v>
      </c>
    </row>
    <row r="417" spans="1:17" x14ac:dyDescent="0.25">
      <c r="A417" s="2">
        <f t="shared" si="6"/>
        <v>35224.236938000278</v>
      </c>
      <c r="B417" s="6">
        <v>1439.236938</v>
      </c>
      <c r="D417" s="9">
        <v>6.7075728239999997</v>
      </c>
      <c r="E417" s="9">
        <v>6.9648622189999996</v>
      </c>
      <c r="F417" s="9">
        <v>6.5328107400000004</v>
      </c>
      <c r="H417" s="16">
        <v>10.18855975</v>
      </c>
      <c r="J417" s="11">
        <v>7.4431801059999998</v>
      </c>
      <c r="K417" s="11">
        <v>7.3058574700000003</v>
      </c>
      <c r="P417" s="19">
        <v>36690</v>
      </c>
      <c r="Q417" s="20">
        <v>71204.001680000001</v>
      </c>
    </row>
    <row r="418" spans="1:17" x14ac:dyDescent="0.25">
      <c r="A418" s="2">
        <f t="shared" si="6"/>
        <v>35227.006226000281</v>
      </c>
      <c r="B418" s="6">
        <v>1442.006226</v>
      </c>
      <c r="D418" s="9">
        <v>6.6960962430000004</v>
      </c>
      <c r="E418" s="9">
        <v>6.9514447869999998</v>
      </c>
      <c r="F418" s="9">
        <v>6.5228271419999997</v>
      </c>
      <c r="H418" s="16">
        <v>10.16441667</v>
      </c>
      <c r="J418" s="11">
        <v>7.4388197720000004</v>
      </c>
      <c r="K418" s="11">
        <v>7.307742373</v>
      </c>
      <c r="P418" s="19">
        <v>36697</v>
      </c>
      <c r="Q418" s="20">
        <v>79609.715400000001</v>
      </c>
    </row>
    <row r="419" spans="1:17" x14ac:dyDescent="0.25">
      <c r="A419" s="2">
        <f t="shared" si="6"/>
        <v>35231.237061000284</v>
      </c>
      <c r="B419" s="6">
        <v>1446.237061</v>
      </c>
      <c r="D419" s="9">
        <v>6.7664822190000002</v>
      </c>
      <c r="E419" s="9">
        <v>7.0362838219999997</v>
      </c>
      <c r="F419" s="9">
        <v>6.5827359730000001</v>
      </c>
      <c r="H419" s="16">
        <v>10.32990395</v>
      </c>
      <c r="J419" s="11">
        <v>7.4680315000000004</v>
      </c>
      <c r="K419" s="11">
        <v>7.3177264339999999</v>
      </c>
      <c r="P419" s="19">
        <v>36704</v>
      </c>
      <c r="Q419" s="20">
        <v>70555.429080000002</v>
      </c>
    </row>
    <row r="420" spans="1:17" x14ac:dyDescent="0.25">
      <c r="A420" s="2">
        <f t="shared" si="6"/>
        <v>35234.006348000286</v>
      </c>
      <c r="B420" s="6">
        <v>1449.0063479999999</v>
      </c>
      <c r="D420" s="9">
        <v>6.8128748870000004</v>
      </c>
      <c r="E420" s="9">
        <v>7.0858211750000004</v>
      </c>
      <c r="F420" s="9">
        <v>6.6264923260000002</v>
      </c>
      <c r="H420" s="16">
        <v>10.39133693</v>
      </c>
      <c r="J420" s="11">
        <v>7.4928644310000001</v>
      </c>
      <c r="K420" s="11">
        <v>7.3282506139999999</v>
      </c>
      <c r="P420" s="19">
        <v>36711</v>
      </c>
      <c r="Q420" s="20">
        <v>66929.713199999998</v>
      </c>
    </row>
    <row r="421" spans="1:17" x14ac:dyDescent="0.25">
      <c r="A421" s="2">
        <f t="shared" si="6"/>
        <v>35238.237183000288</v>
      </c>
      <c r="B421" s="6">
        <v>1453.237183</v>
      </c>
      <c r="D421" s="9">
        <v>6.7811932180000003</v>
      </c>
      <c r="E421" s="9">
        <v>7.0381553720000003</v>
      </c>
      <c r="F421" s="9">
        <v>6.6060111539999999</v>
      </c>
      <c r="H421" s="16">
        <v>10.250094539999999</v>
      </c>
      <c r="J421" s="11">
        <v>7.4899626450000003</v>
      </c>
      <c r="K421" s="11">
        <v>7.3374192880000004</v>
      </c>
      <c r="P421" s="19">
        <v>36718</v>
      </c>
      <c r="Q421" s="20">
        <v>70678.287379999994</v>
      </c>
    </row>
    <row r="422" spans="1:17" x14ac:dyDescent="0.25">
      <c r="A422" s="2">
        <f t="shared" si="6"/>
        <v>35241.006470000291</v>
      </c>
      <c r="B422" s="6">
        <v>1456.00647</v>
      </c>
      <c r="D422" s="9">
        <v>6.7584207000000003</v>
      </c>
      <c r="E422" s="9">
        <v>7.011475667</v>
      </c>
      <c r="F422" s="9">
        <v>6.5862589199999997</v>
      </c>
      <c r="H422" s="16">
        <v>10.20414924</v>
      </c>
      <c r="J422" s="11">
        <v>7.4807763429999996</v>
      </c>
      <c r="K422" s="11">
        <v>7.3392824220000001</v>
      </c>
      <c r="P422" s="19">
        <v>36725</v>
      </c>
      <c r="Q422" s="20">
        <v>66198.285159999999</v>
      </c>
    </row>
    <row r="423" spans="1:17" x14ac:dyDescent="0.25">
      <c r="A423" s="2">
        <f t="shared" si="6"/>
        <v>35245.237305000293</v>
      </c>
      <c r="B423" s="6">
        <v>1460.2373050000001</v>
      </c>
      <c r="D423" s="9">
        <v>6.744946026</v>
      </c>
      <c r="E423" s="9">
        <v>6.9989408759999998</v>
      </c>
      <c r="F423" s="9">
        <v>6.5723475090000001</v>
      </c>
      <c r="H423" s="16">
        <v>10.2010241</v>
      </c>
      <c r="J423" s="11">
        <v>7.4753372349999996</v>
      </c>
      <c r="K423" s="11">
        <v>7.3418179109999997</v>
      </c>
      <c r="P423" s="19">
        <v>36732</v>
      </c>
      <c r="Q423" s="20">
        <v>64919.714840000001</v>
      </c>
    </row>
    <row r="424" spans="1:17" x14ac:dyDescent="0.25">
      <c r="A424" s="2">
        <f t="shared" si="6"/>
        <v>35248.006592000296</v>
      </c>
      <c r="B424" s="6">
        <v>1463.006592</v>
      </c>
      <c r="D424" s="9">
        <v>6.7364667630000001</v>
      </c>
      <c r="E424" s="9">
        <v>6.9902682739999999</v>
      </c>
      <c r="F424" s="9">
        <v>6.5640379470000001</v>
      </c>
      <c r="H424" s="16">
        <v>10.192021609999999</v>
      </c>
      <c r="J424" s="11">
        <v>7.4732615899999999</v>
      </c>
      <c r="K424" s="11">
        <v>7.3435623430000003</v>
      </c>
      <c r="P424" s="19">
        <v>36739</v>
      </c>
      <c r="Q424" s="20">
        <v>64366.8577</v>
      </c>
    </row>
    <row r="425" spans="1:17" x14ac:dyDescent="0.25">
      <c r="A425" s="2">
        <f t="shared" si="6"/>
        <v>35252.237427000298</v>
      </c>
      <c r="B425" s="6">
        <v>1467.237427</v>
      </c>
      <c r="D425" s="9">
        <v>6.7755161309999998</v>
      </c>
      <c r="E425" s="9">
        <v>7.0377894129999996</v>
      </c>
      <c r="F425" s="9">
        <v>6.5968730390000001</v>
      </c>
      <c r="H425" s="16">
        <v>10.284695340000001</v>
      </c>
      <c r="J425" s="11">
        <v>7.49045936</v>
      </c>
      <c r="K425" s="11">
        <v>7.3506587369999998</v>
      </c>
      <c r="P425" s="19">
        <v>36746</v>
      </c>
      <c r="Q425" s="20">
        <v>69112.570309999996</v>
      </c>
    </row>
    <row r="426" spans="1:17" x14ac:dyDescent="0.25">
      <c r="A426" s="2">
        <f t="shared" si="6"/>
        <v>35255.006714000301</v>
      </c>
      <c r="B426" s="6">
        <v>1470.0067140000001</v>
      </c>
      <c r="D426" s="9">
        <v>6.8042806469999997</v>
      </c>
      <c r="E426" s="9">
        <v>7.0688820889999997</v>
      </c>
      <c r="F426" s="9">
        <v>6.623701595</v>
      </c>
      <c r="H426" s="16">
        <v>10.324467329999999</v>
      </c>
      <c r="J426" s="11">
        <v>7.5062515349999996</v>
      </c>
      <c r="K426" s="11">
        <v>7.3579734170000002</v>
      </c>
      <c r="P426" s="19">
        <v>36753</v>
      </c>
      <c r="Q426" s="20">
        <v>65996.855469999995</v>
      </c>
    </row>
    <row r="427" spans="1:17" x14ac:dyDescent="0.25">
      <c r="A427" s="2">
        <f t="shared" si="6"/>
        <v>35259.237549000303</v>
      </c>
      <c r="B427" s="6">
        <v>1474.2375489999999</v>
      </c>
      <c r="D427" s="9">
        <v>6.8446953659999998</v>
      </c>
      <c r="E427" s="9">
        <v>7.1111680699999997</v>
      </c>
      <c r="F427" s="9">
        <v>6.66250695</v>
      </c>
      <c r="H427" s="16">
        <v>10.37397691</v>
      </c>
      <c r="J427" s="11">
        <v>7.5302613359999997</v>
      </c>
      <c r="K427" s="11">
        <v>7.3707079130000004</v>
      </c>
      <c r="P427" s="19">
        <v>36760</v>
      </c>
      <c r="Q427" s="20">
        <v>62099.714840000001</v>
      </c>
    </row>
    <row r="428" spans="1:17" x14ac:dyDescent="0.25">
      <c r="A428" s="2">
        <f t="shared" si="6"/>
        <v>35262.006836000306</v>
      </c>
      <c r="B428" s="6">
        <v>1477.006836</v>
      </c>
      <c r="D428" s="9">
        <v>6.8670678729999999</v>
      </c>
      <c r="E428" s="9">
        <v>7.1336943829999999</v>
      </c>
      <c r="F428" s="9">
        <v>6.6846525789999998</v>
      </c>
      <c r="H428" s="16">
        <v>10.3956635</v>
      </c>
      <c r="J428" s="11">
        <v>7.5443002569999997</v>
      </c>
      <c r="K428" s="11">
        <v>7.3793839500000002</v>
      </c>
      <c r="P428" s="19">
        <v>36767</v>
      </c>
      <c r="Q428" s="20">
        <v>58694</v>
      </c>
    </row>
    <row r="429" spans="1:17" x14ac:dyDescent="0.25">
      <c r="A429" s="2">
        <f t="shared" si="6"/>
        <v>35266.237671000308</v>
      </c>
      <c r="B429" s="6">
        <v>1481.2376710000001</v>
      </c>
      <c r="D429" s="9">
        <v>6.8425847800000001</v>
      </c>
      <c r="E429" s="9">
        <v>7.0991477989999998</v>
      </c>
      <c r="F429" s="9">
        <v>6.6673801089999998</v>
      </c>
      <c r="H429" s="16">
        <v>10.30461826</v>
      </c>
      <c r="J429" s="11">
        <v>7.541901792</v>
      </c>
      <c r="K429" s="11">
        <v>7.3876108279999997</v>
      </c>
      <c r="P429" s="19">
        <v>36774</v>
      </c>
      <c r="Q429" s="20">
        <v>65879.714840000001</v>
      </c>
    </row>
    <row r="430" spans="1:17" x14ac:dyDescent="0.25">
      <c r="A430" s="2">
        <f t="shared" si="6"/>
        <v>35269.006958000311</v>
      </c>
      <c r="B430" s="6">
        <v>1484.0069579999999</v>
      </c>
      <c r="D430" s="9">
        <v>6.8254575500000003</v>
      </c>
      <c r="E430" s="9">
        <v>7.0795066110000002</v>
      </c>
      <c r="F430" s="9">
        <v>6.6522404210000001</v>
      </c>
      <c r="H430" s="16">
        <v>10.27308113</v>
      </c>
      <c r="J430" s="11">
        <v>7.5361005060000004</v>
      </c>
      <c r="K430" s="11">
        <v>7.3902224470000002</v>
      </c>
      <c r="P430" s="19">
        <v>36781</v>
      </c>
      <c r="Q430" s="20">
        <v>66529.713730000003</v>
      </c>
    </row>
    <row r="431" spans="1:17" x14ac:dyDescent="0.25">
      <c r="A431" s="2">
        <f t="shared" si="6"/>
        <v>35273.237793000313</v>
      </c>
      <c r="B431" s="6">
        <v>1488.237793</v>
      </c>
      <c r="D431" s="9">
        <v>6.8714044879999996</v>
      </c>
      <c r="E431" s="9">
        <v>7.1358868839999996</v>
      </c>
      <c r="F431" s="9">
        <v>6.6906853630000001</v>
      </c>
      <c r="H431" s="16">
        <v>10.38624982</v>
      </c>
      <c r="J431" s="11">
        <v>7.5553484710000003</v>
      </c>
      <c r="K431" s="11">
        <v>7.3990172200000002</v>
      </c>
      <c r="P431" s="19">
        <v>36788</v>
      </c>
      <c r="Q431" s="20">
        <v>62641.144529999998</v>
      </c>
    </row>
    <row r="432" spans="1:17" x14ac:dyDescent="0.25">
      <c r="A432" s="2">
        <f t="shared" si="6"/>
        <v>35276.007080000316</v>
      </c>
      <c r="B432" s="6">
        <v>1491.0070800000001</v>
      </c>
      <c r="D432" s="9">
        <v>6.903257494</v>
      </c>
      <c r="E432" s="9">
        <v>7.1701777959999999</v>
      </c>
      <c r="F432" s="9">
        <v>6.7205044779999996</v>
      </c>
      <c r="H432" s="16">
        <v>10.42903375</v>
      </c>
      <c r="J432" s="11">
        <v>7.5732566139999999</v>
      </c>
      <c r="K432" s="11">
        <v>7.407771361</v>
      </c>
      <c r="P432" s="19">
        <v>36795</v>
      </c>
      <c r="Q432" s="20">
        <v>63929.714840000001</v>
      </c>
    </row>
    <row r="433" spans="1:17" x14ac:dyDescent="0.25">
      <c r="A433" s="2">
        <f t="shared" si="6"/>
        <v>35280.237915000318</v>
      </c>
      <c r="B433" s="6">
        <v>1495.2379149999999</v>
      </c>
      <c r="D433" s="9">
        <v>6.8901763770000004</v>
      </c>
      <c r="E433" s="9">
        <v>7.148532855</v>
      </c>
      <c r="F433" s="9">
        <v>6.7134303400000004</v>
      </c>
      <c r="H433" s="16">
        <v>10.35760855</v>
      </c>
      <c r="J433" s="11">
        <v>7.5771181570000001</v>
      </c>
      <c r="K433" s="11">
        <v>7.4175153490000003</v>
      </c>
      <c r="P433" s="19">
        <v>36802</v>
      </c>
      <c r="Q433" s="20">
        <v>65292.712650000001</v>
      </c>
    </row>
    <row r="434" spans="1:17" x14ac:dyDescent="0.25">
      <c r="A434" s="2">
        <f t="shared" si="6"/>
        <v>35283.007202000321</v>
      </c>
      <c r="B434" s="6">
        <v>1498.007202</v>
      </c>
      <c r="D434" s="9">
        <v>6.8798739580000001</v>
      </c>
      <c r="E434" s="9">
        <v>7.1361648329999996</v>
      </c>
      <c r="F434" s="9">
        <v>6.7047540980000004</v>
      </c>
      <c r="H434" s="16">
        <v>10.335178170000001</v>
      </c>
      <c r="J434" s="11">
        <v>7.575092969</v>
      </c>
      <c r="K434" s="11">
        <v>7.4215459700000004</v>
      </c>
      <c r="P434" s="19">
        <v>36809</v>
      </c>
      <c r="Q434" s="20">
        <v>66690.284039999999</v>
      </c>
    </row>
    <row r="435" spans="1:17" x14ac:dyDescent="0.25">
      <c r="A435" s="2">
        <f t="shared" si="6"/>
        <v>35287.238037000323</v>
      </c>
      <c r="B435" s="6">
        <v>1502.2380370000001</v>
      </c>
      <c r="D435" s="9">
        <v>6.8684022530000002</v>
      </c>
      <c r="E435" s="9">
        <v>7.1232038759999998</v>
      </c>
      <c r="F435" s="9">
        <v>6.6944395099999996</v>
      </c>
      <c r="H435" s="16">
        <v>10.31191203</v>
      </c>
      <c r="J435" s="11">
        <v>7.5725654630000001</v>
      </c>
      <c r="K435" s="11">
        <v>7.4265466590000004</v>
      </c>
      <c r="P435" s="19">
        <v>36816</v>
      </c>
      <c r="Q435" s="20">
        <v>66375.285159999999</v>
      </c>
    </row>
    <row r="436" spans="1:17" x14ac:dyDescent="0.25">
      <c r="A436" s="2">
        <f t="shared" si="6"/>
        <v>35290.007324000326</v>
      </c>
      <c r="B436" s="6">
        <v>1505.0073239999999</v>
      </c>
      <c r="D436" s="9">
        <v>6.8634117999999997</v>
      </c>
      <c r="E436" s="9">
        <v>7.1179839749999996</v>
      </c>
      <c r="F436" s="9">
        <v>6.6896303599999998</v>
      </c>
      <c r="H436" s="16">
        <v>10.304316780000001</v>
      </c>
      <c r="J436" s="11">
        <v>7.5721772649999997</v>
      </c>
      <c r="K436" s="11">
        <v>7.4296081159999998</v>
      </c>
      <c r="P436" s="19">
        <v>36823</v>
      </c>
      <c r="Q436" s="20">
        <v>68857.285159999999</v>
      </c>
    </row>
    <row r="437" spans="1:17" x14ac:dyDescent="0.25">
      <c r="A437" s="2">
        <f t="shared" si="6"/>
        <v>35294.238159000328</v>
      </c>
      <c r="B437" s="6">
        <v>1509.238159</v>
      </c>
      <c r="D437" s="9">
        <v>6.8571877150000002</v>
      </c>
      <c r="E437" s="9">
        <v>7.1119695319999998</v>
      </c>
      <c r="F437" s="9">
        <v>6.6833212480000004</v>
      </c>
      <c r="H437" s="16">
        <v>10.29994366</v>
      </c>
      <c r="J437" s="11">
        <v>7.5729558150000003</v>
      </c>
      <c r="K437" s="11">
        <v>7.4343439450000002</v>
      </c>
      <c r="P437" s="19">
        <v>36830</v>
      </c>
      <c r="Q437" s="20">
        <v>68075.429690000004</v>
      </c>
    </row>
    <row r="438" spans="1:17" x14ac:dyDescent="0.25">
      <c r="A438" s="2">
        <f t="shared" si="6"/>
        <v>35297.007446000331</v>
      </c>
      <c r="B438" s="6">
        <v>1512.0074460000001</v>
      </c>
      <c r="D438" s="9">
        <v>6.8531216749999997</v>
      </c>
      <c r="E438" s="9">
        <v>7.1078663759999996</v>
      </c>
      <c r="F438" s="9">
        <v>6.6793169140000002</v>
      </c>
      <c r="H438" s="16">
        <v>10.295684530000001</v>
      </c>
      <c r="J438" s="11">
        <v>7.5735352130000004</v>
      </c>
      <c r="K438" s="11">
        <v>7.4373535979999996</v>
      </c>
      <c r="P438" s="19">
        <v>36837</v>
      </c>
      <c r="Q438" s="20">
        <v>82604.289059999996</v>
      </c>
    </row>
    <row r="439" spans="1:17" x14ac:dyDescent="0.25">
      <c r="A439" s="2">
        <f t="shared" si="6"/>
        <v>35301.238281000333</v>
      </c>
      <c r="B439" s="6">
        <v>1516.2382809999999</v>
      </c>
      <c r="D439" s="9">
        <v>6.8560709280000003</v>
      </c>
      <c r="E439" s="9">
        <v>7.1130490069999999</v>
      </c>
      <c r="F439" s="9">
        <v>6.6807607449999997</v>
      </c>
      <c r="H439" s="16">
        <v>10.31704809</v>
      </c>
      <c r="J439" s="11">
        <v>7.5788252710000004</v>
      </c>
      <c r="K439" s="11">
        <v>7.4428294770000001</v>
      </c>
      <c r="P439" s="19">
        <v>36844</v>
      </c>
      <c r="Q439" s="20">
        <v>88144.289059999996</v>
      </c>
    </row>
    <row r="440" spans="1:17" x14ac:dyDescent="0.25">
      <c r="A440" s="2">
        <f t="shared" si="6"/>
        <v>35304.007568000336</v>
      </c>
      <c r="B440" s="6">
        <v>1519.007568</v>
      </c>
      <c r="D440" s="9">
        <v>6.8562963029999997</v>
      </c>
      <c r="E440" s="9">
        <v>7.1135494289999999</v>
      </c>
      <c r="F440" s="9">
        <v>6.6808058529999998</v>
      </c>
      <c r="H440" s="16">
        <v>10.32022727</v>
      </c>
      <c r="J440" s="11">
        <v>7.582006142</v>
      </c>
      <c r="K440" s="11">
        <v>7.4465799309999996</v>
      </c>
      <c r="P440" s="19">
        <v>36851</v>
      </c>
      <c r="Q440" s="20">
        <v>80528.289059999996</v>
      </c>
    </row>
    <row r="441" spans="1:17" x14ac:dyDescent="0.25">
      <c r="A441" s="2">
        <f t="shared" si="6"/>
        <v>35308.238403000338</v>
      </c>
      <c r="B441" s="6">
        <v>1523.2384030000001</v>
      </c>
      <c r="D441" s="9">
        <v>6.7928410660000003</v>
      </c>
      <c r="E441" s="9">
        <v>7.0379203669999999</v>
      </c>
      <c r="F441" s="9">
        <v>6.6261839550000001</v>
      </c>
      <c r="H441" s="16">
        <v>10.174441140000001</v>
      </c>
      <c r="J441" s="11">
        <v>7.5596867059999999</v>
      </c>
      <c r="K441" s="11">
        <v>7.4461343409999996</v>
      </c>
      <c r="P441" s="19">
        <v>36858</v>
      </c>
      <c r="Q441" s="20">
        <v>82048.289059999996</v>
      </c>
    </row>
    <row r="442" spans="1:17" x14ac:dyDescent="0.25">
      <c r="A442" s="2">
        <f t="shared" si="6"/>
        <v>35311.007690000341</v>
      </c>
      <c r="B442" s="6">
        <v>1526.0076899999999</v>
      </c>
      <c r="D442" s="9">
        <v>6.7554295809999996</v>
      </c>
      <c r="E442" s="9">
        <v>6.9980647249999999</v>
      </c>
      <c r="F442" s="9">
        <v>6.5907931819999996</v>
      </c>
      <c r="H442" s="16">
        <v>10.12325023</v>
      </c>
      <c r="J442" s="11">
        <v>7.5423447540000002</v>
      </c>
      <c r="K442" s="11">
        <v>7.4427877369999997</v>
      </c>
      <c r="P442" s="19">
        <v>36865</v>
      </c>
      <c r="Q442" s="20">
        <v>80511.146210000006</v>
      </c>
    </row>
    <row r="443" spans="1:17" x14ac:dyDescent="0.25">
      <c r="A443" s="2">
        <f t="shared" si="6"/>
        <v>35315.238525000343</v>
      </c>
      <c r="B443" s="6">
        <v>1530.238525</v>
      </c>
      <c r="D443" s="9">
        <v>6.7321294399999996</v>
      </c>
      <c r="E443" s="9">
        <v>6.9790324439999996</v>
      </c>
      <c r="F443" s="9">
        <v>6.5647288350000004</v>
      </c>
      <c r="H443" s="16">
        <v>10.133959409999999</v>
      </c>
      <c r="J443" s="11">
        <v>7.5302750019999998</v>
      </c>
      <c r="K443" s="11">
        <v>7.439017067</v>
      </c>
      <c r="P443" s="19">
        <v>36872</v>
      </c>
      <c r="Q443" s="20">
        <v>72644.712069999994</v>
      </c>
    </row>
    <row r="444" spans="1:17" x14ac:dyDescent="0.25">
      <c r="A444" s="2">
        <f t="shared" si="6"/>
        <v>35318.007813000346</v>
      </c>
      <c r="B444" s="6">
        <v>1533.0078129999999</v>
      </c>
      <c r="D444" s="9">
        <v>6.718783921</v>
      </c>
      <c r="E444" s="9">
        <v>6.9665663039999997</v>
      </c>
      <c r="F444" s="9">
        <v>6.5507894350000004</v>
      </c>
      <c r="H444" s="16">
        <v>10.12754264</v>
      </c>
      <c r="J444" s="11">
        <v>7.525096928</v>
      </c>
      <c r="K444" s="11">
        <v>7.4373883269999999</v>
      </c>
      <c r="P444" s="19">
        <v>36879</v>
      </c>
      <c r="Q444" s="20">
        <v>70503.427460000006</v>
      </c>
    </row>
    <row r="445" spans="1:17" x14ac:dyDescent="0.25">
      <c r="A445" s="2">
        <f t="shared" si="6"/>
        <v>35322.238647000348</v>
      </c>
      <c r="B445" s="6">
        <v>1537.2386469999999</v>
      </c>
      <c r="D445" s="9">
        <v>6.7843333980000002</v>
      </c>
      <c r="E445" s="9">
        <v>7.048961888</v>
      </c>
      <c r="F445" s="9">
        <v>6.6041899690000001</v>
      </c>
      <c r="H445" s="16">
        <v>10.307572520000001</v>
      </c>
      <c r="J445" s="11">
        <v>7.5526466130000003</v>
      </c>
      <c r="K445" s="11">
        <v>7.4430978090000002</v>
      </c>
      <c r="P445" s="19">
        <v>36886</v>
      </c>
      <c r="Q445" s="20">
        <v>69740.144530000005</v>
      </c>
    </row>
    <row r="446" spans="1:17" x14ac:dyDescent="0.25">
      <c r="A446" s="2">
        <f t="shared" si="6"/>
        <v>35325.007935000351</v>
      </c>
      <c r="B446" s="6">
        <v>1540.0079350000001</v>
      </c>
      <c r="D446" s="9">
        <v>6.8263519669999999</v>
      </c>
      <c r="E446" s="9">
        <v>7.0949016450000002</v>
      </c>
      <c r="F446" s="9">
        <v>6.6430602160000003</v>
      </c>
      <c r="H446" s="16">
        <v>10.372409620000001</v>
      </c>
      <c r="J446" s="11">
        <v>7.5754893790000004</v>
      </c>
      <c r="K446" s="11">
        <v>7.450988873</v>
      </c>
      <c r="P446" s="19">
        <v>36893</v>
      </c>
      <c r="Q446" s="20">
        <v>64368.855470000002</v>
      </c>
    </row>
    <row r="447" spans="1:17" x14ac:dyDescent="0.25">
      <c r="A447" s="2">
        <f t="shared" si="6"/>
        <v>35329.238770000353</v>
      </c>
      <c r="B447" s="6">
        <v>1544.2387699999999</v>
      </c>
      <c r="D447" s="9">
        <v>6.7905347110000003</v>
      </c>
      <c r="E447" s="9">
        <v>7.044033293</v>
      </c>
      <c r="F447" s="9">
        <v>6.6178218109999998</v>
      </c>
      <c r="H447" s="16">
        <v>10.234035090000001</v>
      </c>
      <c r="J447" s="11">
        <v>7.5694318530000002</v>
      </c>
      <c r="K447" s="11">
        <v>7.4561994760000001</v>
      </c>
      <c r="P447" s="19">
        <v>36900</v>
      </c>
      <c r="Q447" s="20">
        <v>83633.859379999994</v>
      </c>
    </row>
    <row r="448" spans="1:17" x14ac:dyDescent="0.25">
      <c r="A448" s="2">
        <f t="shared" si="6"/>
        <v>35332.008057000356</v>
      </c>
      <c r="B448" s="6">
        <v>1547.008057</v>
      </c>
      <c r="D448" s="9">
        <v>6.7661613630000002</v>
      </c>
      <c r="E448" s="9">
        <v>7.0163494660000003</v>
      </c>
      <c r="F448" s="9">
        <v>6.596072736</v>
      </c>
      <c r="H448" s="16">
        <v>10.190889459999999</v>
      </c>
      <c r="J448" s="11">
        <v>7.5585605810000001</v>
      </c>
      <c r="K448" s="11">
        <v>7.4556136049999999</v>
      </c>
      <c r="P448" s="19">
        <v>36907</v>
      </c>
      <c r="Q448" s="20">
        <v>72972.998890000003</v>
      </c>
    </row>
    <row r="449" spans="1:17" x14ac:dyDescent="0.25">
      <c r="A449" s="2">
        <f t="shared" si="6"/>
        <v>35336.238892000358</v>
      </c>
      <c r="B449" s="6">
        <v>1551.2388920000001</v>
      </c>
      <c r="D449" s="9">
        <v>6.7201872180000004</v>
      </c>
      <c r="E449" s="9">
        <v>6.9654772530000004</v>
      </c>
      <c r="F449" s="9">
        <v>6.553848629</v>
      </c>
      <c r="H449" s="16">
        <v>10.112940070000001</v>
      </c>
      <c r="J449" s="11">
        <v>7.5372895289999997</v>
      </c>
      <c r="K449" s="11">
        <v>7.4514988110000004</v>
      </c>
      <c r="P449" s="19">
        <v>36914</v>
      </c>
      <c r="Q449" s="20">
        <v>80125.570309999996</v>
      </c>
    </row>
    <row r="450" spans="1:17" x14ac:dyDescent="0.25">
      <c r="A450" s="2">
        <f t="shared" si="6"/>
        <v>35339.008179000361</v>
      </c>
      <c r="B450" s="6">
        <v>1554.0081789999999</v>
      </c>
      <c r="D450" s="9">
        <v>6.6941041950000004</v>
      </c>
      <c r="E450" s="9">
        <v>6.9383694150000004</v>
      </c>
      <c r="F450" s="9">
        <v>6.528641199</v>
      </c>
      <c r="H450" s="16">
        <v>10.0807445</v>
      </c>
      <c r="J450" s="11">
        <v>7.5243205199999998</v>
      </c>
      <c r="K450" s="11">
        <v>7.4476566200000001</v>
      </c>
      <c r="P450" s="19">
        <v>36921</v>
      </c>
      <c r="Q450" s="20">
        <v>83249.284610000002</v>
      </c>
    </row>
    <row r="451" spans="1:17" x14ac:dyDescent="0.25">
      <c r="A451" s="2">
        <f t="shared" si="6"/>
        <v>35343.239014000363</v>
      </c>
      <c r="B451" s="6">
        <v>1558.239014</v>
      </c>
      <c r="D451" s="9">
        <v>6.698380813</v>
      </c>
      <c r="E451" s="9">
        <v>6.9506486479999996</v>
      </c>
      <c r="F451" s="9">
        <v>6.5274045139999997</v>
      </c>
      <c r="H451" s="16">
        <v>10.14464048</v>
      </c>
      <c r="J451" s="11">
        <v>7.5241794740000003</v>
      </c>
      <c r="K451" s="11">
        <v>7.4453316909999998</v>
      </c>
      <c r="P451" s="19">
        <v>36928</v>
      </c>
      <c r="Q451" s="20">
        <v>87362.573669999998</v>
      </c>
    </row>
    <row r="452" spans="1:17" x14ac:dyDescent="0.25">
      <c r="A452" s="2">
        <f t="shared" si="6"/>
        <v>35346.008301000365</v>
      </c>
      <c r="B452" s="6">
        <v>1561.0083010000001</v>
      </c>
      <c r="D452" s="9">
        <v>6.6999542700000001</v>
      </c>
      <c r="E452" s="9">
        <v>6.9537853710000004</v>
      </c>
      <c r="F452" s="9">
        <v>6.5278307199999999</v>
      </c>
      <c r="H452" s="16">
        <v>10.15746891</v>
      </c>
      <c r="J452" s="11">
        <v>7.5263157200000004</v>
      </c>
      <c r="K452" s="11">
        <v>7.4454382350000001</v>
      </c>
      <c r="P452" s="19">
        <v>36935</v>
      </c>
      <c r="Q452" s="20">
        <v>82748.287930000006</v>
      </c>
    </row>
    <row r="453" spans="1:17" x14ac:dyDescent="0.25">
      <c r="A453" s="2">
        <f t="shared" si="6"/>
        <v>35350.239136000368</v>
      </c>
      <c r="B453" s="6">
        <v>1565.2391359999999</v>
      </c>
      <c r="D453" s="9">
        <v>6.7342400619999996</v>
      </c>
      <c r="E453" s="9">
        <v>6.9955304859999998</v>
      </c>
      <c r="F453" s="9">
        <v>6.5567325759999999</v>
      </c>
      <c r="H453" s="16">
        <v>10.242050369999999</v>
      </c>
      <c r="J453" s="11">
        <v>7.5424187820000004</v>
      </c>
      <c r="K453" s="11">
        <v>7.4492404519999997</v>
      </c>
      <c r="P453" s="19">
        <v>36942</v>
      </c>
      <c r="Q453" s="20">
        <v>80791.14185</v>
      </c>
    </row>
    <row r="454" spans="1:17" x14ac:dyDescent="0.25">
      <c r="A454" s="2">
        <f t="shared" si="6"/>
        <v>35353.00842300037</v>
      </c>
      <c r="B454" s="6">
        <v>1568.008423</v>
      </c>
      <c r="D454" s="9">
        <v>6.7562118959999999</v>
      </c>
      <c r="E454" s="9">
        <v>7.0194750519999998</v>
      </c>
      <c r="F454" s="9">
        <v>6.57716703</v>
      </c>
      <c r="H454" s="16">
        <v>10.27601771</v>
      </c>
      <c r="J454" s="11">
        <v>7.5545919340000003</v>
      </c>
      <c r="K454" s="11">
        <v>7.4535220750000004</v>
      </c>
      <c r="P454" s="19">
        <v>36949</v>
      </c>
      <c r="Q454" s="20">
        <v>85505.428709999993</v>
      </c>
    </row>
    <row r="455" spans="1:17" x14ac:dyDescent="0.25">
      <c r="A455" s="2">
        <f t="shared" si="6"/>
        <v>35357.239258000373</v>
      </c>
      <c r="B455" s="6">
        <v>1572.2392580000001</v>
      </c>
      <c r="D455" s="9">
        <v>6.7433040330000003</v>
      </c>
      <c r="E455" s="9">
        <v>6.9998501620000004</v>
      </c>
      <c r="F455" s="9">
        <v>6.5689870570000002</v>
      </c>
      <c r="H455" s="16">
        <v>10.218926890000001</v>
      </c>
      <c r="J455" s="11">
        <v>7.5540727280000004</v>
      </c>
      <c r="K455" s="11">
        <v>7.456870844</v>
      </c>
      <c r="P455" s="19">
        <v>36956</v>
      </c>
      <c r="Q455" s="20">
        <v>81143.710940000004</v>
      </c>
    </row>
    <row r="456" spans="1:17" x14ac:dyDescent="0.25">
      <c r="A456" s="2">
        <f t="shared" si="6"/>
        <v>35360.008545000375</v>
      </c>
      <c r="B456" s="6">
        <v>1575.0085449999999</v>
      </c>
      <c r="D456" s="9">
        <v>6.7325370080000004</v>
      </c>
      <c r="E456" s="9">
        <v>6.9873740580000003</v>
      </c>
      <c r="F456" s="9">
        <v>6.5595700289999996</v>
      </c>
      <c r="H456" s="16">
        <v>10.199053040000001</v>
      </c>
      <c r="J456" s="11">
        <v>7.5496709600000003</v>
      </c>
      <c r="K456" s="11">
        <v>7.4570331940000001</v>
      </c>
      <c r="P456" s="19">
        <v>36963</v>
      </c>
      <c r="Q456" s="20">
        <v>72400.859379999994</v>
      </c>
    </row>
    <row r="457" spans="1:17" x14ac:dyDescent="0.25">
      <c r="A457" s="2">
        <f t="shared" si="6"/>
        <v>35364.239380000377</v>
      </c>
      <c r="B457" s="6">
        <v>1579.23938</v>
      </c>
      <c r="D457" s="9">
        <v>6.7159756809999998</v>
      </c>
      <c r="E457" s="9">
        <v>6.9684862829999998</v>
      </c>
      <c r="F457" s="9">
        <v>6.5447256290000002</v>
      </c>
      <c r="H457" s="16">
        <v>10.163431859999999</v>
      </c>
      <c r="J457" s="11">
        <v>7.5412697770000001</v>
      </c>
      <c r="K457" s="11">
        <v>7.4557993610000004</v>
      </c>
      <c r="P457" s="19">
        <v>36970</v>
      </c>
      <c r="Q457" s="20">
        <v>80806.859379999994</v>
      </c>
    </row>
    <row r="458" spans="1:17" x14ac:dyDescent="0.25">
      <c r="A458" s="2">
        <f t="shared" ref="A458:A521" si="7">A457+(B458-B457)</f>
        <v>35367.00866700038</v>
      </c>
      <c r="B458" s="6">
        <v>1582.0086670000001</v>
      </c>
      <c r="D458" s="9">
        <v>6.710219801</v>
      </c>
      <c r="E458" s="9">
        <v>6.9627296789999997</v>
      </c>
      <c r="F458" s="9">
        <v>6.5389802499999998</v>
      </c>
      <c r="H458" s="16">
        <v>10.155994679999999</v>
      </c>
      <c r="J458" s="11">
        <v>7.5378128719999999</v>
      </c>
      <c r="K458" s="11">
        <v>7.4548767810000003</v>
      </c>
      <c r="P458" s="19">
        <v>36977</v>
      </c>
      <c r="Q458" s="20">
        <v>76818.289059999996</v>
      </c>
    </row>
    <row r="459" spans="1:17" x14ac:dyDescent="0.25">
      <c r="A459" s="2">
        <f t="shared" si="7"/>
        <v>35371.239502000382</v>
      </c>
      <c r="B459" s="6">
        <v>1586.2395019999999</v>
      </c>
      <c r="D459" s="9">
        <v>6.6607615640000004</v>
      </c>
      <c r="E459" s="9">
        <v>6.9046130420000003</v>
      </c>
      <c r="F459" s="9">
        <v>6.4956935070000004</v>
      </c>
      <c r="H459" s="16">
        <v>10.04431582</v>
      </c>
      <c r="J459" s="11">
        <v>7.5157576949999996</v>
      </c>
      <c r="K459" s="11">
        <v>7.4495278789999997</v>
      </c>
      <c r="P459" s="19">
        <v>36984</v>
      </c>
      <c r="Q459" s="20">
        <v>70404.001669999998</v>
      </c>
    </row>
    <row r="460" spans="1:17" x14ac:dyDescent="0.25">
      <c r="A460" s="2">
        <f t="shared" si="7"/>
        <v>35374.008789000385</v>
      </c>
      <c r="B460" s="6">
        <v>1589.008789</v>
      </c>
      <c r="D460" s="9">
        <v>6.6321261280000003</v>
      </c>
      <c r="E460" s="9">
        <v>6.8741686480000004</v>
      </c>
      <c r="F460" s="9">
        <v>6.4684872750000002</v>
      </c>
      <c r="H460" s="16">
        <v>10.003647470000001</v>
      </c>
      <c r="J460" s="11">
        <v>7.500253872</v>
      </c>
      <c r="K460" s="11">
        <v>7.4441463849999998</v>
      </c>
      <c r="P460" s="19">
        <v>36991</v>
      </c>
      <c r="Q460" s="20">
        <v>72805.42856</v>
      </c>
    </row>
    <row r="461" spans="1:17" x14ac:dyDescent="0.25">
      <c r="A461" s="2">
        <f t="shared" si="7"/>
        <v>35378.239624000387</v>
      </c>
      <c r="B461" s="6">
        <v>1593.239624</v>
      </c>
      <c r="D461" s="9">
        <v>6.592292091</v>
      </c>
      <c r="E461" s="9">
        <v>6.832769968</v>
      </c>
      <c r="F461" s="9">
        <v>6.4298792059999998</v>
      </c>
      <c r="H461" s="16">
        <v>9.9521685770000001</v>
      </c>
      <c r="J461" s="11">
        <v>7.4782230350000001</v>
      </c>
      <c r="K461" s="11">
        <v>7.4350379149999997</v>
      </c>
      <c r="P461" s="19">
        <v>36998</v>
      </c>
      <c r="Q461" s="20">
        <v>74076.859379999994</v>
      </c>
    </row>
    <row r="462" spans="1:17" x14ac:dyDescent="0.25">
      <c r="A462" s="2">
        <f t="shared" si="7"/>
        <v>35381.00891100039</v>
      </c>
      <c r="B462" s="6">
        <v>1596.0089109999999</v>
      </c>
      <c r="D462" s="9">
        <v>6.5703799700000003</v>
      </c>
      <c r="E462" s="9">
        <v>6.810616166</v>
      </c>
      <c r="F462" s="9">
        <v>6.4081796569999998</v>
      </c>
      <c r="H462" s="16">
        <v>9.9282549660000008</v>
      </c>
      <c r="J462" s="11">
        <v>7.4657015759999998</v>
      </c>
      <c r="K462" s="11">
        <v>7.428929224</v>
      </c>
      <c r="P462" s="19">
        <v>37005</v>
      </c>
      <c r="Q462" s="20">
        <v>81797.001130000004</v>
      </c>
    </row>
    <row r="463" spans="1:17" x14ac:dyDescent="0.25">
      <c r="A463" s="2">
        <f t="shared" si="7"/>
        <v>35385.239746000392</v>
      </c>
      <c r="B463" s="6">
        <v>1600.239746</v>
      </c>
      <c r="D463" s="9">
        <v>6.5988390749999999</v>
      </c>
      <c r="E463" s="9">
        <v>6.851997967</v>
      </c>
      <c r="F463" s="9">
        <v>6.4275590520000003</v>
      </c>
      <c r="H463" s="16">
        <v>10.052104979999999</v>
      </c>
      <c r="J463" s="11">
        <v>7.4746314070000004</v>
      </c>
      <c r="K463" s="11">
        <v>7.4256190489999998</v>
      </c>
      <c r="P463" s="19">
        <v>37012</v>
      </c>
      <c r="Q463" s="20">
        <v>91987.429690000004</v>
      </c>
    </row>
    <row r="464" spans="1:17" x14ac:dyDescent="0.25">
      <c r="A464" s="2">
        <f t="shared" si="7"/>
        <v>35388.009033000395</v>
      </c>
      <c r="B464" s="6">
        <v>1603.009033</v>
      </c>
      <c r="D464" s="9">
        <v>6.6118926509999998</v>
      </c>
      <c r="E464" s="9">
        <v>6.8672829780000004</v>
      </c>
      <c r="F464" s="9">
        <v>6.4389077109999997</v>
      </c>
      <c r="H464" s="16">
        <v>10.081862559999999</v>
      </c>
      <c r="J464" s="11">
        <v>7.4820716020000004</v>
      </c>
      <c r="K464" s="11">
        <v>7.4259259520000001</v>
      </c>
      <c r="P464" s="19">
        <v>37019</v>
      </c>
      <c r="Q464" s="20">
        <v>81359.712050000002</v>
      </c>
    </row>
    <row r="465" spans="1:17" x14ac:dyDescent="0.25">
      <c r="A465" s="2">
        <f t="shared" si="7"/>
        <v>35392.239868000397</v>
      </c>
      <c r="B465" s="6">
        <v>1607.2398679999999</v>
      </c>
      <c r="D465" s="9">
        <v>6.5969924469999999</v>
      </c>
      <c r="E465" s="9">
        <v>6.8471590100000004</v>
      </c>
      <c r="F465" s="9">
        <v>6.42764442</v>
      </c>
      <c r="H465" s="16">
        <v>10.031264780000001</v>
      </c>
      <c r="J465" s="11">
        <v>7.4772787330000003</v>
      </c>
      <c r="K465" s="11">
        <v>7.4240112209999998</v>
      </c>
      <c r="P465" s="19">
        <v>37026</v>
      </c>
      <c r="Q465" s="20">
        <v>60719.713750000003</v>
      </c>
    </row>
    <row r="466" spans="1:17" x14ac:dyDescent="0.25">
      <c r="A466" s="2">
        <f t="shared" si="7"/>
        <v>35395.0091550004</v>
      </c>
      <c r="B466" s="6">
        <v>1610.009155</v>
      </c>
      <c r="D466" s="9">
        <v>6.5890127270000001</v>
      </c>
      <c r="E466" s="9">
        <v>6.8384543320000004</v>
      </c>
      <c r="F466" s="9">
        <v>6.4202532220000004</v>
      </c>
      <c r="H466" s="16">
        <v>10.020003109999999</v>
      </c>
      <c r="J466" s="11">
        <v>7.4723372699999997</v>
      </c>
      <c r="K466" s="11">
        <v>7.4215491509999998</v>
      </c>
      <c r="P466" s="19">
        <v>37033</v>
      </c>
      <c r="Q466" s="20">
        <v>71556.141749999995</v>
      </c>
    </row>
    <row r="467" spans="1:17" x14ac:dyDescent="0.25">
      <c r="A467" s="2">
        <f t="shared" si="7"/>
        <v>35399.239990000402</v>
      </c>
      <c r="B467" s="6">
        <v>1614.23999</v>
      </c>
      <c r="D467" s="9">
        <v>6.5683237940000003</v>
      </c>
      <c r="E467" s="9">
        <v>6.8150843559999998</v>
      </c>
      <c r="F467" s="9">
        <v>6.4015115370000002</v>
      </c>
      <c r="H467" s="16">
        <v>9.9809016439999994</v>
      </c>
      <c r="J467" s="11">
        <v>7.4607859120000004</v>
      </c>
      <c r="K467" s="11">
        <v>7.4162948039999996</v>
      </c>
      <c r="P467" s="19">
        <v>37040</v>
      </c>
      <c r="Q467" s="20">
        <v>90805.429690000004</v>
      </c>
    </row>
    <row r="468" spans="1:17" x14ac:dyDescent="0.25">
      <c r="A468" s="2">
        <f t="shared" si="7"/>
        <v>35402.009277000405</v>
      </c>
      <c r="B468" s="6">
        <v>1617.0092770000001</v>
      </c>
      <c r="D468" s="9">
        <v>6.5572947619999997</v>
      </c>
      <c r="E468" s="9">
        <v>6.8036472339999996</v>
      </c>
      <c r="F468" s="9">
        <v>6.3908113670000004</v>
      </c>
      <c r="H468" s="16">
        <v>9.9673367929999994</v>
      </c>
      <c r="J468" s="11">
        <v>7.4536811710000004</v>
      </c>
      <c r="K468" s="11">
        <v>7.4123645519999997</v>
      </c>
      <c r="P468" s="19">
        <v>37047</v>
      </c>
      <c r="Q468" s="20">
        <v>81970.713130000004</v>
      </c>
    </row>
    <row r="469" spans="1:17" x14ac:dyDescent="0.25">
      <c r="A469" s="2">
        <f t="shared" si="7"/>
        <v>35406.240112000407</v>
      </c>
      <c r="B469" s="6">
        <v>1621.240112</v>
      </c>
      <c r="D469" s="9">
        <v>6.5347248489999998</v>
      </c>
      <c r="E469" s="9">
        <v>6.7790776309999998</v>
      </c>
      <c r="F469" s="9">
        <v>6.3696801179999998</v>
      </c>
      <c r="H469" s="16">
        <v>9.9302640869999994</v>
      </c>
      <c r="J469" s="11">
        <v>7.4403662150000001</v>
      </c>
      <c r="K469" s="11">
        <v>7.4054536390000001</v>
      </c>
      <c r="P469" s="19">
        <v>37054</v>
      </c>
      <c r="Q469" s="20">
        <v>66664.713170000003</v>
      </c>
    </row>
    <row r="470" spans="1:17" x14ac:dyDescent="0.25">
      <c r="A470" s="2">
        <f t="shared" si="7"/>
        <v>35409.00939900041</v>
      </c>
      <c r="B470" s="6">
        <v>1624.009399</v>
      </c>
      <c r="D470" s="9">
        <v>6.5226586119999999</v>
      </c>
      <c r="E470" s="9">
        <v>6.7667481780000003</v>
      </c>
      <c r="F470" s="9">
        <v>6.3578274739999996</v>
      </c>
      <c r="H470" s="16">
        <v>9.9163013390000003</v>
      </c>
      <c r="J470" s="11">
        <v>7.4323865610000004</v>
      </c>
      <c r="K470" s="11">
        <v>7.4006632139999997</v>
      </c>
      <c r="P470" s="19">
        <v>37061</v>
      </c>
      <c r="Q470" s="20">
        <v>77576.855960000001</v>
      </c>
    </row>
    <row r="471" spans="1:17" x14ac:dyDescent="0.25">
      <c r="A471" s="2">
        <f t="shared" si="7"/>
        <v>35413.240234000412</v>
      </c>
      <c r="B471" s="6">
        <v>1628.2402340000001</v>
      </c>
      <c r="D471" s="9">
        <v>6.4956907929999996</v>
      </c>
      <c r="E471" s="9">
        <v>6.7372082129999997</v>
      </c>
      <c r="F471" s="9">
        <v>6.3326869429999997</v>
      </c>
      <c r="H471" s="16">
        <v>9.8699018580000004</v>
      </c>
      <c r="J471" s="11">
        <v>7.4164623900000004</v>
      </c>
      <c r="K471" s="11">
        <v>7.3922430950000004</v>
      </c>
      <c r="P471" s="19">
        <v>37068</v>
      </c>
      <c r="Q471" s="20">
        <v>65373.001669999998</v>
      </c>
    </row>
    <row r="472" spans="1:17" x14ac:dyDescent="0.25">
      <c r="A472" s="2">
        <f t="shared" si="7"/>
        <v>35416.009521000415</v>
      </c>
      <c r="B472" s="6">
        <v>1631.0095209999999</v>
      </c>
      <c r="D472" s="9">
        <v>6.4813616029999999</v>
      </c>
      <c r="E472" s="9">
        <v>6.7225434169999998</v>
      </c>
      <c r="F472" s="9">
        <v>6.3186200469999996</v>
      </c>
      <c r="H472" s="16">
        <v>9.8529192450000007</v>
      </c>
      <c r="J472" s="11">
        <v>7.4068330549999999</v>
      </c>
      <c r="K472" s="11">
        <v>7.3863922909999999</v>
      </c>
      <c r="P472" s="19">
        <v>37075</v>
      </c>
      <c r="Q472" s="20">
        <v>71199.712050000002</v>
      </c>
    </row>
    <row r="473" spans="1:17" x14ac:dyDescent="0.25">
      <c r="A473" s="2">
        <f t="shared" si="7"/>
        <v>35420.240356000417</v>
      </c>
      <c r="B473" s="6">
        <v>1635.240356</v>
      </c>
      <c r="D473" s="9">
        <v>6.5651059849999998</v>
      </c>
      <c r="E473" s="9">
        <v>6.829186118</v>
      </c>
      <c r="F473" s="9">
        <v>6.3862007170000004</v>
      </c>
      <c r="H473" s="16">
        <v>10.10129631</v>
      </c>
      <c r="J473" s="11">
        <v>7.4397901150000001</v>
      </c>
      <c r="K473" s="11">
        <v>7.3880082219999998</v>
      </c>
      <c r="P473" s="19">
        <v>37082</v>
      </c>
      <c r="Q473" s="20">
        <v>56335.430249999998</v>
      </c>
    </row>
    <row r="474" spans="1:17" x14ac:dyDescent="0.25">
      <c r="A474" s="2">
        <f t="shared" si="7"/>
        <v>35423.00964400042</v>
      </c>
      <c r="B474" s="6">
        <v>1638.009644</v>
      </c>
      <c r="D474" s="9">
        <v>6.6067336880000003</v>
      </c>
      <c r="E474" s="9">
        <v>6.8745895969999999</v>
      </c>
      <c r="F474" s="9">
        <v>6.4249065810000001</v>
      </c>
      <c r="H474" s="16">
        <v>10.17008036</v>
      </c>
      <c r="J474" s="11">
        <v>7.4627896739999997</v>
      </c>
      <c r="K474" s="11">
        <v>7.3933443380000003</v>
      </c>
      <c r="P474" s="19">
        <v>37089</v>
      </c>
      <c r="Q474" s="20">
        <v>64209.570310000003</v>
      </c>
    </row>
    <row r="475" spans="1:17" x14ac:dyDescent="0.25">
      <c r="A475" s="2">
        <f t="shared" si="7"/>
        <v>35427.240479000422</v>
      </c>
      <c r="B475" s="6">
        <v>1642.2404790000001</v>
      </c>
      <c r="D475" s="9">
        <v>6.5673807359999996</v>
      </c>
      <c r="E475" s="9">
        <v>6.8171905700000002</v>
      </c>
      <c r="F475" s="9">
        <v>6.3981715850000001</v>
      </c>
      <c r="H475" s="16">
        <v>10.00469751</v>
      </c>
      <c r="J475" s="11">
        <v>7.4508979350000004</v>
      </c>
      <c r="K475" s="11">
        <v>7.3932766570000004</v>
      </c>
      <c r="P475" s="19">
        <v>37096</v>
      </c>
      <c r="Q475" s="20">
        <v>77098.001130000004</v>
      </c>
    </row>
    <row r="476" spans="1:17" x14ac:dyDescent="0.25">
      <c r="A476" s="2">
        <f t="shared" si="7"/>
        <v>35430.009766000425</v>
      </c>
      <c r="B476" s="6">
        <v>1645.0097659999999</v>
      </c>
      <c r="D476" s="9">
        <v>6.547948527</v>
      </c>
      <c r="E476" s="9">
        <v>6.7948605979999996</v>
      </c>
      <c r="F476" s="9">
        <v>6.380999235</v>
      </c>
      <c r="H476" s="16">
        <v>9.9672363340000008</v>
      </c>
      <c r="J476" s="11">
        <v>7.4387694179999997</v>
      </c>
      <c r="K476" s="11">
        <v>7.3894619639999997</v>
      </c>
      <c r="P476" s="19">
        <v>37103</v>
      </c>
      <c r="Q476" s="20">
        <v>56927.284590000003</v>
      </c>
    </row>
    <row r="477" spans="1:17" x14ac:dyDescent="0.25">
      <c r="A477" s="2">
        <f t="shared" si="7"/>
        <v>35434.240601000427</v>
      </c>
      <c r="B477" s="6">
        <v>1649.240601</v>
      </c>
      <c r="D477" s="9">
        <v>6.5193341409999999</v>
      </c>
      <c r="E477" s="9">
        <v>6.7633331009999997</v>
      </c>
      <c r="F477" s="9">
        <v>6.3545596020000001</v>
      </c>
      <c r="H477" s="16">
        <v>9.9175293129999993</v>
      </c>
      <c r="J477" s="11">
        <v>7.4207916709999999</v>
      </c>
      <c r="K477" s="11">
        <v>7.3819084039999998</v>
      </c>
      <c r="P477" s="19">
        <v>37110</v>
      </c>
      <c r="Q477" s="20">
        <v>48076.855470000002</v>
      </c>
    </row>
    <row r="478" spans="1:17" x14ac:dyDescent="0.25">
      <c r="A478" s="2">
        <f t="shared" si="7"/>
        <v>35437.00988800043</v>
      </c>
      <c r="B478" s="6">
        <v>1652.009888</v>
      </c>
      <c r="D478" s="9">
        <v>6.5044893879999996</v>
      </c>
      <c r="E478" s="9">
        <v>6.7479235099999997</v>
      </c>
      <c r="F478" s="9">
        <v>6.3401488730000004</v>
      </c>
      <c r="H478" s="16">
        <v>9.8977825710000005</v>
      </c>
      <c r="J478" s="11">
        <v>7.4109013429999999</v>
      </c>
      <c r="K478" s="11">
        <v>7.3766375110000002</v>
      </c>
      <c r="P478" s="19">
        <v>37117</v>
      </c>
      <c r="Q478" s="20">
        <v>52259.713750000003</v>
      </c>
    </row>
    <row r="479" spans="1:17" x14ac:dyDescent="0.25">
      <c r="A479" s="2">
        <f t="shared" si="7"/>
        <v>35441.240723000432</v>
      </c>
      <c r="B479" s="6">
        <v>1656.2407229999999</v>
      </c>
      <c r="D479" s="9">
        <v>6.4817053610000004</v>
      </c>
      <c r="E479" s="9">
        <v>6.7239998539999997</v>
      </c>
      <c r="F479" s="9">
        <v>6.318185894</v>
      </c>
      <c r="H479" s="16">
        <v>9.8654966480000006</v>
      </c>
      <c r="J479" s="11">
        <v>7.3961880579999999</v>
      </c>
      <c r="K479" s="11">
        <v>7.368321849</v>
      </c>
      <c r="P479" s="19">
        <v>37124</v>
      </c>
      <c r="Q479" s="20">
        <v>51014.429689999997</v>
      </c>
    </row>
    <row r="480" spans="1:17" x14ac:dyDescent="0.25">
      <c r="A480" s="2">
        <f t="shared" si="7"/>
        <v>35444.010010000435</v>
      </c>
      <c r="B480" s="6">
        <v>1659.01001</v>
      </c>
      <c r="D480" s="9">
        <v>6.4696003419999997</v>
      </c>
      <c r="E480" s="9">
        <v>6.7117582599999999</v>
      </c>
      <c r="F480" s="9">
        <v>6.3061827020000001</v>
      </c>
      <c r="H480" s="16">
        <v>9.8517030010000006</v>
      </c>
      <c r="J480" s="11">
        <v>7.3877777089999999</v>
      </c>
      <c r="K480" s="11">
        <v>7.3629081740000002</v>
      </c>
      <c r="P480" s="19">
        <v>37131</v>
      </c>
      <c r="Q480" s="20">
        <v>50144.714840000001</v>
      </c>
    </row>
    <row r="481" spans="1:17" x14ac:dyDescent="0.25">
      <c r="A481" s="2">
        <f t="shared" si="7"/>
        <v>35448.240845000437</v>
      </c>
      <c r="B481" s="6">
        <v>1663.240845</v>
      </c>
      <c r="D481" s="9">
        <v>6.447876226</v>
      </c>
      <c r="E481" s="9">
        <v>6.6887043970000004</v>
      </c>
      <c r="F481" s="9">
        <v>6.2853944930000001</v>
      </c>
      <c r="H481" s="16">
        <v>9.8191398769999996</v>
      </c>
      <c r="J481" s="11">
        <v>7.3736575159999997</v>
      </c>
      <c r="K481" s="11">
        <v>7.3542287819999999</v>
      </c>
      <c r="P481" s="19">
        <v>37138</v>
      </c>
      <c r="Q481" s="20">
        <v>52451.141739999999</v>
      </c>
    </row>
    <row r="482" spans="1:17" x14ac:dyDescent="0.25">
      <c r="A482" s="2">
        <f t="shared" si="7"/>
        <v>35451.01013200044</v>
      </c>
      <c r="B482" s="6">
        <v>1666.0101320000001</v>
      </c>
      <c r="D482" s="9">
        <v>6.4363176170000003</v>
      </c>
      <c r="E482" s="9">
        <v>6.6770174940000002</v>
      </c>
      <c r="F482" s="9">
        <v>6.2739353470000001</v>
      </c>
      <c r="H482" s="16">
        <v>9.8061813470000008</v>
      </c>
      <c r="J482" s="11">
        <v>7.3652967360000003</v>
      </c>
      <c r="K482" s="11">
        <v>7.3484887519999997</v>
      </c>
      <c r="P482" s="19">
        <v>37145</v>
      </c>
      <c r="Q482" s="20">
        <v>58515.430240000002</v>
      </c>
    </row>
    <row r="483" spans="1:17" x14ac:dyDescent="0.25">
      <c r="A483" s="2">
        <f t="shared" si="7"/>
        <v>35455.240967000442</v>
      </c>
      <c r="B483" s="6">
        <v>1670.240967</v>
      </c>
      <c r="D483" s="9">
        <v>6.417654915</v>
      </c>
      <c r="E483" s="9">
        <v>6.6575795680000001</v>
      </c>
      <c r="F483" s="9">
        <v>6.2558127299999997</v>
      </c>
      <c r="H483" s="16">
        <v>9.7800375739999996</v>
      </c>
      <c r="J483" s="11">
        <v>7.3521803739999996</v>
      </c>
      <c r="K483" s="11">
        <v>7.3395124259999998</v>
      </c>
      <c r="P483" s="19">
        <v>37152</v>
      </c>
      <c r="Q483" s="20">
        <v>72791.140629999994</v>
      </c>
    </row>
    <row r="484" spans="1:17" x14ac:dyDescent="0.25">
      <c r="A484" s="2">
        <f t="shared" si="7"/>
        <v>35458.010254000445</v>
      </c>
      <c r="B484" s="6">
        <v>1673.010254</v>
      </c>
      <c r="D484" s="9">
        <v>6.4075989450000002</v>
      </c>
      <c r="E484" s="9">
        <v>6.6474844190000004</v>
      </c>
      <c r="F484" s="9">
        <v>6.2457849809999999</v>
      </c>
      <c r="H484" s="16">
        <v>9.7691922739999999</v>
      </c>
      <c r="J484" s="11">
        <v>7.3444130730000001</v>
      </c>
      <c r="K484" s="11">
        <v>7.3336591010000003</v>
      </c>
      <c r="P484" s="19">
        <v>37159</v>
      </c>
      <c r="Q484" s="20">
        <v>61233.99944</v>
      </c>
    </row>
    <row r="485" spans="1:17" x14ac:dyDescent="0.25">
      <c r="A485" s="2">
        <f t="shared" si="7"/>
        <v>35462.241089000447</v>
      </c>
      <c r="B485" s="6">
        <v>1677.2410890000001</v>
      </c>
      <c r="D485" s="9">
        <v>6.3925789179999999</v>
      </c>
      <c r="E485" s="9">
        <v>6.6321454510000004</v>
      </c>
      <c r="F485" s="9">
        <v>6.2309821039999997</v>
      </c>
      <c r="H485" s="16">
        <v>9.7514717060000002</v>
      </c>
      <c r="J485" s="11">
        <v>7.3328227339999996</v>
      </c>
      <c r="K485" s="11">
        <v>7.3247139800000003</v>
      </c>
      <c r="P485" s="19">
        <v>37166</v>
      </c>
      <c r="Q485" s="20">
        <v>70348.284589999996</v>
      </c>
    </row>
    <row r="486" spans="1:17" x14ac:dyDescent="0.25">
      <c r="A486" s="2">
        <f t="shared" si="7"/>
        <v>35465.010376000449</v>
      </c>
      <c r="B486" s="6">
        <v>1680.010376</v>
      </c>
      <c r="D486" s="9">
        <v>6.3844126350000003</v>
      </c>
      <c r="E486" s="9">
        <v>6.6240211450000004</v>
      </c>
      <c r="F486" s="9">
        <v>6.2227842000000004</v>
      </c>
      <c r="H486" s="16">
        <v>9.7434531230000001</v>
      </c>
      <c r="J486" s="11">
        <v>7.3259387900000004</v>
      </c>
      <c r="K486" s="11">
        <v>7.3189541780000003</v>
      </c>
      <c r="P486" s="19">
        <v>37173</v>
      </c>
      <c r="Q486" s="20">
        <v>73737.143970000005</v>
      </c>
    </row>
    <row r="487" spans="1:17" x14ac:dyDescent="0.25">
      <c r="A487" s="2">
        <f t="shared" si="7"/>
        <v>35469.241211000452</v>
      </c>
      <c r="B487" s="6">
        <v>1684.241211</v>
      </c>
      <c r="D487" s="9">
        <v>6.3954327009999998</v>
      </c>
      <c r="E487" s="9">
        <v>6.6400790689999996</v>
      </c>
      <c r="F487" s="9">
        <v>6.230237518</v>
      </c>
      <c r="H487" s="16">
        <v>9.7928206590000002</v>
      </c>
      <c r="J487" s="11">
        <v>7.3261235840000003</v>
      </c>
      <c r="K487" s="11">
        <v>7.3125903670000003</v>
      </c>
      <c r="P487" s="19">
        <v>37180</v>
      </c>
      <c r="Q487" s="20">
        <v>69884.428039999999</v>
      </c>
    </row>
    <row r="488" spans="1:17" x14ac:dyDescent="0.25">
      <c r="A488" s="2">
        <f t="shared" si="7"/>
        <v>35472.010498000454</v>
      </c>
      <c r="B488" s="6">
        <v>1687.0104980000001</v>
      </c>
      <c r="D488" s="9">
        <v>6.4005572470000001</v>
      </c>
      <c r="E488" s="9">
        <v>6.6461176200000001</v>
      </c>
      <c r="F488" s="9">
        <v>6.234656169</v>
      </c>
      <c r="H488" s="16">
        <v>9.8051168939999993</v>
      </c>
      <c r="J488" s="11">
        <v>7.3269087219999998</v>
      </c>
      <c r="K488" s="11">
        <v>7.309472381</v>
      </c>
      <c r="P488" s="19">
        <v>37187</v>
      </c>
      <c r="Q488" s="20">
        <v>55308.286269999997</v>
      </c>
    </row>
    <row r="489" spans="1:17" x14ac:dyDescent="0.25">
      <c r="A489" s="2">
        <f t="shared" si="7"/>
        <v>35476.241333000457</v>
      </c>
      <c r="B489" s="6">
        <v>1691.2413329999999</v>
      </c>
      <c r="D489" s="9">
        <v>6.3980371470000001</v>
      </c>
      <c r="E489" s="9">
        <v>6.6423418209999996</v>
      </c>
      <c r="F489" s="9">
        <v>6.2329856819999998</v>
      </c>
      <c r="H489" s="16">
        <v>9.7943935999999994</v>
      </c>
      <c r="J489" s="11">
        <v>7.3233320989999999</v>
      </c>
      <c r="K489" s="11">
        <v>7.3042272800000001</v>
      </c>
      <c r="P489" s="19">
        <v>37194</v>
      </c>
      <c r="Q489" s="20">
        <v>59776.856030000003</v>
      </c>
    </row>
    <row r="490" spans="1:17" x14ac:dyDescent="0.25">
      <c r="A490" s="2">
        <f t="shared" si="7"/>
        <v>35479.010620000459</v>
      </c>
      <c r="B490" s="6">
        <v>1694.01062</v>
      </c>
      <c r="D490" s="9">
        <v>6.3965327580000002</v>
      </c>
      <c r="E490" s="9">
        <v>6.64069178</v>
      </c>
      <c r="F490" s="9">
        <v>6.2315999910000004</v>
      </c>
      <c r="H490" s="16">
        <v>9.7927419760000003</v>
      </c>
      <c r="J490" s="11">
        <v>7.3203285359999999</v>
      </c>
      <c r="K490" s="11">
        <v>7.3005368720000003</v>
      </c>
      <c r="P490" s="19">
        <v>37201</v>
      </c>
      <c r="Q490" s="20">
        <v>70091.143970000005</v>
      </c>
    </row>
    <row r="491" spans="1:17" x14ac:dyDescent="0.25">
      <c r="A491" s="2">
        <f t="shared" si="7"/>
        <v>35483.241455000461</v>
      </c>
      <c r="B491" s="6">
        <v>1698.2414550000001</v>
      </c>
      <c r="D491" s="9">
        <v>6.3864837840000002</v>
      </c>
      <c r="E491" s="9">
        <v>6.628798561</v>
      </c>
      <c r="F491" s="9">
        <v>6.222856707</v>
      </c>
      <c r="H491" s="16">
        <v>9.7699756949999994</v>
      </c>
      <c r="J491" s="11">
        <v>7.3122228949999997</v>
      </c>
      <c r="K491" s="11">
        <v>7.294042159</v>
      </c>
      <c r="P491" s="19">
        <v>37208</v>
      </c>
      <c r="Q491" s="20">
        <v>64791.143400000001</v>
      </c>
    </row>
    <row r="492" spans="1:17" x14ac:dyDescent="0.25">
      <c r="A492" s="2">
        <f t="shared" si="7"/>
        <v>35486.010742000464</v>
      </c>
      <c r="B492" s="6">
        <v>1701.0107419999999</v>
      </c>
      <c r="D492" s="9">
        <v>6.3811303099999996</v>
      </c>
      <c r="E492" s="9">
        <v>6.6231511410000001</v>
      </c>
      <c r="F492" s="9">
        <v>6.2177281710000001</v>
      </c>
      <c r="H492" s="16">
        <v>9.7628371729999994</v>
      </c>
      <c r="J492" s="11">
        <v>7.3069518479999997</v>
      </c>
      <c r="K492" s="11">
        <v>7.2895049360000002</v>
      </c>
      <c r="P492" s="19">
        <v>37215</v>
      </c>
      <c r="Q492" s="20">
        <v>68034.001680000001</v>
      </c>
    </row>
    <row r="493" spans="1:17" x14ac:dyDescent="0.25">
      <c r="A493" s="2">
        <f t="shared" si="7"/>
        <v>35490.241577000466</v>
      </c>
      <c r="B493" s="6">
        <v>1705.241577</v>
      </c>
      <c r="D493" s="9">
        <v>6.3792604500000003</v>
      </c>
      <c r="E493" s="9">
        <v>6.6222862840000003</v>
      </c>
      <c r="F493" s="9">
        <v>6.2151587360000002</v>
      </c>
      <c r="H493" s="16">
        <v>9.7687734450000008</v>
      </c>
      <c r="J493" s="11">
        <v>7.3018625420000003</v>
      </c>
      <c r="K493" s="11">
        <v>7.2831081839999996</v>
      </c>
      <c r="P493" s="19">
        <v>37222</v>
      </c>
      <c r="Q493" s="20">
        <v>74134</v>
      </c>
    </row>
    <row r="494" spans="1:17" x14ac:dyDescent="0.25">
      <c r="A494" s="2">
        <f t="shared" si="7"/>
        <v>35493.010864000469</v>
      </c>
      <c r="B494" s="6">
        <v>1708.0108640000001</v>
      </c>
      <c r="D494" s="9">
        <v>6.377996102</v>
      </c>
      <c r="E494" s="9">
        <v>6.6212065689999999</v>
      </c>
      <c r="F494" s="9">
        <v>6.2137502419999997</v>
      </c>
      <c r="H494" s="16">
        <v>9.7690383819999997</v>
      </c>
      <c r="J494" s="11">
        <v>7.298983722</v>
      </c>
      <c r="K494" s="11">
        <v>7.2792185529999998</v>
      </c>
      <c r="P494" s="19">
        <v>37229</v>
      </c>
      <c r="Q494" s="20">
        <v>78119.710940000004</v>
      </c>
    </row>
    <row r="495" spans="1:17" x14ac:dyDescent="0.25">
      <c r="A495" s="2">
        <f t="shared" si="7"/>
        <v>35497.241699000471</v>
      </c>
      <c r="B495" s="6">
        <v>1712.2416989999999</v>
      </c>
      <c r="D495" s="9">
        <v>6.4024129910000003</v>
      </c>
      <c r="E495" s="9">
        <v>6.6516884019999996</v>
      </c>
      <c r="F495" s="9">
        <v>6.2338728249999997</v>
      </c>
      <c r="H495" s="16">
        <v>9.8388256550000008</v>
      </c>
      <c r="J495" s="11">
        <v>7.3065222079999996</v>
      </c>
      <c r="K495" s="11">
        <v>7.2761655420000002</v>
      </c>
      <c r="P495" s="19">
        <v>37236</v>
      </c>
      <c r="Q495" s="20">
        <v>73633.996639999998</v>
      </c>
    </row>
    <row r="496" spans="1:17" x14ac:dyDescent="0.25">
      <c r="A496" s="2">
        <f t="shared" si="7"/>
        <v>35500.010986000474</v>
      </c>
      <c r="B496" s="6">
        <v>1715.010986</v>
      </c>
      <c r="D496" s="9">
        <v>6.4145494899999997</v>
      </c>
      <c r="E496" s="9">
        <v>6.6648397990000001</v>
      </c>
      <c r="F496" s="9">
        <v>6.2452252990000003</v>
      </c>
      <c r="H496" s="16">
        <v>9.8589109740000005</v>
      </c>
      <c r="J496" s="11">
        <v>7.3116105869999997</v>
      </c>
      <c r="K496" s="11">
        <v>7.275332658</v>
      </c>
      <c r="P496" s="19">
        <v>37243</v>
      </c>
      <c r="Q496" s="20">
        <v>76148.289059999996</v>
      </c>
    </row>
    <row r="497" spans="1:17" x14ac:dyDescent="0.25">
      <c r="A497" s="2">
        <f t="shared" si="7"/>
        <v>35504.241821000476</v>
      </c>
      <c r="B497" s="6">
        <v>1719.2418210000001</v>
      </c>
      <c r="D497" s="9">
        <v>6.3957593670000001</v>
      </c>
      <c r="E497" s="9">
        <v>6.6390953890000004</v>
      </c>
      <c r="F497" s="9">
        <v>6.2313097380000002</v>
      </c>
      <c r="H497" s="16">
        <v>9.7902811199999995</v>
      </c>
      <c r="J497" s="11">
        <v>7.3023900060000004</v>
      </c>
      <c r="K497" s="11">
        <v>7.2709299290000002</v>
      </c>
      <c r="P497" s="19">
        <v>37250</v>
      </c>
      <c r="Q497" s="20">
        <v>67676.855469999995</v>
      </c>
    </row>
    <row r="498" spans="1:17" x14ac:dyDescent="0.25">
      <c r="A498" s="2">
        <f t="shared" si="7"/>
        <v>35507.011108000479</v>
      </c>
      <c r="B498" s="6">
        <v>1722.0111079999999</v>
      </c>
      <c r="D498" s="9">
        <v>6.3862768540000001</v>
      </c>
      <c r="E498" s="9">
        <v>6.6284774669999997</v>
      </c>
      <c r="F498" s="9">
        <v>6.2227083839999997</v>
      </c>
      <c r="H498" s="16">
        <v>9.7734152529999996</v>
      </c>
      <c r="J498" s="11">
        <v>7.2950612990000003</v>
      </c>
      <c r="K498" s="11">
        <v>7.2666895949999999</v>
      </c>
      <c r="P498" s="19">
        <v>37257</v>
      </c>
      <c r="Q498" s="20">
        <v>66962.569749999995</v>
      </c>
    </row>
    <row r="499" spans="1:17" x14ac:dyDescent="0.25">
      <c r="A499" s="2">
        <f t="shared" si="7"/>
        <v>35511.241943000481</v>
      </c>
      <c r="B499" s="6">
        <v>1726.241943</v>
      </c>
      <c r="D499" s="9">
        <v>6.4376595170000002</v>
      </c>
      <c r="E499" s="9">
        <v>6.6933131460000004</v>
      </c>
      <c r="F499" s="9">
        <v>6.2646311499999996</v>
      </c>
      <c r="H499" s="16">
        <v>9.9242154300000003</v>
      </c>
      <c r="J499" s="11">
        <v>7.313665232</v>
      </c>
      <c r="K499" s="11">
        <v>7.2663307039999996</v>
      </c>
      <c r="P499" s="19">
        <v>37264</v>
      </c>
      <c r="Q499" s="20">
        <v>74662.574770000007</v>
      </c>
    </row>
    <row r="500" spans="1:17" x14ac:dyDescent="0.25">
      <c r="A500" s="2">
        <f t="shared" si="7"/>
        <v>35514.011230000484</v>
      </c>
      <c r="B500" s="6">
        <v>1729.0112300000001</v>
      </c>
      <c r="D500" s="9">
        <v>6.4635486249999996</v>
      </c>
      <c r="E500" s="9">
        <v>6.721363298</v>
      </c>
      <c r="F500" s="9">
        <v>6.2888428249999997</v>
      </c>
      <c r="H500" s="16">
        <v>9.9660366000000007</v>
      </c>
      <c r="J500" s="11">
        <v>7.3270566749999997</v>
      </c>
      <c r="K500" s="11">
        <v>7.2686927460000001</v>
      </c>
      <c r="P500" s="19">
        <v>37271</v>
      </c>
      <c r="Q500" s="20">
        <v>71619.710940000004</v>
      </c>
    </row>
    <row r="501" spans="1:17" x14ac:dyDescent="0.25">
      <c r="A501" s="2">
        <f t="shared" si="7"/>
        <v>35518.242065000486</v>
      </c>
      <c r="B501" s="6">
        <v>1733.2420649999999</v>
      </c>
      <c r="D501" s="9">
        <v>6.4459799389999999</v>
      </c>
      <c r="E501" s="9">
        <v>6.6939065910000002</v>
      </c>
      <c r="F501" s="9">
        <v>6.2781767090000002</v>
      </c>
      <c r="H501" s="16">
        <v>9.8776161229999992</v>
      </c>
      <c r="J501" s="11">
        <v>7.3215049529999998</v>
      </c>
      <c r="K501" s="11">
        <v>7.2679079560000002</v>
      </c>
      <c r="P501" s="19">
        <v>37278</v>
      </c>
      <c r="Q501" s="20">
        <v>70405.428010000003</v>
      </c>
    </row>
    <row r="502" spans="1:17" x14ac:dyDescent="0.25">
      <c r="A502" s="2">
        <f t="shared" si="7"/>
        <v>35521.011353000489</v>
      </c>
      <c r="B502" s="6">
        <v>1736.0113530000001</v>
      </c>
      <c r="D502" s="9">
        <v>6.4374221489999996</v>
      </c>
      <c r="E502" s="9">
        <v>6.6837082350000001</v>
      </c>
      <c r="F502" s="9">
        <v>6.2708867570000004</v>
      </c>
      <c r="H502" s="16">
        <v>9.8586049150000008</v>
      </c>
      <c r="J502" s="11">
        <v>7.3152883529999997</v>
      </c>
      <c r="K502" s="11">
        <v>7.2653533699999997</v>
      </c>
      <c r="P502" s="19">
        <v>37285</v>
      </c>
      <c r="Q502" s="20">
        <v>77919.715410000004</v>
      </c>
    </row>
    <row r="503" spans="1:17" x14ac:dyDescent="0.25">
      <c r="A503" s="2">
        <f t="shared" si="7"/>
        <v>35525.242188000491</v>
      </c>
      <c r="B503" s="6">
        <v>1740.2421879999999</v>
      </c>
      <c r="D503" s="9">
        <v>6.4208404669999997</v>
      </c>
      <c r="E503" s="9">
        <v>6.6646670840000004</v>
      </c>
      <c r="F503" s="9">
        <v>6.2561110219999998</v>
      </c>
      <c r="H503" s="16">
        <v>9.8240035020000001</v>
      </c>
      <c r="J503" s="11">
        <v>7.3043079049999999</v>
      </c>
      <c r="K503" s="11">
        <v>7.2601527810000004</v>
      </c>
      <c r="P503" s="19">
        <v>37292</v>
      </c>
      <c r="Q503" s="20">
        <v>60248.286269999997</v>
      </c>
    </row>
    <row r="504" spans="1:17" x14ac:dyDescent="0.25">
      <c r="A504" s="2">
        <f t="shared" si="7"/>
        <v>35528.011475000494</v>
      </c>
      <c r="B504" s="6">
        <v>1743.011475</v>
      </c>
      <c r="D504" s="9">
        <v>6.4123045669999996</v>
      </c>
      <c r="E504" s="9">
        <v>6.6556483369999997</v>
      </c>
      <c r="F504" s="9">
        <v>6.247943137</v>
      </c>
      <c r="H504" s="16">
        <v>9.81144851</v>
      </c>
      <c r="J504" s="11">
        <v>7.2980101370000003</v>
      </c>
      <c r="K504" s="11">
        <v>7.2564311889999997</v>
      </c>
      <c r="P504" s="19">
        <v>37299</v>
      </c>
      <c r="Q504" s="20">
        <v>59591.144529999998</v>
      </c>
    </row>
    <row r="505" spans="1:17" x14ac:dyDescent="0.25">
      <c r="A505" s="2">
        <f t="shared" si="7"/>
        <v>35532.242310000496</v>
      </c>
      <c r="B505" s="6">
        <v>1747.2423100000001</v>
      </c>
      <c r="D505" s="9">
        <v>6.4221771509999996</v>
      </c>
      <c r="E505" s="9">
        <v>6.6698799109999998</v>
      </c>
      <c r="F505" s="9">
        <v>6.254750896</v>
      </c>
      <c r="H505" s="16">
        <v>9.8533908750000005</v>
      </c>
      <c r="J505" s="11">
        <v>7.2990256169999999</v>
      </c>
      <c r="K505" s="11">
        <v>7.2529228019999996</v>
      </c>
      <c r="P505" s="19">
        <v>37306</v>
      </c>
      <c r="Q505" s="20">
        <v>71748.284610000002</v>
      </c>
    </row>
    <row r="506" spans="1:17" x14ac:dyDescent="0.25">
      <c r="A506" s="2">
        <f t="shared" si="7"/>
        <v>35535.011597000499</v>
      </c>
      <c r="B506" s="6">
        <v>1750.0115969999999</v>
      </c>
      <c r="D506" s="9">
        <v>6.4269383769999999</v>
      </c>
      <c r="E506" s="9">
        <v>6.6753595209999999</v>
      </c>
      <c r="F506" s="9">
        <v>6.2589526439999998</v>
      </c>
      <c r="H506" s="16">
        <v>9.8631402510000008</v>
      </c>
      <c r="J506" s="11">
        <v>7.3005633879999996</v>
      </c>
      <c r="K506" s="11">
        <v>7.2515876730000004</v>
      </c>
      <c r="P506" s="19">
        <v>37313</v>
      </c>
      <c r="Q506" s="20">
        <v>63133.999450000003</v>
      </c>
    </row>
    <row r="507" spans="1:17" x14ac:dyDescent="0.25">
      <c r="A507" s="2">
        <f t="shared" si="7"/>
        <v>35539.242432000501</v>
      </c>
      <c r="B507" s="6">
        <v>1754.242432</v>
      </c>
      <c r="D507" s="9">
        <v>6.4360460829999999</v>
      </c>
      <c r="E507" s="9">
        <v>6.6854577749999997</v>
      </c>
      <c r="F507" s="9">
        <v>6.2673308639999998</v>
      </c>
      <c r="H507" s="16">
        <v>9.8796706800000003</v>
      </c>
      <c r="J507" s="11">
        <v>7.303560482</v>
      </c>
      <c r="K507" s="11">
        <v>7.2502075269999997</v>
      </c>
      <c r="P507" s="19">
        <v>37320</v>
      </c>
      <c r="Q507" s="20">
        <v>65105.430249999998</v>
      </c>
    </row>
    <row r="508" spans="1:17" x14ac:dyDescent="0.25">
      <c r="A508" s="2">
        <f t="shared" si="7"/>
        <v>35542.011719000504</v>
      </c>
      <c r="B508" s="6">
        <v>1757.0117190000001</v>
      </c>
      <c r="D508" s="9">
        <v>6.4411741449999997</v>
      </c>
      <c r="E508" s="9">
        <v>6.6907749440000002</v>
      </c>
      <c r="F508" s="9">
        <v>6.2722961289999999</v>
      </c>
      <c r="H508" s="16">
        <v>9.8866488409999995</v>
      </c>
      <c r="J508" s="11">
        <v>7.3052617680000003</v>
      </c>
      <c r="K508" s="11">
        <v>7.2495535520000001</v>
      </c>
      <c r="P508" s="19">
        <v>37327</v>
      </c>
      <c r="Q508" s="20">
        <v>54133.99944</v>
      </c>
    </row>
    <row r="509" spans="1:17" x14ac:dyDescent="0.25">
      <c r="A509" s="2">
        <f t="shared" si="7"/>
        <v>35546.242554000506</v>
      </c>
      <c r="B509" s="6">
        <v>1761.2425539999999</v>
      </c>
      <c r="D509" s="9">
        <v>6.4543230940000003</v>
      </c>
      <c r="E509" s="9">
        <v>6.7052867669999996</v>
      </c>
      <c r="F509" s="9">
        <v>6.2844194800000004</v>
      </c>
      <c r="H509" s="16">
        <v>9.9077888850000004</v>
      </c>
      <c r="J509" s="11">
        <v>7.3098900860000002</v>
      </c>
      <c r="K509" s="11">
        <v>7.2492374829999999</v>
      </c>
      <c r="P509" s="19">
        <v>37334</v>
      </c>
      <c r="Q509" s="20">
        <v>59058.285159999999</v>
      </c>
    </row>
    <row r="510" spans="1:17" x14ac:dyDescent="0.25">
      <c r="A510" s="2">
        <f t="shared" si="7"/>
        <v>35549.011841000509</v>
      </c>
      <c r="B510" s="6">
        <v>1764.011841</v>
      </c>
      <c r="D510" s="9">
        <v>6.4638267799999998</v>
      </c>
      <c r="E510" s="9">
        <v>6.7154547109999996</v>
      </c>
      <c r="F510" s="9">
        <v>6.2934125359999999</v>
      </c>
      <c r="H510" s="16">
        <v>9.9205258319999992</v>
      </c>
      <c r="J510" s="11">
        <v>7.3137502039999998</v>
      </c>
      <c r="K510" s="11">
        <v>7.2495672300000003</v>
      </c>
      <c r="P510" s="19">
        <v>37341</v>
      </c>
      <c r="Q510" s="20">
        <v>64176.857730000003</v>
      </c>
    </row>
    <row r="511" spans="1:17" x14ac:dyDescent="0.25">
      <c r="A511" s="2">
        <f t="shared" si="7"/>
        <v>35553.242676000511</v>
      </c>
      <c r="B511" s="6">
        <v>1768.2426760000001</v>
      </c>
      <c r="D511" s="9">
        <v>6.4459107510000004</v>
      </c>
      <c r="E511" s="9">
        <v>6.6914174930000003</v>
      </c>
      <c r="F511" s="9">
        <v>6.2798034920000001</v>
      </c>
      <c r="H511" s="16">
        <v>9.8576872390000005</v>
      </c>
      <c r="J511" s="11">
        <v>7.3058219290000004</v>
      </c>
      <c r="K511" s="11">
        <v>7.2473588820000003</v>
      </c>
      <c r="P511" s="19">
        <v>37348</v>
      </c>
      <c r="Q511" s="20">
        <v>46434</v>
      </c>
    </row>
    <row r="512" spans="1:17" x14ac:dyDescent="0.25">
      <c r="A512" s="2">
        <f t="shared" si="7"/>
        <v>35556.011963000514</v>
      </c>
      <c r="B512" s="6">
        <v>1771.0119629999999</v>
      </c>
      <c r="D512" s="9">
        <v>6.4348656379999998</v>
      </c>
      <c r="E512" s="9">
        <v>6.6789810860000003</v>
      </c>
      <c r="F512" s="9">
        <v>6.2698225140000003</v>
      </c>
      <c r="H512" s="16">
        <v>9.8372420419999997</v>
      </c>
      <c r="J512" s="11">
        <v>7.2988586250000003</v>
      </c>
      <c r="K512" s="11">
        <v>7.2445272989999996</v>
      </c>
      <c r="P512" s="19">
        <v>37355</v>
      </c>
      <c r="Q512" s="20">
        <v>56234</v>
      </c>
    </row>
    <row r="513" spans="1:17" x14ac:dyDescent="0.25">
      <c r="A513" s="2">
        <f t="shared" si="7"/>
        <v>35560.242798000516</v>
      </c>
      <c r="B513" s="6">
        <v>1775.242798</v>
      </c>
      <c r="D513" s="9">
        <v>6.4157854700000003</v>
      </c>
      <c r="E513" s="9">
        <v>6.657907507</v>
      </c>
      <c r="F513" s="9">
        <v>6.2522182810000002</v>
      </c>
      <c r="H513" s="16">
        <v>9.8028685870000007</v>
      </c>
      <c r="J513" s="11">
        <v>7.2871368710000004</v>
      </c>
      <c r="K513" s="11">
        <v>7.2391882379999997</v>
      </c>
      <c r="P513" s="19">
        <v>37362</v>
      </c>
      <c r="Q513" s="20">
        <v>68276.858829999997</v>
      </c>
    </row>
    <row r="514" spans="1:17" x14ac:dyDescent="0.25">
      <c r="A514" s="2">
        <f t="shared" si="7"/>
        <v>35563.012085000519</v>
      </c>
      <c r="B514" s="6">
        <v>1778.0120850000001</v>
      </c>
      <c r="D514" s="9">
        <v>6.4054243150000003</v>
      </c>
      <c r="E514" s="9">
        <v>6.6471189769999999</v>
      </c>
      <c r="F514" s="9">
        <v>6.2421878580000003</v>
      </c>
      <c r="H514" s="16">
        <v>9.7889749669999997</v>
      </c>
      <c r="J514" s="11">
        <v>7.2802667540000003</v>
      </c>
      <c r="K514" s="11">
        <v>7.2354228349999996</v>
      </c>
      <c r="P514" s="19">
        <v>37369</v>
      </c>
      <c r="Q514" s="20">
        <v>68276.855469999995</v>
      </c>
    </row>
    <row r="515" spans="1:17" x14ac:dyDescent="0.25">
      <c r="A515" s="2">
        <f t="shared" si="7"/>
        <v>35567.242920000521</v>
      </c>
      <c r="B515" s="6">
        <v>1782.2429199999999</v>
      </c>
      <c r="D515" s="9">
        <v>6.3890294770000002</v>
      </c>
      <c r="E515" s="9">
        <v>6.6298326120000004</v>
      </c>
      <c r="F515" s="9">
        <v>6.2264448320000003</v>
      </c>
      <c r="H515" s="16">
        <v>9.7655106749999998</v>
      </c>
      <c r="J515" s="11">
        <v>7.2697180860000001</v>
      </c>
      <c r="K515" s="11">
        <v>7.2294042169999999</v>
      </c>
      <c r="P515" s="19">
        <v>37376</v>
      </c>
      <c r="Q515" s="20">
        <v>62991.144529999998</v>
      </c>
    </row>
    <row r="516" spans="1:17" x14ac:dyDescent="0.25">
      <c r="A516" s="2">
        <f t="shared" si="7"/>
        <v>35570.012207000524</v>
      </c>
      <c r="B516" s="6">
        <v>1785.012207</v>
      </c>
      <c r="D516" s="9">
        <v>6.3802013390000001</v>
      </c>
      <c r="E516" s="9">
        <v>6.6208793359999998</v>
      </c>
      <c r="F516" s="9">
        <v>6.2177177610000003</v>
      </c>
      <c r="H516" s="16">
        <v>9.7554512080000002</v>
      </c>
      <c r="J516" s="11">
        <v>7.2635920919999997</v>
      </c>
      <c r="K516" s="11">
        <v>7.2254479219999999</v>
      </c>
      <c r="P516" s="19">
        <v>37383</v>
      </c>
      <c r="Q516" s="20">
        <v>59934</v>
      </c>
    </row>
    <row r="517" spans="1:17" x14ac:dyDescent="0.25">
      <c r="A517" s="2">
        <f t="shared" si="7"/>
        <v>35574.243042000526</v>
      </c>
      <c r="B517" s="6">
        <v>1789.2430420000001</v>
      </c>
      <c r="D517" s="9">
        <v>6.371512042</v>
      </c>
      <c r="E517" s="9">
        <v>6.612820524</v>
      </c>
      <c r="F517" s="9">
        <v>6.2085879559999997</v>
      </c>
      <c r="H517" s="16">
        <v>9.7507336169999999</v>
      </c>
      <c r="J517" s="11">
        <v>7.2565086519999999</v>
      </c>
      <c r="K517" s="11">
        <v>7.2198218059999997</v>
      </c>
      <c r="P517" s="19">
        <v>37390</v>
      </c>
      <c r="Q517" s="20">
        <v>57348.285159999999</v>
      </c>
    </row>
    <row r="518" spans="1:17" x14ac:dyDescent="0.25">
      <c r="A518" s="2">
        <f t="shared" si="7"/>
        <v>35577.012329000529</v>
      </c>
      <c r="B518" s="6">
        <v>1792.0123289999999</v>
      </c>
      <c r="D518" s="9">
        <v>6.3666539520000001</v>
      </c>
      <c r="E518" s="9">
        <v>6.6081235830000002</v>
      </c>
      <c r="F518" s="9">
        <v>6.2036131220000001</v>
      </c>
      <c r="H518" s="16">
        <v>9.7468854579999995</v>
      </c>
      <c r="J518" s="11">
        <v>7.2525240990000004</v>
      </c>
      <c r="K518" s="11">
        <v>7.2163780629999996</v>
      </c>
      <c r="P518" s="19">
        <v>37397</v>
      </c>
      <c r="Q518" s="20">
        <v>69291.144530000005</v>
      </c>
    </row>
    <row r="519" spans="1:17" x14ac:dyDescent="0.25">
      <c r="A519" s="2">
        <f t="shared" si="7"/>
        <v>35581.243164000531</v>
      </c>
      <c r="B519" s="6">
        <v>1796.243164</v>
      </c>
      <c r="D519" s="9">
        <v>6.372443552</v>
      </c>
      <c r="E519" s="9">
        <v>6.6168517180000004</v>
      </c>
      <c r="F519" s="9">
        <v>6.2073177580000003</v>
      </c>
      <c r="H519" s="16">
        <v>9.7747948729999994</v>
      </c>
      <c r="J519" s="11">
        <v>7.2524395449999997</v>
      </c>
      <c r="K519" s="11">
        <v>7.2125627220000004</v>
      </c>
      <c r="P519" s="19">
        <v>37404</v>
      </c>
      <c r="Q519" s="20">
        <v>57176.856599999999</v>
      </c>
    </row>
    <row r="520" spans="1:17" x14ac:dyDescent="0.25">
      <c r="A520" s="2">
        <f t="shared" si="7"/>
        <v>35584.012451000533</v>
      </c>
      <c r="B520" s="6">
        <v>1799.0124510000001</v>
      </c>
      <c r="D520" s="9">
        <v>6.375052213</v>
      </c>
      <c r="E520" s="9">
        <v>6.6200034580000002</v>
      </c>
      <c r="F520" s="9">
        <v>6.2095091370000004</v>
      </c>
      <c r="H520" s="16">
        <v>9.7817174199999997</v>
      </c>
      <c r="J520" s="11">
        <v>7.2527373109999997</v>
      </c>
      <c r="K520" s="11">
        <v>7.2106740729999999</v>
      </c>
      <c r="P520" s="19">
        <v>37411</v>
      </c>
      <c r="Q520" s="20">
        <v>55491.142849999997</v>
      </c>
    </row>
    <row r="521" spans="1:17" x14ac:dyDescent="0.25">
      <c r="A521" s="2">
        <f t="shared" si="7"/>
        <v>35588.243286000536</v>
      </c>
      <c r="B521" s="6">
        <v>1803.2432859999999</v>
      </c>
      <c r="D521" s="9">
        <v>6.377682214</v>
      </c>
      <c r="E521" s="9">
        <v>6.622783095</v>
      </c>
      <c r="F521" s="9">
        <v>6.2120038219999998</v>
      </c>
      <c r="H521" s="16">
        <v>9.7853074790000001</v>
      </c>
      <c r="J521" s="11">
        <v>7.2522916110000004</v>
      </c>
      <c r="K521" s="11">
        <v>7.2079306949999999</v>
      </c>
      <c r="P521" s="19">
        <v>37418</v>
      </c>
      <c r="Q521" s="20">
        <v>56476.855470000002</v>
      </c>
    </row>
    <row r="522" spans="1:17" x14ac:dyDescent="0.25">
      <c r="A522" s="2">
        <f t="shared" ref="A522:A585" si="8">A521+(B522-B521)</f>
        <v>35591.012573000538</v>
      </c>
      <c r="B522" s="6">
        <v>1806.012573</v>
      </c>
      <c r="D522" s="9">
        <v>6.3802379519999999</v>
      </c>
      <c r="E522" s="9">
        <v>6.6256202420000001</v>
      </c>
      <c r="F522" s="9">
        <v>6.2143529820000003</v>
      </c>
      <c r="H522" s="16">
        <v>9.7897066410000004</v>
      </c>
      <c r="J522" s="11">
        <v>7.2522481579999996</v>
      </c>
      <c r="K522" s="11">
        <v>7.206299885</v>
      </c>
      <c r="P522" s="19">
        <v>37425</v>
      </c>
      <c r="Q522" s="20">
        <v>59062.57086</v>
      </c>
    </row>
    <row r="523" spans="1:17" x14ac:dyDescent="0.25">
      <c r="A523" s="2">
        <f t="shared" si="8"/>
        <v>35595.243408000541</v>
      </c>
      <c r="B523" s="6">
        <v>1810.243408</v>
      </c>
      <c r="D523" s="9">
        <v>6.3951165239999996</v>
      </c>
      <c r="E523" s="9">
        <v>6.6431203349999999</v>
      </c>
      <c r="F523" s="9">
        <v>6.2273447329999998</v>
      </c>
      <c r="H523" s="16">
        <v>9.8229393189999996</v>
      </c>
      <c r="J523" s="11">
        <v>7.2570844870000002</v>
      </c>
      <c r="K523" s="11">
        <v>7.2050937260000003</v>
      </c>
      <c r="P523" s="19">
        <v>37432</v>
      </c>
      <c r="Q523" s="20">
        <v>54562.573089999998</v>
      </c>
    </row>
    <row r="524" spans="1:17" x14ac:dyDescent="0.25">
      <c r="A524" s="2">
        <f t="shared" si="8"/>
        <v>35598.012695000543</v>
      </c>
      <c r="B524" s="6">
        <v>1813.0126949999999</v>
      </c>
      <c r="D524" s="9">
        <v>6.4041681779999999</v>
      </c>
      <c r="E524" s="9">
        <v>6.6528427959999998</v>
      </c>
      <c r="F524" s="9">
        <v>6.2358805820000001</v>
      </c>
      <c r="H524" s="16">
        <v>9.8359924630000002</v>
      </c>
      <c r="J524" s="11">
        <v>7.2607542839999999</v>
      </c>
      <c r="K524" s="11">
        <v>7.2049636320000001</v>
      </c>
      <c r="P524" s="19">
        <v>37439</v>
      </c>
      <c r="Q524" s="20">
        <v>52976.858820000001</v>
      </c>
    </row>
    <row r="525" spans="1:17" x14ac:dyDescent="0.25">
      <c r="A525" s="2">
        <f t="shared" si="8"/>
        <v>35602.243530000545</v>
      </c>
      <c r="B525" s="6">
        <v>1817.24353</v>
      </c>
      <c r="D525" s="9">
        <v>6.4824055610000002</v>
      </c>
      <c r="E525" s="9">
        <v>6.7452599449999999</v>
      </c>
      <c r="F525" s="9">
        <v>6.303981018</v>
      </c>
      <c r="H525" s="16">
        <v>10.010675320000001</v>
      </c>
      <c r="J525" s="11">
        <v>7.294106845</v>
      </c>
      <c r="K525" s="11">
        <v>7.2115257640000001</v>
      </c>
      <c r="P525" s="19">
        <v>37446</v>
      </c>
      <c r="Q525" s="20">
        <v>54048.285159999999</v>
      </c>
    </row>
    <row r="526" spans="1:17" x14ac:dyDescent="0.25">
      <c r="A526" s="2">
        <f t="shared" si="8"/>
        <v>35605.012817000548</v>
      </c>
      <c r="B526" s="6">
        <v>1820.012817</v>
      </c>
      <c r="D526" s="9">
        <v>6.531242969</v>
      </c>
      <c r="E526" s="9">
        <v>6.7976560040000003</v>
      </c>
      <c r="F526" s="9">
        <v>6.3500674410000002</v>
      </c>
      <c r="H526" s="16">
        <v>10.07961289</v>
      </c>
      <c r="J526" s="11">
        <v>7.31927561</v>
      </c>
      <c r="K526" s="11">
        <v>7.2193339529999996</v>
      </c>
      <c r="P526" s="19">
        <v>37453</v>
      </c>
      <c r="Q526" s="20">
        <v>62791.144529999998</v>
      </c>
    </row>
    <row r="527" spans="1:17" x14ac:dyDescent="0.25">
      <c r="A527" s="2">
        <f t="shared" si="8"/>
        <v>35609.24365200055</v>
      </c>
      <c r="B527" s="6">
        <v>1824.2436520000001</v>
      </c>
      <c r="D527" s="9">
        <v>6.5295751160000002</v>
      </c>
      <c r="E527" s="9">
        <v>6.7844434380000003</v>
      </c>
      <c r="F527" s="9">
        <v>6.3564143910000004</v>
      </c>
      <c r="H527" s="16">
        <v>9.9942435790000008</v>
      </c>
      <c r="J527" s="11">
        <v>7.3254342120000002</v>
      </c>
      <c r="K527" s="11">
        <v>7.2262586239999997</v>
      </c>
      <c r="P527" s="19">
        <v>37460</v>
      </c>
      <c r="Q527" s="20">
        <v>60834</v>
      </c>
    </row>
    <row r="528" spans="1:17" x14ac:dyDescent="0.25">
      <c r="A528" s="2">
        <f t="shared" si="8"/>
        <v>35612.012939000553</v>
      </c>
      <c r="B528" s="6">
        <v>1827.012939</v>
      </c>
      <c r="D528" s="9">
        <v>6.5250217629999998</v>
      </c>
      <c r="E528" s="9">
        <v>6.7770591619999996</v>
      </c>
      <c r="F528" s="9">
        <v>6.3540236060000002</v>
      </c>
      <c r="H528" s="16">
        <v>9.9715027719999991</v>
      </c>
      <c r="J528" s="11">
        <v>7.3231585279999996</v>
      </c>
      <c r="K528" s="11">
        <v>7.227759432</v>
      </c>
      <c r="P528" s="19">
        <v>37467</v>
      </c>
      <c r="Q528" s="20">
        <v>53776.855470000002</v>
      </c>
    </row>
    <row r="529" spans="1:17" x14ac:dyDescent="0.25">
      <c r="A529" s="2">
        <f t="shared" si="8"/>
        <v>35616.243774000555</v>
      </c>
      <c r="B529" s="6">
        <v>1831.243774</v>
      </c>
      <c r="D529" s="9">
        <v>6.5791229839999996</v>
      </c>
      <c r="E529" s="9">
        <v>6.8423232470000004</v>
      </c>
      <c r="F529" s="9">
        <v>6.4003633459999998</v>
      </c>
      <c r="H529" s="16">
        <v>10.108315259999999</v>
      </c>
      <c r="J529" s="11">
        <v>7.3463929820000002</v>
      </c>
      <c r="K529" s="11">
        <v>7.2346866399999996</v>
      </c>
      <c r="P529" s="19">
        <v>37474</v>
      </c>
      <c r="Q529" s="20">
        <v>44591.144529999998</v>
      </c>
    </row>
    <row r="530" spans="1:17" x14ac:dyDescent="0.25">
      <c r="A530" s="2">
        <f t="shared" si="8"/>
        <v>35619.013062000558</v>
      </c>
      <c r="B530" s="6">
        <v>1834.013062</v>
      </c>
      <c r="D530" s="9">
        <v>6.6073342290000001</v>
      </c>
      <c r="E530" s="9">
        <v>6.8721741769999998</v>
      </c>
      <c r="F530" s="9">
        <v>6.427303931</v>
      </c>
      <c r="H530" s="16">
        <v>10.14771107</v>
      </c>
      <c r="J530" s="11">
        <v>7.3627733409999996</v>
      </c>
      <c r="K530" s="11">
        <v>7.2413225370000003</v>
      </c>
      <c r="P530" s="19">
        <v>37481</v>
      </c>
      <c r="Q530" s="20">
        <v>58676.855470000002</v>
      </c>
    </row>
    <row r="531" spans="1:17" x14ac:dyDescent="0.25">
      <c r="A531" s="2">
        <f t="shared" si="8"/>
        <v>35623.24389600056</v>
      </c>
      <c r="B531" s="6">
        <v>1838.2438959999999</v>
      </c>
      <c r="D531" s="9">
        <v>6.6535690839999999</v>
      </c>
      <c r="E531" s="9">
        <v>6.9205958179999998</v>
      </c>
      <c r="F531" s="9">
        <v>6.4718770640000001</v>
      </c>
      <c r="H531" s="16">
        <v>10.20585822</v>
      </c>
      <c r="J531" s="11">
        <v>7.3879623959999998</v>
      </c>
      <c r="K531" s="11">
        <v>7.2527518400000002</v>
      </c>
      <c r="P531" s="19">
        <v>37488</v>
      </c>
      <c r="Q531" s="20">
        <v>53548.285159999999</v>
      </c>
    </row>
    <row r="532" spans="1:17" x14ac:dyDescent="0.25">
      <c r="A532" s="2">
        <f t="shared" si="8"/>
        <v>35626.013184000563</v>
      </c>
      <c r="B532" s="6">
        <v>1841.0131839999999</v>
      </c>
      <c r="D532" s="9">
        <v>6.6834090990000004</v>
      </c>
      <c r="E532" s="9">
        <v>6.9514121749999997</v>
      </c>
      <c r="F532" s="9">
        <v>6.5009524580000004</v>
      </c>
      <c r="H532" s="16">
        <v>10.239603170000001</v>
      </c>
      <c r="J532" s="11">
        <v>7.4045486159999996</v>
      </c>
      <c r="K532" s="11">
        <v>7.260998775</v>
      </c>
      <c r="P532" s="19">
        <v>37495</v>
      </c>
      <c r="Q532" s="20">
        <v>50605.429120000001</v>
      </c>
    </row>
    <row r="533" spans="1:17" x14ac:dyDescent="0.25">
      <c r="A533" s="2">
        <f t="shared" si="8"/>
        <v>35630.244019000565</v>
      </c>
      <c r="B533" s="6">
        <v>1845.244019</v>
      </c>
      <c r="D533" s="9">
        <v>6.6662011960000003</v>
      </c>
      <c r="E533" s="9">
        <v>6.9223086990000002</v>
      </c>
      <c r="F533" s="9">
        <v>6.4920280530000003</v>
      </c>
      <c r="H533" s="16">
        <v>10.136014490000001</v>
      </c>
      <c r="J533" s="11">
        <v>7.4029280860000002</v>
      </c>
      <c r="K533" s="11">
        <v>7.2682465660000002</v>
      </c>
      <c r="P533" s="19">
        <v>37502</v>
      </c>
      <c r="Q533" s="20">
        <v>49762.571409999997</v>
      </c>
    </row>
    <row r="534" spans="1:17" x14ac:dyDescent="0.25">
      <c r="A534" s="2">
        <f t="shared" si="8"/>
        <v>35633.013306000568</v>
      </c>
      <c r="B534" s="6">
        <v>1848.0133060000001</v>
      </c>
      <c r="D534" s="9">
        <v>6.6554199250000003</v>
      </c>
      <c r="E534" s="9">
        <v>6.9086674539999997</v>
      </c>
      <c r="F534" s="9">
        <v>6.4833629210000003</v>
      </c>
      <c r="H534" s="16">
        <v>10.10604762</v>
      </c>
      <c r="J534" s="11">
        <v>7.3980639850000003</v>
      </c>
      <c r="K534" s="11">
        <v>7.2702565620000001</v>
      </c>
      <c r="P534" s="19">
        <v>37509</v>
      </c>
      <c r="Q534" s="20">
        <v>58091.144529999998</v>
      </c>
    </row>
    <row r="535" spans="1:17" x14ac:dyDescent="0.25">
      <c r="A535" s="2">
        <f t="shared" si="8"/>
        <v>35637.24414100057</v>
      </c>
      <c r="B535" s="6">
        <v>1852.2441409999999</v>
      </c>
      <c r="D535" s="9">
        <v>6.6112727910000002</v>
      </c>
      <c r="E535" s="9">
        <v>6.8565872260000003</v>
      </c>
      <c r="F535" s="9">
        <v>6.4450015240000003</v>
      </c>
      <c r="H535" s="16">
        <v>10.007431670000001</v>
      </c>
      <c r="J535" s="11">
        <v>7.3793295790000002</v>
      </c>
      <c r="K535" s="11">
        <v>7.2693037370000004</v>
      </c>
      <c r="P535" s="19">
        <v>37516</v>
      </c>
      <c r="Q535" s="20">
        <v>60719.713710000004</v>
      </c>
    </row>
    <row r="536" spans="1:17" x14ac:dyDescent="0.25">
      <c r="A536" s="2">
        <f t="shared" si="8"/>
        <v>35640.013428000573</v>
      </c>
      <c r="B536" s="6">
        <v>1855.013428</v>
      </c>
      <c r="D536" s="9">
        <v>6.5845190179999999</v>
      </c>
      <c r="E536" s="9">
        <v>6.827736496</v>
      </c>
      <c r="F536" s="9">
        <v>6.4198920030000002</v>
      </c>
      <c r="H536" s="16">
        <v>9.9672254349999996</v>
      </c>
      <c r="J536" s="11">
        <v>7.3663109689999997</v>
      </c>
      <c r="K536" s="11">
        <v>7.2668470550000004</v>
      </c>
      <c r="P536" s="19">
        <v>37523</v>
      </c>
      <c r="Q536" s="20">
        <v>64205.429689999997</v>
      </c>
    </row>
    <row r="537" spans="1:17" x14ac:dyDescent="0.25">
      <c r="A537" s="2">
        <f t="shared" si="8"/>
        <v>35644.244263000575</v>
      </c>
      <c r="B537" s="6">
        <v>1859.244263</v>
      </c>
      <c r="D537" s="9">
        <v>6.5646567920000001</v>
      </c>
      <c r="E537" s="9">
        <v>6.8099625120000002</v>
      </c>
      <c r="F537" s="9">
        <v>6.3987102910000004</v>
      </c>
      <c r="H537" s="16">
        <v>9.9646011829999992</v>
      </c>
      <c r="J537" s="11">
        <v>7.3558380469999998</v>
      </c>
      <c r="K537" s="11">
        <v>7.2639425749999997</v>
      </c>
      <c r="P537" s="19">
        <v>37530</v>
      </c>
      <c r="Q537" s="20">
        <v>57676.855470000002</v>
      </c>
    </row>
    <row r="538" spans="1:17" x14ac:dyDescent="0.25">
      <c r="A538" s="2">
        <f t="shared" si="8"/>
        <v>35647.013550000578</v>
      </c>
      <c r="B538" s="6">
        <v>1862.0135499999999</v>
      </c>
      <c r="D538" s="9">
        <v>6.5526245919999999</v>
      </c>
      <c r="E538" s="9">
        <v>6.7981201349999996</v>
      </c>
      <c r="F538" s="9">
        <v>6.3865579979999998</v>
      </c>
      <c r="H538" s="16">
        <v>9.9545494730000001</v>
      </c>
      <c r="J538" s="11">
        <v>7.3506914290000003</v>
      </c>
      <c r="K538" s="11">
        <v>7.262501018</v>
      </c>
      <c r="P538" s="19">
        <v>37537</v>
      </c>
      <c r="Q538" s="20">
        <v>58034</v>
      </c>
    </row>
    <row r="539" spans="1:17" x14ac:dyDescent="0.25">
      <c r="A539" s="2">
        <f t="shared" si="8"/>
        <v>35651.24438500058</v>
      </c>
      <c r="B539" s="6">
        <v>1866.244385</v>
      </c>
      <c r="D539" s="9">
        <v>6.5753232449999999</v>
      </c>
      <c r="E539" s="9">
        <v>6.8276940149999996</v>
      </c>
      <c r="F539" s="9">
        <v>6.4041895520000001</v>
      </c>
      <c r="H539" s="16">
        <v>10.0215628</v>
      </c>
      <c r="J539" s="11">
        <v>7.3589649860000002</v>
      </c>
      <c r="K539" s="11">
        <v>7.2639328509999999</v>
      </c>
      <c r="P539" s="19">
        <v>37544</v>
      </c>
      <c r="Q539" s="20">
        <v>52019.713730000003</v>
      </c>
    </row>
    <row r="540" spans="1:17" x14ac:dyDescent="0.25">
      <c r="A540" s="2">
        <f t="shared" si="8"/>
        <v>35654.013672000583</v>
      </c>
      <c r="B540" s="6">
        <v>1869.013672</v>
      </c>
      <c r="D540" s="9">
        <v>6.5952044320000001</v>
      </c>
      <c r="E540" s="9">
        <v>6.8497750460000004</v>
      </c>
      <c r="F540" s="9">
        <v>6.422273144</v>
      </c>
      <c r="H540" s="16">
        <v>10.05290701</v>
      </c>
      <c r="J540" s="11">
        <v>7.3688699770000001</v>
      </c>
      <c r="K540" s="11">
        <v>7.2672117299999996</v>
      </c>
      <c r="P540" s="19">
        <v>37551</v>
      </c>
      <c r="Q540" s="20">
        <v>57134</v>
      </c>
    </row>
    <row r="541" spans="1:17" x14ac:dyDescent="0.25">
      <c r="A541" s="2">
        <f t="shared" si="8"/>
        <v>35658.244507000585</v>
      </c>
      <c r="B541" s="6">
        <v>1873.2445070000001</v>
      </c>
      <c r="D541" s="9">
        <v>6.6732995920000002</v>
      </c>
      <c r="E541" s="9">
        <v>6.9402962600000002</v>
      </c>
      <c r="F541" s="9">
        <v>6.4912761769999996</v>
      </c>
      <c r="H541" s="16">
        <v>10.21777573</v>
      </c>
      <c r="J541" s="11">
        <v>7.40620674</v>
      </c>
      <c r="K541" s="11">
        <v>7.2786547629999996</v>
      </c>
      <c r="P541" s="19">
        <v>37558</v>
      </c>
      <c r="Q541" s="20">
        <v>53776.857179999999</v>
      </c>
    </row>
    <row r="542" spans="1:17" x14ac:dyDescent="0.25">
      <c r="A542" s="2">
        <f t="shared" si="8"/>
        <v>35661.013794000588</v>
      </c>
      <c r="B542" s="6">
        <v>1876.013794</v>
      </c>
      <c r="D542" s="9">
        <v>6.7158951870000001</v>
      </c>
      <c r="E542" s="9">
        <v>6.9849852009999998</v>
      </c>
      <c r="F542" s="9">
        <v>6.5321283489999997</v>
      </c>
      <c r="H542" s="16">
        <v>10.273399380000001</v>
      </c>
      <c r="J542" s="11">
        <v>7.4303287100000004</v>
      </c>
      <c r="K542" s="11">
        <v>7.2886373740000003</v>
      </c>
      <c r="P542" s="19">
        <v>37565</v>
      </c>
      <c r="Q542" s="20">
        <v>65248.286829999997</v>
      </c>
    </row>
    <row r="543" spans="1:17" x14ac:dyDescent="0.25">
      <c r="A543" s="2">
        <f t="shared" si="8"/>
        <v>35665.24462900059</v>
      </c>
      <c r="B543" s="6">
        <v>1880.244629</v>
      </c>
      <c r="D543" s="9">
        <v>6.7728665389999998</v>
      </c>
      <c r="E543" s="9">
        <v>7.0424040269999999</v>
      </c>
      <c r="F543" s="9">
        <v>6.5884503130000001</v>
      </c>
      <c r="H543" s="16">
        <v>10.32950552</v>
      </c>
      <c r="J543" s="11">
        <v>7.4623098199999998</v>
      </c>
      <c r="K543" s="11">
        <v>7.3044503000000001</v>
      </c>
      <c r="P543" s="19">
        <v>37572</v>
      </c>
      <c r="Q543" s="20">
        <v>80991.146240000002</v>
      </c>
    </row>
    <row r="544" spans="1:17" x14ac:dyDescent="0.25">
      <c r="A544" s="2">
        <f t="shared" si="8"/>
        <v>35668.013916000593</v>
      </c>
      <c r="B544" s="6">
        <v>1883.0139160000001</v>
      </c>
      <c r="D544" s="9">
        <v>6.8069147909999996</v>
      </c>
      <c r="E544" s="9">
        <v>7.0765585519999998</v>
      </c>
      <c r="F544" s="9">
        <v>6.6222660270000002</v>
      </c>
      <c r="H544" s="16">
        <v>10.36193439</v>
      </c>
      <c r="J544" s="11">
        <v>7.4813969719999998</v>
      </c>
      <c r="K544" s="11">
        <v>7.3149669660000001</v>
      </c>
      <c r="P544" s="19">
        <v>37579</v>
      </c>
      <c r="Q544" s="20">
        <v>78276.859379999994</v>
      </c>
    </row>
    <row r="545" spans="1:17" x14ac:dyDescent="0.25">
      <c r="A545" s="2">
        <f t="shared" si="8"/>
        <v>35672.244751000595</v>
      </c>
      <c r="B545" s="6">
        <v>1887.244751</v>
      </c>
      <c r="D545" s="9">
        <v>6.7994381410000004</v>
      </c>
      <c r="E545" s="9">
        <v>7.0594018480000003</v>
      </c>
      <c r="F545" s="9">
        <v>6.6217071680000004</v>
      </c>
      <c r="H545" s="16">
        <v>10.290258959999999</v>
      </c>
      <c r="J545" s="11">
        <v>7.487132044</v>
      </c>
      <c r="K545" s="11">
        <v>7.326227652</v>
      </c>
      <c r="P545" s="19">
        <v>37586</v>
      </c>
      <c r="Q545" s="20">
        <v>55376.85658</v>
      </c>
    </row>
    <row r="546" spans="1:17" x14ac:dyDescent="0.25">
      <c r="A546" s="2">
        <f t="shared" si="8"/>
        <v>35675.014038000598</v>
      </c>
      <c r="B546" s="6">
        <v>1890.014038</v>
      </c>
      <c r="D546" s="9">
        <v>6.7908504120000002</v>
      </c>
      <c r="E546" s="9">
        <v>7.0481437299999996</v>
      </c>
      <c r="F546" s="9">
        <v>6.6152107999999998</v>
      </c>
      <c r="H546" s="16">
        <v>10.26594583</v>
      </c>
      <c r="J546" s="11">
        <v>7.4857678239999998</v>
      </c>
      <c r="K546" s="11">
        <v>7.3308051680000004</v>
      </c>
      <c r="P546" s="19">
        <v>37593</v>
      </c>
      <c r="Q546" s="20">
        <v>61762.569750000002</v>
      </c>
    </row>
    <row r="547" spans="1:17" x14ac:dyDescent="0.25">
      <c r="A547" s="2">
        <f t="shared" si="8"/>
        <v>35679.2448730006</v>
      </c>
      <c r="B547" s="6">
        <v>1894.2448730000001</v>
      </c>
      <c r="D547" s="9">
        <v>6.7329860180000001</v>
      </c>
      <c r="E547" s="9">
        <v>6.9791675440000001</v>
      </c>
      <c r="F547" s="9">
        <v>6.5655332609999997</v>
      </c>
      <c r="H547" s="16">
        <v>10.132578029999999</v>
      </c>
      <c r="J547" s="11">
        <v>7.4641256619999998</v>
      </c>
      <c r="K547" s="11">
        <v>7.3318529779999997</v>
      </c>
      <c r="P547" s="19">
        <v>37600</v>
      </c>
      <c r="Q547" s="20">
        <v>53719.713170000003</v>
      </c>
    </row>
    <row r="548" spans="1:17" x14ac:dyDescent="0.25">
      <c r="A548" s="2">
        <f t="shared" si="8"/>
        <v>35682.014160000603</v>
      </c>
      <c r="B548" s="6">
        <v>1897.0141599999999</v>
      </c>
      <c r="D548" s="9">
        <v>6.6990904850000002</v>
      </c>
      <c r="E548" s="9">
        <v>6.9428083770000004</v>
      </c>
      <c r="F548" s="9">
        <v>6.5336504480000004</v>
      </c>
      <c r="H548" s="16">
        <v>10.083629950000001</v>
      </c>
      <c r="J548" s="11">
        <v>7.4486514189999999</v>
      </c>
      <c r="K548" s="11">
        <v>7.3298848249999997</v>
      </c>
      <c r="P548" s="19">
        <v>37607</v>
      </c>
      <c r="Q548" s="20">
        <v>57319.712619999998</v>
      </c>
    </row>
    <row r="549" spans="1:17" x14ac:dyDescent="0.25">
      <c r="A549" s="2">
        <f t="shared" si="8"/>
        <v>35686.244995000605</v>
      </c>
      <c r="B549" s="6">
        <v>1901.244995</v>
      </c>
      <c r="D549" s="9">
        <v>6.647933922</v>
      </c>
      <c r="E549" s="9">
        <v>6.8887344060000002</v>
      </c>
      <c r="F549" s="9">
        <v>6.484815695</v>
      </c>
      <c r="H549" s="16">
        <v>10.013518210000001</v>
      </c>
      <c r="J549" s="11">
        <v>7.4251509379999998</v>
      </c>
      <c r="K549" s="11">
        <v>7.3251397410000001</v>
      </c>
      <c r="P549" s="19">
        <v>37614</v>
      </c>
      <c r="Q549" s="20">
        <v>60305.427459999999</v>
      </c>
    </row>
    <row r="550" spans="1:17" x14ac:dyDescent="0.25">
      <c r="A550" s="2">
        <f t="shared" si="8"/>
        <v>35689.014282000608</v>
      </c>
      <c r="B550" s="6">
        <v>1904.0142820000001</v>
      </c>
      <c r="D550" s="9">
        <v>6.619771879</v>
      </c>
      <c r="E550" s="9">
        <v>6.8600780480000001</v>
      </c>
      <c r="F550" s="9">
        <v>6.4571259530000003</v>
      </c>
      <c r="H550" s="16">
        <v>9.982317771</v>
      </c>
      <c r="J550" s="11">
        <v>7.4118483800000003</v>
      </c>
      <c r="K550" s="11">
        <v>7.321523182</v>
      </c>
      <c r="P550" s="19">
        <v>37621</v>
      </c>
      <c r="Q550" s="20">
        <v>62376.857150000003</v>
      </c>
    </row>
    <row r="551" spans="1:17" x14ac:dyDescent="0.25">
      <c r="A551" s="2">
        <f t="shared" si="8"/>
        <v>35693.24511700061</v>
      </c>
      <c r="B551" s="6">
        <v>1908.2451169999999</v>
      </c>
      <c r="D551" s="9">
        <v>6.6227430309999997</v>
      </c>
      <c r="E551" s="9">
        <v>6.8710216150000001</v>
      </c>
      <c r="F551" s="9">
        <v>6.4544861400000002</v>
      </c>
      <c r="H551" s="16">
        <v>10.04071463</v>
      </c>
      <c r="J551" s="11">
        <v>7.4112597019999997</v>
      </c>
      <c r="K551" s="11">
        <v>7.3197979650000002</v>
      </c>
      <c r="P551" s="19">
        <v>37628</v>
      </c>
      <c r="Q551" s="20">
        <v>70448.285159999999</v>
      </c>
    </row>
    <row r="552" spans="1:17" x14ac:dyDescent="0.25">
      <c r="A552" s="2">
        <f t="shared" si="8"/>
        <v>35696.014404000613</v>
      </c>
      <c r="B552" s="6">
        <v>1911.014404</v>
      </c>
      <c r="D552" s="9">
        <v>6.6266128430000002</v>
      </c>
      <c r="E552" s="9">
        <v>6.876840327</v>
      </c>
      <c r="F552" s="9">
        <v>6.4568629050000004</v>
      </c>
      <c r="H552" s="16">
        <v>10.056694739999999</v>
      </c>
      <c r="J552" s="11">
        <v>7.414449941</v>
      </c>
      <c r="K552" s="11">
        <v>7.3206750620000003</v>
      </c>
      <c r="P552" s="19">
        <v>37635</v>
      </c>
      <c r="Q552" s="20">
        <v>61134</v>
      </c>
    </row>
    <row r="553" spans="1:17" x14ac:dyDescent="0.25">
      <c r="A553" s="2">
        <f t="shared" si="8"/>
        <v>35700.245239000615</v>
      </c>
      <c r="B553" s="6">
        <v>1915.2452390000001</v>
      </c>
      <c r="D553" s="9">
        <v>6.607468635</v>
      </c>
      <c r="E553" s="9">
        <v>6.8546389449999996</v>
      </c>
      <c r="F553" s="9">
        <v>6.439885758</v>
      </c>
      <c r="H553" s="16">
        <v>10.01783155</v>
      </c>
      <c r="J553" s="11">
        <v>7.4092808110000004</v>
      </c>
      <c r="K553" s="11">
        <v>7.3206854870000004</v>
      </c>
      <c r="P553" s="19">
        <v>37642</v>
      </c>
      <c r="Q553" s="20">
        <v>63162.571989999997</v>
      </c>
    </row>
    <row r="554" spans="1:17" x14ac:dyDescent="0.25">
      <c r="A554" s="2">
        <f t="shared" si="8"/>
        <v>35703.014526000617</v>
      </c>
      <c r="B554" s="6">
        <v>1918.0145259999999</v>
      </c>
      <c r="D554" s="9">
        <v>6.5943539710000003</v>
      </c>
      <c r="E554" s="9">
        <v>6.840802837</v>
      </c>
      <c r="F554" s="9">
        <v>6.4273814570000001</v>
      </c>
      <c r="H554" s="16">
        <v>10.00177789</v>
      </c>
      <c r="J554" s="11">
        <v>7.4038195260000004</v>
      </c>
      <c r="K554" s="11">
        <v>7.3196540289999996</v>
      </c>
      <c r="P554" s="19">
        <v>37649</v>
      </c>
      <c r="Q554" s="20">
        <v>63905.426899999999</v>
      </c>
    </row>
    <row r="555" spans="1:17" x14ac:dyDescent="0.25">
      <c r="A555" s="2">
        <f t="shared" si="8"/>
        <v>35707.24536100062</v>
      </c>
      <c r="B555" s="6">
        <v>1922.245361</v>
      </c>
      <c r="D555" s="9">
        <v>6.762970642</v>
      </c>
      <c r="E555" s="9">
        <v>7.048354765</v>
      </c>
      <c r="F555" s="9">
        <v>6.5683152429999998</v>
      </c>
      <c r="H555" s="16">
        <v>10.41285345</v>
      </c>
      <c r="J555" s="11">
        <v>7.4763432849999996</v>
      </c>
      <c r="K555" s="11">
        <v>7.335831153</v>
      </c>
      <c r="P555" s="19">
        <v>37656</v>
      </c>
      <c r="Q555" s="20">
        <v>69976.856570000004</v>
      </c>
    </row>
    <row r="556" spans="1:17" x14ac:dyDescent="0.25">
      <c r="A556" s="2">
        <f t="shared" si="8"/>
        <v>35710.014648000622</v>
      </c>
      <c r="B556" s="6">
        <v>1925.0146480000001</v>
      </c>
      <c r="D556" s="9">
        <v>6.857081548</v>
      </c>
      <c r="E556" s="9">
        <v>7.149781001</v>
      </c>
      <c r="F556" s="9">
        <v>6.6566609970000004</v>
      </c>
      <c r="H556" s="16">
        <v>10.548429840000001</v>
      </c>
      <c r="J556" s="11">
        <v>7.5291311480000003</v>
      </c>
      <c r="K556" s="11">
        <v>7.3544454879999996</v>
      </c>
      <c r="P556" s="19">
        <v>37663</v>
      </c>
      <c r="Q556" s="20">
        <v>93276.853759999998</v>
      </c>
    </row>
    <row r="557" spans="1:17" x14ac:dyDescent="0.25">
      <c r="A557" s="2">
        <f t="shared" si="8"/>
        <v>35714.245483000625</v>
      </c>
      <c r="B557" s="6">
        <v>1929.2454829999999</v>
      </c>
      <c r="D557" s="9">
        <v>6.8353051310000001</v>
      </c>
      <c r="E557" s="9">
        <v>7.1021105249999996</v>
      </c>
      <c r="F557" s="9">
        <v>6.6528933510000003</v>
      </c>
      <c r="H557" s="16">
        <v>10.372971679999999</v>
      </c>
      <c r="J557" s="11">
        <v>7.5379797230000003</v>
      </c>
      <c r="K557" s="11">
        <v>7.3713779129999999</v>
      </c>
      <c r="P557" s="19">
        <v>37670</v>
      </c>
      <c r="Q557" s="20">
        <v>80519.715389999998</v>
      </c>
    </row>
    <row r="558" spans="1:17" x14ac:dyDescent="0.25">
      <c r="A558" s="2">
        <f t="shared" si="8"/>
        <v>35717.014771000628</v>
      </c>
      <c r="B558" s="6">
        <v>1932.0147710000001</v>
      </c>
      <c r="D558" s="9">
        <v>6.8231394600000002</v>
      </c>
      <c r="E558" s="9">
        <v>7.0851571660000001</v>
      </c>
      <c r="F558" s="9">
        <v>6.6444279069999999</v>
      </c>
      <c r="H558" s="16">
        <v>10.33539766</v>
      </c>
      <c r="J558" s="11">
        <v>7.533770466</v>
      </c>
      <c r="K558" s="11">
        <v>7.3764525159999996</v>
      </c>
      <c r="P558" s="19">
        <v>37677</v>
      </c>
      <c r="Q558" s="20">
        <v>82562.573650000006</v>
      </c>
    </row>
    <row r="559" spans="1:17" x14ac:dyDescent="0.25">
      <c r="A559" s="2">
        <f t="shared" si="8"/>
        <v>35721.245605000629</v>
      </c>
      <c r="B559" s="6">
        <v>1936.2456050000001</v>
      </c>
      <c r="D559" s="9">
        <v>6.8040223360000001</v>
      </c>
      <c r="E559" s="9">
        <v>7.062053315</v>
      </c>
      <c r="F559" s="9">
        <v>6.6284083320000002</v>
      </c>
      <c r="H559" s="16">
        <v>10.294169569999999</v>
      </c>
      <c r="J559" s="11">
        <v>7.526911696</v>
      </c>
      <c r="K559" s="11">
        <v>7.3812657049999997</v>
      </c>
      <c r="P559" s="19">
        <v>37684</v>
      </c>
      <c r="Q559" s="20">
        <v>81605.430800000002</v>
      </c>
    </row>
    <row r="560" spans="1:17" x14ac:dyDescent="0.25">
      <c r="A560" s="2">
        <f t="shared" si="8"/>
        <v>35724.014893000633</v>
      </c>
      <c r="B560" s="6">
        <v>1939.014893</v>
      </c>
      <c r="D560" s="9">
        <v>6.7930187159999997</v>
      </c>
      <c r="E560" s="9">
        <v>7.0499039769999996</v>
      </c>
      <c r="F560" s="9">
        <v>6.6183184559999999</v>
      </c>
      <c r="H560" s="16">
        <v>10.27636652</v>
      </c>
      <c r="J560" s="11">
        <v>7.5232451190000003</v>
      </c>
      <c r="K560" s="11">
        <v>7.3834676930000001</v>
      </c>
      <c r="P560" s="19">
        <v>37691</v>
      </c>
      <c r="Q560" s="20">
        <v>91905.430659999998</v>
      </c>
    </row>
    <row r="561" spans="1:17" x14ac:dyDescent="0.25">
      <c r="A561" s="2">
        <f t="shared" si="8"/>
        <v>35728.245728000635</v>
      </c>
      <c r="B561" s="6">
        <v>1943.2457280000001</v>
      </c>
      <c r="D561" s="9">
        <v>6.7370395600000004</v>
      </c>
      <c r="E561" s="9">
        <v>6.9843950489999997</v>
      </c>
      <c r="F561" s="9">
        <v>6.5692350499999996</v>
      </c>
      <c r="H561" s="16">
        <v>10.15289392</v>
      </c>
      <c r="J561" s="11">
        <v>7.5009034979999996</v>
      </c>
      <c r="K561" s="11">
        <v>7.3823079509999996</v>
      </c>
      <c r="P561" s="19">
        <v>37698</v>
      </c>
      <c r="Q561" s="20">
        <v>94448.285640000002</v>
      </c>
    </row>
    <row r="562" spans="1:17" x14ac:dyDescent="0.25">
      <c r="A562" s="2">
        <f t="shared" si="8"/>
        <v>35731.015015000638</v>
      </c>
      <c r="B562" s="6">
        <v>1946.0150149999999</v>
      </c>
      <c r="D562" s="9">
        <v>6.705747487</v>
      </c>
      <c r="E562" s="9">
        <v>6.9512045779999996</v>
      </c>
      <c r="F562" s="9">
        <v>6.539470508</v>
      </c>
      <c r="H562" s="16">
        <v>10.109160380000001</v>
      </c>
      <c r="J562" s="11">
        <v>7.4859398419999996</v>
      </c>
      <c r="K562" s="11">
        <v>7.379554841</v>
      </c>
      <c r="P562" s="19">
        <v>37705</v>
      </c>
      <c r="Q562" s="20">
        <v>103576.8594</v>
      </c>
    </row>
    <row r="563" spans="1:17" x14ac:dyDescent="0.25">
      <c r="A563" s="2">
        <f t="shared" si="8"/>
        <v>35735.24585000064</v>
      </c>
      <c r="B563" s="6">
        <v>1950.24585</v>
      </c>
      <c r="D563" s="9">
        <v>6.6489836249999996</v>
      </c>
      <c r="E563" s="9">
        <v>6.8897369279999996</v>
      </c>
      <c r="F563" s="9">
        <v>6.4861906080000002</v>
      </c>
      <c r="H563" s="16">
        <v>10.01680359</v>
      </c>
      <c r="J563" s="11">
        <v>7.4590225510000003</v>
      </c>
      <c r="K563" s="11">
        <v>7.3730141219999998</v>
      </c>
      <c r="P563" s="19">
        <v>37712</v>
      </c>
      <c r="Q563" s="20">
        <v>83262.573610000007</v>
      </c>
    </row>
    <row r="564" spans="1:17" x14ac:dyDescent="0.25">
      <c r="A564" s="2">
        <f t="shared" si="8"/>
        <v>35738.015137000642</v>
      </c>
      <c r="B564" s="6">
        <v>1953.0151370000001</v>
      </c>
      <c r="D564" s="9">
        <v>6.6186172389999998</v>
      </c>
      <c r="E564" s="9">
        <v>6.8586490759999998</v>
      </c>
      <c r="F564" s="9">
        <v>6.4564333549999997</v>
      </c>
      <c r="H564" s="16">
        <v>9.9806573019999991</v>
      </c>
      <c r="J564" s="11">
        <v>7.4435251200000003</v>
      </c>
      <c r="K564" s="11">
        <v>7.3680124109999996</v>
      </c>
      <c r="P564" s="19">
        <v>37719</v>
      </c>
      <c r="Q564" s="20">
        <v>75691.139509999994</v>
      </c>
    </row>
    <row r="565" spans="1:17" x14ac:dyDescent="0.25">
      <c r="A565" s="2">
        <f t="shared" si="8"/>
        <v>35742.245972000645</v>
      </c>
      <c r="B565" s="6">
        <v>1957.2459719999999</v>
      </c>
      <c r="D565" s="9">
        <v>6.5743440440000001</v>
      </c>
      <c r="E565" s="9">
        <v>6.8130794999999997</v>
      </c>
      <c r="F565" s="9">
        <v>6.4131573169999996</v>
      </c>
      <c r="H565" s="16">
        <v>9.9262512610000009</v>
      </c>
      <c r="J565" s="11">
        <v>7.42103716</v>
      </c>
      <c r="K565" s="11">
        <v>7.3598561010000001</v>
      </c>
      <c r="P565" s="19">
        <v>37726</v>
      </c>
      <c r="Q565" s="20">
        <v>66276.858829999997</v>
      </c>
    </row>
    <row r="566" spans="1:17" x14ac:dyDescent="0.25">
      <c r="A566" s="2">
        <f t="shared" si="8"/>
        <v>35745.015259000647</v>
      </c>
      <c r="B566" s="6">
        <v>1960.015259</v>
      </c>
      <c r="D566" s="9">
        <v>6.5505141340000002</v>
      </c>
      <c r="E566" s="9">
        <v>6.7892353209999996</v>
      </c>
      <c r="F566" s="9">
        <v>6.3893751979999998</v>
      </c>
      <c r="H566" s="16">
        <v>9.9017751609999998</v>
      </c>
      <c r="J566" s="11">
        <v>7.408429119</v>
      </c>
      <c r="K566" s="11">
        <v>7.354485081</v>
      </c>
      <c r="P566" s="19">
        <v>37733</v>
      </c>
      <c r="Q566" s="20">
        <v>61776.855470000002</v>
      </c>
    </row>
    <row r="567" spans="1:17" x14ac:dyDescent="0.25">
      <c r="A567" s="2">
        <f t="shared" si="8"/>
        <v>35749.246094000649</v>
      </c>
      <c r="B567" s="6">
        <v>1964.2460940000001</v>
      </c>
      <c r="D567" s="9">
        <v>6.5616432549999999</v>
      </c>
      <c r="E567" s="9">
        <v>6.8101345289999999</v>
      </c>
      <c r="F567" s="9">
        <v>6.3936386909999996</v>
      </c>
      <c r="H567" s="16">
        <v>9.9848727270000008</v>
      </c>
      <c r="J567" s="11">
        <v>7.4106846559999999</v>
      </c>
      <c r="K567" s="11">
        <v>7.3508318680000002</v>
      </c>
      <c r="P567" s="19">
        <v>37740</v>
      </c>
      <c r="Q567" s="20">
        <v>58034</v>
      </c>
    </row>
    <row r="568" spans="1:17" x14ac:dyDescent="0.25">
      <c r="A568" s="2">
        <f t="shared" si="8"/>
        <v>35752.015381000652</v>
      </c>
      <c r="B568" s="6">
        <v>1967.0153809999999</v>
      </c>
      <c r="D568" s="9">
        <v>6.5660531320000004</v>
      </c>
      <c r="E568" s="9">
        <v>6.816354434</v>
      </c>
      <c r="F568" s="9">
        <v>6.3966793099999997</v>
      </c>
      <c r="H568" s="16">
        <v>10.002699979999999</v>
      </c>
      <c r="J568" s="11">
        <v>7.4138677489999996</v>
      </c>
      <c r="K568" s="11">
        <v>7.3503453509999996</v>
      </c>
      <c r="P568" s="19">
        <v>37747</v>
      </c>
      <c r="Q568" s="20">
        <v>57362.569750000002</v>
      </c>
    </row>
    <row r="569" spans="1:17" x14ac:dyDescent="0.25">
      <c r="A569" s="2">
        <f t="shared" si="8"/>
        <v>35756.246216000654</v>
      </c>
      <c r="B569" s="6">
        <v>1971.246216</v>
      </c>
      <c r="D569" s="9">
        <v>6.5361058940000003</v>
      </c>
      <c r="E569" s="9">
        <v>6.7800406789999998</v>
      </c>
      <c r="F569" s="9">
        <v>6.3711879830000004</v>
      </c>
      <c r="H569" s="16">
        <v>9.9271795560000005</v>
      </c>
      <c r="J569" s="11">
        <v>7.4018106049999997</v>
      </c>
      <c r="K569" s="11">
        <v>7.3466679719999997</v>
      </c>
      <c r="P569" s="19">
        <v>37754</v>
      </c>
      <c r="Q569" s="20">
        <v>62362.569750000002</v>
      </c>
    </row>
    <row r="570" spans="1:17" x14ac:dyDescent="0.25">
      <c r="A570" s="2">
        <f t="shared" si="8"/>
        <v>35759.015503000657</v>
      </c>
      <c r="B570" s="6">
        <v>1974.0155030000001</v>
      </c>
      <c r="D570" s="9">
        <v>6.5203749929999999</v>
      </c>
      <c r="E570" s="9">
        <v>6.7634560280000002</v>
      </c>
      <c r="F570" s="9">
        <v>6.3561436330000003</v>
      </c>
      <c r="H570" s="16">
        <v>9.9065523960000004</v>
      </c>
      <c r="J570" s="11">
        <v>7.3928506010000001</v>
      </c>
      <c r="K570" s="11">
        <v>7.3429214590000003</v>
      </c>
      <c r="P570" s="19">
        <v>37761</v>
      </c>
      <c r="Q570" s="20">
        <v>59791.144529999998</v>
      </c>
    </row>
    <row r="571" spans="1:17" x14ac:dyDescent="0.25">
      <c r="A571" s="2">
        <f t="shared" si="8"/>
        <v>35763.246338000659</v>
      </c>
      <c r="B571" s="6">
        <v>1978.2463379999999</v>
      </c>
      <c r="D571" s="9">
        <v>6.5105990929999997</v>
      </c>
      <c r="E571" s="9">
        <v>6.7556590239999998</v>
      </c>
      <c r="F571" s="9">
        <v>6.3450282079999996</v>
      </c>
      <c r="H571" s="16">
        <v>9.9122967810000002</v>
      </c>
      <c r="J571" s="11">
        <v>7.3855235300000004</v>
      </c>
      <c r="K571" s="11">
        <v>7.3378879689999996</v>
      </c>
      <c r="P571" s="19">
        <v>37768</v>
      </c>
      <c r="Q571" s="20">
        <v>64162.573100000001</v>
      </c>
    </row>
    <row r="572" spans="1:17" x14ac:dyDescent="0.25">
      <c r="A572" s="2">
        <f t="shared" si="8"/>
        <v>35766.015625000662</v>
      </c>
      <c r="B572" s="6">
        <v>1981.015625</v>
      </c>
      <c r="D572" s="9">
        <v>6.5049123389999997</v>
      </c>
      <c r="E572" s="9">
        <v>6.7503868980000004</v>
      </c>
      <c r="F572" s="9">
        <v>6.3390367159999998</v>
      </c>
      <c r="H572" s="16">
        <v>9.9098525459999998</v>
      </c>
      <c r="J572" s="11">
        <v>7.3818913620000002</v>
      </c>
      <c r="K572" s="11">
        <v>7.3350182950000002</v>
      </c>
      <c r="P572" s="19">
        <v>37775</v>
      </c>
      <c r="Q572" s="20">
        <v>53519.71428</v>
      </c>
    </row>
    <row r="573" spans="1:17" x14ac:dyDescent="0.25">
      <c r="A573" s="2">
        <f t="shared" si="8"/>
        <v>35770.246460000664</v>
      </c>
      <c r="B573" s="6">
        <v>1985.2464600000001</v>
      </c>
      <c r="D573" s="9">
        <v>6.4957604480000004</v>
      </c>
      <c r="E573" s="9">
        <v>6.741341867</v>
      </c>
      <c r="F573" s="9">
        <v>6.3298036289999997</v>
      </c>
      <c r="H573" s="16">
        <v>9.9018063969999996</v>
      </c>
      <c r="J573" s="11">
        <v>7.3761118310000002</v>
      </c>
      <c r="K573" s="11">
        <v>7.3307089919999999</v>
      </c>
      <c r="P573" s="19">
        <v>37782</v>
      </c>
      <c r="Q573" s="20">
        <v>74976.854900000006</v>
      </c>
    </row>
    <row r="574" spans="1:17" x14ac:dyDescent="0.25">
      <c r="A574" s="2">
        <f t="shared" si="8"/>
        <v>35773.015747000667</v>
      </c>
      <c r="B574" s="6">
        <v>1988.0157469999999</v>
      </c>
      <c r="D574" s="9">
        <v>6.4905170889999999</v>
      </c>
      <c r="E574" s="9">
        <v>6.7362205150000003</v>
      </c>
      <c r="F574" s="9">
        <v>6.3244801099999997</v>
      </c>
      <c r="H574" s="16">
        <v>9.897915866</v>
      </c>
      <c r="J574" s="11">
        <v>7.3725079420000004</v>
      </c>
      <c r="K574" s="11">
        <v>7.3279079840000003</v>
      </c>
      <c r="P574" s="19">
        <v>37789</v>
      </c>
      <c r="Q574" s="20">
        <v>43534.001109999997</v>
      </c>
    </row>
    <row r="575" spans="1:17" x14ac:dyDescent="0.25">
      <c r="A575" s="2">
        <f t="shared" si="8"/>
        <v>35777.246582000669</v>
      </c>
      <c r="B575" s="6">
        <v>1992.246582</v>
      </c>
      <c r="D575" s="9">
        <v>6.4970600489999999</v>
      </c>
      <c r="E575" s="9">
        <v>6.7460170980000003</v>
      </c>
      <c r="F575" s="9">
        <v>6.3287303030000004</v>
      </c>
      <c r="H575" s="16">
        <v>9.9300628480000004</v>
      </c>
      <c r="J575" s="11">
        <v>7.3735103239999997</v>
      </c>
      <c r="K575" s="11">
        <v>7.3250823619999998</v>
      </c>
      <c r="P575" s="19">
        <v>37796</v>
      </c>
      <c r="Q575" s="20">
        <v>45691.144529999998</v>
      </c>
    </row>
    <row r="576" spans="1:17" x14ac:dyDescent="0.25">
      <c r="A576" s="2">
        <f t="shared" si="8"/>
        <v>35780.015869000672</v>
      </c>
      <c r="B576" s="6">
        <v>1995.0158690000001</v>
      </c>
      <c r="D576" s="9">
        <v>6.4998935639999997</v>
      </c>
      <c r="E576" s="9">
        <v>6.7494537619999999</v>
      </c>
      <c r="F576" s="9">
        <v>6.3311033920000002</v>
      </c>
      <c r="H576" s="16">
        <v>9.9379605630000007</v>
      </c>
      <c r="J576" s="11">
        <v>7.3744442919999997</v>
      </c>
      <c r="K576" s="11">
        <v>7.323827895</v>
      </c>
      <c r="P576" s="19">
        <v>37803</v>
      </c>
      <c r="Q576" s="20">
        <v>57891.144529999998</v>
      </c>
    </row>
    <row r="577" spans="1:17" x14ac:dyDescent="0.25">
      <c r="A577" s="2">
        <f t="shared" si="8"/>
        <v>35784.246704000674</v>
      </c>
      <c r="B577" s="6">
        <v>1999.2467039999999</v>
      </c>
      <c r="D577" s="9">
        <v>6.508689983</v>
      </c>
      <c r="E577" s="9">
        <v>6.7599779040000003</v>
      </c>
      <c r="F577" s="9">
        <v>6.338665497</v>
      </c>
      <c r="H577" s="16">
        <v>9.9600481290000005</v>
      </c>
      <c r="J577" s="11">
        <v>7.3777235750000001</v>
      </c>
      <c r="K577" s="11">
        <v>7.3226666829999996</v>
      </c>
      <c r="P577" s="19">
        <v>37810</v>
      </c>
      <c r="Q577" s="20">
        <v>62462.570310000003</v>
      </c>
    </row>
    <row r="578" spans="1:17" x14ac:dyDescent="0.25">
      <c r="A578" s="2">
        <f t="shared" si="8"/>
        <v>35787.015991000677</v>
      </c>
      <c r="B578" s="6">
        <v>2002.015991</v>
      </c>
      <c r="D578" s="9">
        <v>6.5128575639999999</v>
      </c>
      <c r="E578" s="9">
        <v>6.7644706970000001</v>
      </c>
      <c r="F578" s="9">
        <v>6.3425879189999996</v>
      </c>
      <c r="H578" s="16">
        <v>9.9673562019999995</v>
      </c>
      <c r="J578" s="11">
        <v>7.3794295129999998</v>
      </c>
      <c r="K578" s="11">
        <v>7.3221399570000001</v>
      </c>
      <c r="P578" s="19">
        <v>37817</v>
      </c>
      <c r="Q578" s="20">
        <v>57119.714840000001</v>
      </c>
    </row>
    <row r="579" spans="1:17" x14ac:dyDescent="0.25">
      <c r="A579" s="2">
        <f t="shared" si="8"/>
        <v>35791.246826000679</v>
      </c>
      <c r="B579" s="6">
        <v>2006.2468260000001</v>
      </c>
      <c r="D579" s="9">
        <v>6.5315431339999996</v>
      </c>
      <c r="E579" s="9">
        <v>6.7864560029999996</v>
      </c>
      <c r="F579" s="9">
        <v>6.358942667</v>
      </c>
      <c r="H579" s="16">
        <v>10.01246664</v>
      </c>
      <c r="J579" s="11">
        <v>7.3874537079999998</v>
      </c>
      <c r="K579" s="11">
        <v>7.3227626490000004</v>
      </c>
      <c r="P579" s="19">
        <v>37824</v>
      </c>
      <c r="Q579" s="20">
        <v>55948.285159999999</v>
      </c>
    </row>
    <row r="580" spans="1:17" x14ac:dyDescent="0.25">
      <c r="A580" s="2">
        <f t="shared" si="8"/>
        <v>35794.016113000682</v>
      </c>
      <c r="B580" s="6">
        <v>2009.0161129999999</v>
      </c>
      <c r="D580" s="9">
        <v>6.5408722360000002</v>
      </c>
      <c r="E580" s="9">
        <v>6.7963221889999996</v>
      </c>
      <c r="F580" s="9">
        <v>6.3678577450000002</v>
      </c>
      <c r="H580" s="16">
        <v>10.026581670000001</v>
      </c>
      <c r="J580" s="11">
        <v>7.392270323</v>
      </c>
      <c r="K580" s="11">
        <v>7.3236839460000001</v>
      </c>
      <c r="P580" s="19">
        <v>37831</v>
      </c>
      <c r="Q580" s="20">
        <v>61834</v>
      </c>
    </row>
    <row r="581" spans="1:17" x14ac:dyDescent="0.25">
      <c r="A581" s="2">
        <f t="shared" si="8"/>
        <v>35798.246948000684</v>
      </c>
      <c r="B581" s="6">
        <v>2013.246948</v>
      </c>
      <c r="D581" s="9">
        <v>6.5065893309999998</v>
      </c>
      <c r="E581" s="9">
        <v>6.7520650379999996</v>
      </c>
      <c r="F581" s="9">
        <v>6.3406099219999996</v>
      </c>
      <c r="H581" s="16">
        <v>9.9189683869999996</v>
      </c>
      <c r="J581" s="11">
        <v>7.377532521</v>
      </c>
      <c r="K581" s="11">
        <v>7.3204355479999998</v>
      </c>
      <c r="P581" s="19">
        <v>37838</v>
      </c>
      <c r="Q581" s="20">
        <v>70262.572539999994</v>
      </c>
    </row>
    <row r="582" spans="1:17" x14ac:dyDescent="0.25">
      <c r="A582" s="2">
        <f t="shared" si="8"/>
        <v>35801.016235000687</v>
      </c>
      <c r="B582" s="6">
        <v>2016.0162350000001</v>
      </c>
      <c r="D582" s="9">
        <v>6.4892438940000003</v>
      </c>
      <c r="E582" s="9">
        <v>6.7330784699999997</v>
      </c>
      <c r="F582" s="9">
        <v>6.3245434969999996</v>
      </c>
      <c r="H582" s="16">
        <v>9.8901085650000002</v>
      </c>
      <c r="J582" s="11">
        <v>7.3668075049999997</v>
      </c>
      <c r="K582" s="11">
        <v>7.3163758830000001</v>
      </c>
      <c r="P582" s="19">
        <v>37845</v>
      </c>
      <c r="Q582" s="20">
        <v>68534.00056</v>
      </c>
    </row>
    <row r="583" spans="1:17" x14ac:dyDescent="0.25">
      <c r="A583" s="2">
        <f t="shared" si="8"/>
        <v>35805.247070000689</v>
      </c>
      <c r="B583" s="6">
        <v>2020.2470699999999</v>
      </c>
      <c r="D583" s="9">
        <v>6.4637929200000004</v>
      </c>
      <c r="E583" s="9">
        <v>6.705776288</v>
      </c>
      <c r="F583" s="9">
        <v>6.3004571980000001</v>
      </c>
      <c r="H583" s="16">
        <v>9.8498674049999995</v>
      </c>
      <c r="J583" s="11">
        <v>7.3511381040000003</v>
      </c>
      <c r="K583" s="11">
        <v>7.3092701179999997</v>
      </c>
      <c r="P583" s="19">
        <v>37852</v>
      </c>
      <c r="Q583" s="20">
        <v>72319.712050000002</v>
      </c>
    </row>
    <row r="584" spans="1:17" x14ac:dyDescent="0.25">
      <c r="A584" s="2">
        <f t="shared" si="8"/>
        <v>35808.016357000692</v>
      </c>
      <c r="B584" s="6">
        <v>2023.016357</v>
      </c>
      <c r="D584" s="9">
        <v>6.4504525480000003</v>
      </c>
      <c r="E584" s="9">
        <v>6.6921240009999998</v>
      </c>
      <c r="F584" s="9">
        <v>6.2873558300000001</v>
      </c>
      <c r="H584" s="16">
        <v>9.8332049920000006</v>
      </c>
      <c r="J584" s="11">
        <v>7.3424383659999997</v>
      </c>
      <c r="K584" s="11">
        <v>7.3044950440000003</v>
      </c>
      <c r="P584" s="19">
        <v>37859</v>
      </c>
      <c r="Q584" s="20">
        <v>88162.570309999996</v>
      </c>
    </row>
    <row r="585" spans="1:17" x14ac:dyDescent="0.25">
      <c r="A585" s="2">
        <f t="shared" si="8"/>
        <v>35812.247192000694</v>
      </c>
      <c r="B585" s="6">
        <v>2027.247192</v>
      </c>
      <c r="D585" s="9">
        <v>6.4412255280000004</v>
      </c>
      <c r="E585" s="9">
        <v>6.6845698520000001</v>
      </c>
      <c r="F585" s="9">
        <v>6.2769483319999999</v>
      </c>
      <c r="H585" s="16">
        <v>9.8347955480000007</v>
      </c>
      <c r="J585" s="11">
        <v>7.3344591650000002</v>
      </c>
      <c r="K585" s="11">
        <v>7.2981776290000004</v>
      </c>
      <c r="P585" s="19">
        <v>37866</v>
      </c>
      <c r="Q585" s="20">
        <v>81148.282470000006</v>
      </c>
    </row>
    <row r="586" spans="1:17" x14ac:dyDescent="0.25">
      <c r="A586" s="2">
        <f t="shared" ref="A586:A649" si="9">A585+(B586-B585)</f>
        <v>35815.016479000697</v>
      </c>
      <c r="B586" s="6">
        <v>2030.0164789999999</v>
      </c>
      <c r="D586" s="9">
        <v>6.4360131259999998</v>
      </c>
      <c r="E586" s="9">
        <v>6.6796965420000003</v>
      </c>
      <c r="F586" s="9">
        <v>6.2714692660000004</v>
      </c>
      <c r="H586" s="16">
        <v>9.8314309430000009</v>
      </c>
      <c r="J586" s="11">
        <v>7.3303212279999999</v>
      </c>
      <c r="K586" s="11">
        <v>7.2945369959999997</v>
      </c>
      <c r="P586" s="19">
        <v>37873</v>
      </c>
      <c r="Q586" s="20">
        <v>81933.996580000006</v>
      </c>
    </row>
    <row r="587" spans="1:17" x14ac:dyDescent="0.25">
      <c r="A587" s="2">
        <f t="shared" si="9"/>
        <v>35819.247314000699</v>
      </c>
      <c r="B587" s="6">
        <v>2034.247314</v>
      </c>
      <c r="D587" s="9">
        <v>6.415903288</v>
      </c>
      <c r="E587" s="9">
        <v>6.6569622620000004</v>
      </c>
      <c r="F587" s="9">
        <v>6.2531939149999998</v>
      </c>
      <c r="H587" s="16">
        <v>9.791473238</v>
      </c>
      <c r="J587" s="11">
        <v>7.318577973</v>
      </c>
      <c r="K587" s="11">
        <v>7.2879191250000002</v>
      </c>
      <c r="P587" s="19">
        <v>37880</v>
      </c>
      <c r="Q587" s="20">
        <v>73376.85828</v>
      </c>
    </row>
    <row r="588" spans="1:17" x14ac:dyDescent="0.25">
      <c r="A588" s="2">
        <f t="shared" si="9"/>
        <v>35822.016602000702</v>
      </c>
      <c r="B588" s="6">
        <v>2037.0166019999999</v>
      </c>
      <c r="D588" s="9">
        <v>6.4053222740000004</v>
      </c>
      <c r="E588" s="9">
        <v>6.6460345199999997</v>
      </c>
      <c r="F588" s="9">
        <v>6.2428796279999998</v>
      </c>
      <c r="H588" s="16">
        <v>9.7782590500000008</v>
      </c>
      <c r="J588" s="11">
        <v>7.3111210780000002</v>
      </c>
      <c r="K588" s="11">
        <v>7.28319326</v>
      </c>
      <c r="P588" s="19">
        <v>37887</v>
      </c>
      <c r="Q588" s="20">
        <v>77505.425170000002</v>
      </c>
    </row>
    <row r="589" spans="1:17" x14ac:dyDescent="0.25">
      <c r="A589" s="2">
        <f t="shared" si="9"/>
        <v>35826.247437000704</v>
      </c>
      <c r="B589" s="6">
        <v>2041.247437</v>
      </c>
      <c r="D589" s="9">
        <v>6.4509331000000003</v>
      </c>
      <c r="E589" s="9">
        <v>6.7048133610000002</v>
      </c>
      <c r="F589" s="9">
        <v>6.2791964289999997</v>
      </c>
      <c r="H589" s="16">
        <v>9.921724738</v>
      </c>
      <c r="J589" s="11">
        <v>7.3276766100000001</v>
      </c>
      <c r="K589" s="11">
        <v>7.2820675709999998</v>
      </c>
      <c r="P589" s="19">
        <v>37894</v>
      </c>
      <c r="Q589" s="20">
        <v>78105.427460000006</v>
      </c>
    </row>
    <row r="590" spans="1:17" x14ac:dyDescent="0.25">
      <c r="A590" s="2">
        <f t="shared" si="9"/>
        <v>35829.016724000707</v>
      </c>
      <c r="B590" s="6">
        <v>2044.0167240000001</v>
      </c>
      <c r="D590" s="9">
        <v>6.4736975760000002</v>
      </c>
      <c r="E590" s="9">
        <v>6.7297929950000004</v>
      </c>
      <c r="F590" s="9">
        <v>6.3002502810000003</v>
      </c>
      <c r="H590" s="16">
        <v>9.9610476949999995</v>
      </c>
      <c r="J590" s="11">
        <v>7.339615856</v>
      </c>
      <c r="K590" s="11">
        <v>7.2838581250000001</v>
      </c>
      <c r="P590" s="19">
        <v>37901</v>
      </c>
      <c r="Q590" s="20">
        <v>70748.286829999997</v>
      </c>
    </row>
    <row r="591" spans="1:17" x14ac:dyDescent="0.25">
      <c r="A591" s="2">
        <f t="shared" si="9"/>
        <v>35833.247559000709</v>
      </c>
      <c r="B591" s="6">
        <v>2048.2475589999999</v>
      </c>
      <c r="D591" s="9">
        <v>6.459057338</v>
      </c>
      <c r="E591" s="9">
        <v>6.7069636020000001</v>
      </c>
      <c r="F591" s="9">
        <v>6.2913109809999996</v>
      </c>
      <c r="H591" s="16">
        <v>9.8886312840000006</v>
      </c>
      <c r="J591" s="11">
        <v>7.3352458399999998</v>
      </c>
      <c r="K591" s="11">
        <v>7.2829129799999999</v>
      </c>
      <c r="P591" s="19">
        <v>37908</v>
      </c>
      <c r="Q591" s="20">
        <v>73076.859379999994</v>
      </c>
    </row>
    <row r="592" spans="1:17" x14ac:dyDescent="0.25">
      <c r="A592" s="2">
        <f t="shared" si="9"/>
        <v>35836.016846000712</v>
      </c>
      <c r="B592" s="6">
        <v>2051.016846</v>
      </c>
      <c r="D592" s="9">
        <v>6.4517905190000002</v>
      </c>
      <c r="E592" s="9">
        <v>6.6983910350000002</v>
      </c>
      <c r="F592" s="9">
        <v>6.2850622539999996</v>
      </c>
      <c r="H592" s="16">
        <v>9.8735348280000004</v>
      </c>
      <c r="J592" s="11">
        <v>7.3299878219999997</v>
      </c>
      <c r="K592" s="11">
        <v>7.2805458449999998</v>
      </c>
      <c r="P592" s="19">
        <v>37915</v>
      </c>
      <c r="Q592" s="20">
        <v>62905.429689999997</v>
      </c>
    </row>
    <row r="593" spans="1:17" x14ac:dyDescent="0.25">
      <c r="A593" s="2">
        <f t="shared" si="9"/>
        <v>35840.247559000709</v>
      </c>
      <c r="B593" s="6">
        <v>2055.2475589999999</v>
      </c>
      <c r="D593" s="9">
        <v>6.4357826549999997</v>
      </c>
      <c r="E593" s="9">
        <v>6.6799510729999998</v>
      </c>
      <c r="F593" s="9">
        <v>6.2708271709999996</v>
      </c>
      <c r="H593" s="16">
        <v>9.8396813049999992</v>
      </c>
      <c r="J593" s="11">
        <v>7.3197164920000004</v>
      </c>
      <c r="K593" s="11">
        <v>7.2756097909999999</v>
      </c>
      <c r="P593" s="19">
        <v>37922</v>
      </c>
      <c r="Q593" s="20">
        <v>67534</v>
      </c>
    </row>
    <row r="594" spans="1:17" x14ac:dyDescent="0.25">
      <c r="A594" s="2">
        <f t="shared" si="9"/>
        <v>35843.016846000712</v>
      </c>
      <c r="B594" s="6">
        <v>2058.016846</v>
      </c>
      <c r="D594" s="9">
        <v>6.4275054530000002</v>
      </c>
      <c r="E594" s="9">
        <v>6.6712286169999997</v>
      </c>
      <c r="F594" s="9">
        <v>6.2628893830000001</v>
      </c>
      <c r="H594" s="16">
        <v>9.8279182810000005</v>
      </c>
      <c r="J594" s="11">
        <v>7.3136877599999996</v>
      </c>
      <c r="K594" s="11">
        <v>7.2720198629999997</v>
      </c>
      <c r="P594" s="19">
        <v>37929</v>
      </c>
      <c r="Q594" s="20">
        <v>66762.570309999996</v>
      </c>
    </row>
    <row r="595" spans="1:17" x14ac:dyDescent="0.25">
      <c r="A595" s="2">
        <f t="shared" si="9"/>
        <v>35847.247559000709</v>
      </c>
      <c r="B595" s="6">
        <v>2062.2475589999999</v>
      </c>
      <c r="D595" s="9">
        <v>6.4343727370000003</v>
      </c>
      <c r="E595" s="9">
        <v>6.681759048</v>
      </c>
      <c r="F595" s="9">
        <v>6.2671834649999996</v>
      </c>
      <c r="H595" s="16">
        <v>9.8614916069999996</v>
      </c>
      <c r="J595" s="11">
        <v>7.3135220600000004</v>
      </c>
      <c r="K595" s="11">
        <v>7.268338086</v>
      </c>
      <c r="P595" s="19">
        <v>37936</v>
      </c>
      <c r="Q595" s="20">
        <v>77819.714229999998</v>
      </c>
    </row>
    <row r="596" spans="1:17" x14ac:dyDescent="0.25">
      <c r="A596" s="2">
        <f t="shared" si="9"/>
        <v>35850.016846000712</v>
      </c>
      <c r="B596" s="6">
        <v>2065.016846</v>
      </c>
      <c r="D596" s="9">
        <v>6.4375377470000004</v>
      </c>
      <c r="E596" s="9">
        <v>6.685535153</v>
      </c>
      <c r="F596" s="9">
        <v>6.2698750009999999</v>
      </c>
      <c r="H596" s="16">
        <v>9.8688712840000008</v>
      </c>
      <c r="J596" s="11">
        <v>7.314197096</v>
      </c>
      <c r="K596" s="11">
        <v>7.266732395</v>
      </c>
      <c r="P596" s="19">
        <v>37943</v>
      </c>
      <c r="Q596" s="20">
        <v>70548.284039999999</v>
      </c>
    </row>
    <row r="597" spans="1:17" x14ac:dyDescent="0.25">
      <c r="A597" s="2">
        <f t="shared" si="9"/>
        <v>35854.247559000709</v>
      </c>
      <c r="B597" s="6">
        <v>2069.2475589999999</v>
      </c>
      <c r="D597" s="9">
        <v>6.4284060470000002</v>
      </c>
      <c r="E597" s="9">
        <v>6.6739339439999998</v>
      </c>
      <c r="F597" s="9">
        <v>6.2624594499999997</v>
      </c>
      <c r="H597" s="16">
        <v>9.8412502400000008</v>
      </c>
      <c r="J597" s="11">
        <v>7.3088966649999998</v>
      </c>
      <c r="K597" s="11">
        <v>7.263261119</v>
      </c>
      <c r="P597" s="19">
        <v>37950</v>
      </c>
      <c r="Q597" s="20">
        <v>74962.570309999996</v>
      </c>
    </row>
    <row r="598" spans="1:17" x14ac:dyDescent="0.25">
      <c r="A598" s="2">
        <f t="shared" si="9"/>
        <v>35857.016846000712</v>
      </c>
      <c r="B598" s="6">
        <v>2072.016846</v>
      </c>
      <c r="D598" s="9">
        <v>6.4236538699999999</v>
      </c>
      <c r="E598" s="9">
        <v>6.6688080740000002</v>
      </c>
      <c r="F598" s="9">
        <v>6.2579999920000002</v>
      </c>
      <c r="H598" s="16">
        <v>9.8339997829999994</v>
      </c>
      <c r="J598" s="11">
        <v>7.3049999120000004</v>
      </c>
      <c r="K598" s="11">
        <v>7.2605363780000003</v>
      </c>
      <c r="P598" s="19">
        <v>37957</v>
      </c>
      <c r="Q598" s="20">
        <v>76576.859379999994</v>
      </c>
    </row>
    <row r="599" spans="1:17" x14ac:dyDescent="0.25">
      <c r="A599" s="2">
        <f t="shared" si="9"/>
        <v>35861.247559000709</v>
      </c>
      <c r="B599" s="6">
        <v>2076.2475589999999</v>
      </c>
      <c r="D599" s="9">
        <v>6.4041917809999998</v>
      </c>
      <c r="E599" s="9">
        <v>6.646123309</v>
      </c>
      <c r="F599" s="9">
        <v>6.240821017</v>
      </c>
      <c r="H599" s="16">
        <v>9.7899763009999994</v>
      </c>
      <c r="J599" s="11">
        <v>7.2935743200000003</v>
      </c>
      <c r="K599" s="11">
        <v>7.2549049459999999</v>
      </c>
      <c r="P599" s="19">
        <v>37964</v>
      </c>
      <c r="Q599" s="20">
        <v>69919.715939999995</v>
      </c>
    </row>
    <row r="600" spans="1:17" x14ac:dyDescent="0.25">
      <c r="A600" s="2">
        <f t="shared" si="9"/>
        <v>35864.016846000712</v>
      </c>
      <c r="B600" s="6">
        <v>2079.016846</v>
      </c>
      <c r="D600" s="9">
        <v>6.3940985880000003</v>
      </c>
      <c r="E600" s="9">
        <v>6.6355121620000004</v>
      </c>
      <c r="F600" s="9">
        <v>6.2311274540000001</v>
      </c>
      <c r="H600" s="16">
        <v>9.7757468500000009</v>
      </c>
      <c r="J600" s="11">
        <v>7.2864327800000002</v>
      </c>
      <c r="K600" s="11">
        <v>7.2507137039999998</v>
      </c>
      <c r="P600" s="19">
        <v>37971</v>
      </c>
      <c r="Q600" s="20">
        <v>75662.568119999996</v>
      </c>
    </row>
    <row r="601" spans="1:17" x14ac:dyDescent="0.25">
      <c r="A601" s="2">
        <f t="shared" si="9"/>
        <v>35868.247559000709</v>
      </c>
      <c r="B601" s="6">
        <v>2083.2475589999999</v>
      </c>
      <c r="D601" s="9">
        <v>6.3833941379999999</v>
      </c>
      <c r="E601" s="9">
        <v>6.6250213609999999</v>
      </c>
      <c r="F601" s="9">
        <v>6.2202866050000001</v>
      </c>
      <c r="H601" s="16">
        <v>9.7656632299999995</v>
      </c>
      <c r="J601" s="11">
        <v>7.2778368059999998</v>
      </c>
      <c r="K601" s="11">
        <v>7.2445100269999996</v>
      </c>
      <c r="P601" s="19">
        <v>37978</v>
      </c>
      <c r="Q601" s="20">
        <v>76591.140629999994</v>
      </c>
    </row>
    <row r="602" spans="1:17" x14ac:dyDescent="0.25">
      <c r="A602" s="2">
        <f t="shared" si="9"/>
        <v>35871.016846000712</v>
      </c>
      <c r="B602" s="6">
        <v>2086.016846</v>
      </c>
      <c r="D602" s="9">
        <v>6.3776076819999998</v>
      </c>
      <c r="E602" s="9">
        <v>6.6193037600000002</v>
      </c>
      <c r="F602" s="9">
        <v>6.2144439780000003</v>
      </c>
      <c r="H602" s="16">
        <v>9.7598699369999995</v>
      </c>
      <c r="J602" s="11">
        <v>7.2730711100000001</v>
      </c>
      <c r="K602" s="11">
        <v>7.2406465899999999</v>
      </c>
      <c r="P602" s="19">
        <v>37985</v>
      </c>
      <c r="Q602" s="20">
        <v>62905.429689999997</v>
      </c>
    </row>
    <row r="603" spans="1:17" x14ac:dyDescent="0.25">
      <c r="A603" s="2">
        <f t="shared" si="9"/>
        <v>35875.247559000709</v>
      </c>
      <c r="B603" s="6">
        <v>2090.2475589999999</v>
      </c>
      <c r="D603" s="9">
        <v>6.3640910789999996</v>
      </c>
      <c r="E603" s="9">
        <v>6.6045735920000004</v>
      </c>
      <c r="F603" s="9">
        <v>6.2017762090000002</v>
      </c>
      <c r="H603" s="16">
        <v>9.7372298359999991</v>
      </c>
      <c r="J603" s="11">
        <v>7.2638056210000004</v>
      </c>
      <c r="K603" s="11">
        <v>7.2343365549999996</v>
      </c>
      <c r="P603" s="19">
        <v>37992</v>
      </c>
      <c r="Q603" s="20">
        <v>70219.714840000001</v>
      </c>
    </row>
    <row r="604" spans="1:17" x14ac:dyDescent="0.25">
      <c r="A604" s="2">
        <f t="shared" si="9"/>
        <v>35878.016846000712</v>
      </c>
      <c r="B604" s="6">
        <v>2093.016846</v>
      </c>
      <c r="D604" s="9">
        <v>6.356915463</v>
      </c>
      <c r="E604" s="9">
        <v>6.597258021</v>
      </c>
      <c r="F604" s="9">
        <v>6.1947073899999996</v>
      </c>
      <c r="H604" s="16">
        <v>9.728908637</v>
      </c>
      <c r="J604" s="11">
        <v>7.2581287689999998</v>
      </c>
      <c r="K604" s="11">
        <v>7.2300972559999996</v>
      </c>
      <c r="P604" s="19">
        <v>37999</v>
      </c>
      <c r="Q604" s="20">
        <v>64991.144529999998</v>
      </c>
    </row>
    <row r="605" spans="1:17" x14ac:dyDescent="0.25">
      <c r="A605" s="2">
        <f t="shared" si="9"/>
        <v>35882.247559000709</v>
      </c>
      <c r="B605" s="6">
        <v>2097.2475589999999</v>
      </c>
      <c r="D605" s="9">
        <v>6.3548693429999998</v>
      </c>
      <c r="E605" s="9">
        <v>6.5968309319999996</v>
      </c>
      <c r="F605" s="9">
        <v>6.1915173250000004</v>
      </c>
      <c r="H605" s="16">
        <v>9.7390850879999995</v>
      </c>
      <c r="J605" s="11">
        <v>7.2535768379999999</v>
      </c>
      <c r="K605" s="11">
        <v>7.2244611770000002</v>
      </c>
      <c r="P605" s="19">
        <v>38006</v>
      </c>
      <c r="Q605" s="20">
        <v>70505.429690000004</v>
      </c>
    </row>
    <row r="606" spans="1:17" x14ac:dyDescent="0.25">
      <c r="A606" s="2">
        <f t="shared" si="9"/>
        <v>35885.016846000712</v>
      </c>
      <c r="B606" s="6">
        <v>2100.016846</v>
      </c>
      <c r="D606" s="9">
        <v>6.353505803</v>
      </c>
      <c r="E606" s="9">
        <v>6.5957888689999997</v>
      </c>
      <c r="F606" s="9">
        <v>6.1899024149999997</v>
      </c>
      <c r="H606" s="16">
        <v>9.7401270090000001</v>
      </c>
      <c r="J606" s="11">
        <v>7.2511805909999998</v>
      </c>
      <c r="K606" s="11">
        <v>7.22118679</v>
      </c>
      <c r="P606" s="19">
        <v>38013</v>
      </c>
      <c r="Q606" s="20">
        <v>63434</v>
      </c>
    </row>
    <row r="607" spans="1:17" x14ac:dyDescent="0.25">
      <c r="A607" s="2">
        <f t="shared" si="9"/>
        <v>35889.247559000709</v>
      </c>
      <c r="B607" s="6">
        <v>2104.2475589999999</v>
      </c>
      <c r="D607" s="9">
        <v>6.3583728480000001</v>
      </c>
      <c r="E607" s="9">
        <v>6.6024748649999996</v>
      </c>
      <c r="F607" s="9">
        <v>6.1934707089999996</v>
      </c>
      <c r="H607" s="16">
        <v>9.758460565</v>
      </c>
      <c r="J607" s="11">
        <v>7.2506694569999999</v>
      </c>
      <c r="K607" s="11">
        <v>7.21711568</v>
      </c>
      <c r="P607" s="19">
        <v>38020</v>
      </c>
      <c r="Q607" s="20">
        <v>65448.285159999999</v>
      </c>
    </row>
    <row r="608" spans="1:17" x14ac:dyDescent="0.25">
      <c r="A608" s="2">
        <f t="shared" si="9"/>
        <v>35892.016846000712</v>
      </c>
      <c r="B608" s="6">
        <v>2107.016846</v>
      </c>
      <c r="D608" s="9">
        <v>6.3606062489999999</v>
      </c>
      <c r="E608" s="9">
        <v>6.6050552439999999</v>
      </c>
      <c r="F608" s="9">
        <v>6.1954384740000004</v>
      </c>
      <c r="H608" s="16">
        <v>9.7635817209999995</v>
      </c>
      <c r="J608" s="11">
        <v>7.2503853170000001</v>
      </c>
      <c r="K608" s="11">
        <v>7.2148300799999996</v>
      </c>
      <c r="P608" s="19">
        <v>38027</v>
      </c>
      <c r="Q608" s="20">
        <v>66534</v>
      </c>
    </row>
    <row r="609" spans="1:17" x14ac:dyDescent="0.25">
      <c r="A609" s="2">
        <f t="shared" si="9"/>
        <v>35896.247559000709</v>
      </c>
      <c r="B609" s="6">
        <v>2111.2475589999999</v>
      </c>
      <c r="D609" s="9">
        <v>6.3467169999999999</v>
      </c>
      <c r="E609" s="9">
        <v>6.5877211659999997</v>
      </c>
      <c r="F609" s="9">
        <v>6.1839644849999997</v>
      </c>
      <c r="H609" s="16">
        <v>9.7245279819999997</v>
      </c>
      <c r="J609" s="11">
        <v>7.2420934060000004</v>
      </c>
      <c r="K609" s="11">
        <v>7.2098017380000003</v>
      </c>
      <c r="P609" s="19">
        <v>38034</v>
      </c>
      <c r="Q609" s="20">
        <v>74291.140629999994</v>
      </c>
    </row>
    <row r="610" spans="1:17" x14ac:dyDescent="0.25">
      <c r="A610" s="2">
        <f t="shared" si="9"/>
        <v>35899.016846000712</v>
      </c>
      <c r="B610" s="6">
        <v>2114.016846</v>
      </c>
      <c r="D610" s="9">
        <v>6.3395064569999997</v>
      </c>
      <c r="E610" s="9">
        <v>6.5799653439999997</v>
      </c>
      <c r="F610" s="9">
        <v>6.1771770300000002</v>
      </c>
      <c r="H610" s="16">
        <v>9.7135799919999997</v>
      </c>
      <c r="J610" s="11">
        <v>7.2363105640000001</v>
      </c>
      <c r="K610" s="11">
        <v>7.205886671</v>
      </c>
      <c r="P610" s="19">
        <v>38041</v>
      </c>
      <c r="Q610" s="20">
        <v>86848.286869999996</v>
      </c>
    </row>
    <row r="611" spans="1:17" x14ac:dyDescent="0.25">
      <c r="A611" s="2">
        <f t="shared" si="9"/>
        <v>35903.247559000709</v>
      </c>
      <c r="B611" s="6">
        <v>2118.2475589999999</v>
      </c>
      <c r="D611" s="9">
        <v>6.3337866600000003</v>
      </c>
      <c r="E611" s="9">
        <v>6.5747198060000001</v>
      </c>
      <c r="F611" s="9">
        <v>6.1711384420000002</v>
      </c>
      <c r="H611" s="16">
        <v>9.7118753459999994</v>
      </c>
      <c r="J611" s="11">
        <v>7.2299818980000001</v>
      </c>
      <c r="K611" s="11">
        <v>7.2001527019999996</v>
      </c>
      <c r="P611" s="19">
        <v>38048</v>
      </c>
      <c r="Q611" s="20">
        <v>77034</v>
      </c>
    </row>
    <row r="612" spans="1:17" x14ac:dyDescent="0.25">
      <c r="A612" s="2">
        <f t="shared" si="9"/>
        <v>35906.016846000712</v>
      </c>
      <c r="B612" s="6">
        <v>2121.016846</v>
      </c>
      <c r="D612" s="9">
        <v>6.3306264030000001</v>
      </c>
      <c r="E612" s="9">
        <v>6.5716550820000004</v>
      </c>
      <c r="F612" s="9">
        <v>6.1679039339999999</v>
      </c>
      <c r="H612" s="16">
        <v>9.7093983819999998</v>
      </c>
      <c r="J612" s="11">
        <v>7.226485576</v>
      </c>
      <c r="K612" s="11">
        <v>7.1966105169999999</v>
      </c>
      <c r="P612" s="19">
        <v>38055</v>
      </c>
      <c r="Q612" s="20">
        <v>66262.570309999996</v>
      </c>
    </row>
    <row r="613" spans="1:17" x14ac:dyDescent="0.25">
      <c r="A613" s="2">
        <f t="shared" si="9"/>
        <v>35910.247559000709</v>
      </c>
      <c r="B613" s="6">
        <v>2125.2475589999999</v>
      </c>
      <c r="D613" s="9">
        <v>6.3355510260000001</v>
      </c>
      <c r="E613" s="9">
        <v>6.5787442</v>
      </c>
      <c r="F613" s="9">
        <v>6.1712926110000002</v>
      </c>
      <c r="H613" s="16">
        <v>9.7305021539999998</v>
      </c>
      <c r="J613" s="11">
        <v>7.2256446509999996</v>
      </c>
      <c r="K613" s="11">
        <v>7.1923152159999999</v>
      </c>
      <c r="P613" s="19">
        <v>38062</v>
      </c>
      <c r="Q613" s="20">
        <v>66491.144530000005</v>
      </c>
    </row>
    <row r="614" spans="1:17" x14ac:dyDescent="0.25">
      <c r="A614" s="2">
        <f t="shared" si="9"/>
        <v>35913.016846000712</v>
      </c>
      <c r="B614" s="6">
        <v>2128.016846</v>
      </c>
      <c r="D614" s="9">
        <v>6.3378079249999999</v>
      </c>
      <c r="E614" s="9">
        <v>6.5813948699999996</v>
      </c>
      <c r="F614" s="9">
        <v>6.1732488759999997</v>
      </c>
      <c r="H614" s="16">
        <v>9.7358545769999996</v>
      </c>
      <c r="J614" s="11">
        <v>7.2253503090000004</v>
      </c>
      <c r="K614" s="11">
        <v>7.1899812580000004</v>
      </c>
      <c r="P614" s="19">
        <v>38069</v>
      </c>
      <c r="Q614" s="20">
        <v>57734</v>
      </c>
    </row>
    <row r="615" spans="1:17" x14ac:dyDescent="0.25">
      <c r="A615" s="2">
        <f t="shared" si="9"/>
        <v>35917.247559000709</v>
      </c>
      <c r="B615" s="6">
        <v>2132.2475589999999</v>
      </c>
      <c r="D615" s="9">
        <v>6.3483459519999998</v>
      </c>
      <c r="E615" s="9">
        <v>6.5939891429999999</v>
      </c>
      <c r="F615" s="9">
        <v>6.1823147760000001</v>
      </c>
      <c r="H615" s="16">
        <v>9.7625182279999994</v>
      </c>
      <c r="J615" s="11">
        <v>7.2280685379999996</v>
      </c>
      <c r="K615" s="11">
        <v>7.1874278790000004</v>
      </c>
      <c r="P615" s="19">
        <v>38076</v>
      </c>
      <c r="Q615" s="20">
        <v>62662.571989999997</v>
      </c>
    </row>
    <row r="616" spans="1:17" x14ac:dyDescent="0.25">
      <c r="A616" s="2">
        <f t="shared" si="9"/>
        <v>35920.016846000712</v>
      </c>
      <c r="B616" s="6">
        <v>2135.016846</v>
      </c>
      <c r="D616" s="9">
        <v>6.3535916600000002</v>
      </c>
      <c r="E616" s="9">
        <v>6.5995959649999998</v>
      </c>
      <c r="F616" s="9">
        <v>6.1872821360000003</v>
      </c>
      <c r="H616" s="16">
        <v>9.7710451119999995</v>
      </c>
      <c r="J616" s="11">
        <v>7.2296277169999996</v>
      </c>
      <c r="K616" s="11">
        <v>7.1861414300000002</v>
      </c>
      <c r="P616" s="19">
        <v>38083</v>
      </c>
      <c r="Q616" s="20">
        <v>63305.429689999997</v>
      </c>
    </row>
    <row r="617" spans="1:17" x14ac:dyDescent="0.25">
      <c r="A617" s="2">
        <f t="shared" si="9"/>
        <v>35924.247559000709</v>
      </c>
      <c r="B617" s="6">
        <v>2139.2475589999999</v>
      </c>
      <c r="D617" s="9">
        <v>6.3641763339999997</v>
      </c>
      <c r="E617" s="9">
        <v>6.6112888090000004</v>
      </c>
      <c r="F617" s="9">
        <v>6.1970742589999999</v>
      </c>
      <c r="H617" s="16">
        <v>9.7908519690000002</v>
      </c>
      <c r="J617" s="11">
        <v>7.2330642970000003</v>
      </c>
      <c r="K617" s="11">
        <v>7.184706255</v>
      </c>
      <c r="P617" s="19">
        <v>38090</v>
      </c>
      <c r="Q617" s="20">
        <v>57791.144529999998</v>
      </c>
    </row>
    <row r="618" spans="1:17" x14ac:dyDescent="0.25">
      <c r="A618" s="2">
        <f t="shared" si="9"/>
        <v>35927.016846000712</v>
      </c>
      <c r="B618" s="6">
        <v>2142.016846</v>
      </c>
      <c r="D618" s="9">
        <v>6.3696509900000002</v>
      </c>
      <c r="E618" s="9">
        <v>6.6169416840000004</v>
      </c>
      <c r="F618" s="9">
        <v>6.2024133939999997</v>
      </c>
      <c r="H618" s="16">
        <v>9.7983327530000004</v>
      </c>
      <c r="J618" s="11">
        <v>7.2348895979999996</v>
      </c>
      <c r="K618" s="11">
        <v>7.1839516669999997</v>
      </c>
      <c r="P618" s="19">
        <v>38097</v>
      </c>
      <c r="Q618" s="20">
        <v>70919.710940000004</v>
      </c>
    </row>
    <row r="619" spans="1:17" x14ac:dyDescent="0.25">
      <c r="A619" s="2">
        <f t="shared" si="9"/>
        <v>35931.247559000709</v>
      </c>
      <c r="B619" s="6">
        <v>2146.2475589999999</v>
      </c>
      <c r="D619" s="9">
        <v>6.380236515</v>
      </c>
      <c r="E619" s="9">
        <v>6.6283174770000004</v>
      </c>
      <c r="F619" s="9">
        <v>6.2124236000000002</v>
      </c>
      <c r="H619" s="16">
        <v>9.8157503169999991</v>
      </c>
      <c r="J619" s="11">
        <v>7.2385566140000002</v>
      </c>
      <c r="K619" s="11">
        <v>7.1831964590000004</v>
      </c>
      <c r="P619" s="19">
        <v>38104</v>
      </c>
      <c r="Q619" s="20">
        <v>85462.570309999996</v>
      </c>
    </row>
    <row r="620" spans="1:17" x14ac:dyDescent="0.25">
      <c r="A620" s="2">
        <f t="shared" si="9"/>
        <v>35934.016846000712</v>
      </c>
      <c r="B620" s="6">
        <v>2149.016846</v>
      </c>
      <c r="D620" s="9">
        <v>6.3859307980000004</v>
      </c>
      <c r="E620" s="9">
        <v>6.6341083430000003</v>
      </c>
      <c r="F620" s="9">
        <v>6.2180320040000003</v>
      </c>
      <c r="H620" s="16">
        <v>9.8227732069999991</v>
      </c>
      <c r="J620" s="11">
        <v>7.240621773</v>
      </c>
      <c r="K620" s="11">
        <v>7.1828577649999996</v>
      </c>
      <c r="P620" s="19">
        <v>38111</v>
      </c>
      <c r="Q620" s="20">
        <v>83676.860490000006</v>
      </c>
    </row>
    <row r="621" spans="1:17" x14ac:dyDescent="0.25">
      <c r="A621" s="2">
        <f t="shared" si="9"/>
        <v>35938.247559000709</v>
      </c>
      <c r="B621" s="6">
        <v>2153.2475589999999</v>
      </c>
      <c r="D621" s="9">
        <v>6.3783728460000004</v>
      </c>
      <c r="E621" s="9">
        <v>6.6233524959999999</v>
      </c>
      <c r="F621" s="9">
        <v>6.2127153430000002</v>
      </c>
      <c r="H621" s="16">
        <v>9.7927477580000009</v>
      </c>
      <c r="J621" s="11">
        <v>7.2365547540000001</v>
      </c>
      <c r="K621" s="11">
        <v>7.1808780570000001</v>
      </c>
      <c r="P621" s="19">
        <v>38118</v>
      </c>
      <c r="Q621" s="20">
        <v>84291.141740000006</v>
      </c>
    </row>
    <row r="622" spans="1:17" x14ac:dyDescent="0.25">
      <c r="A622" s="2">
        <f t="shared" si="9"/>
        <v>35941.016846000712</v>
      </c>
      <c r="B622" s="6">
        <v>2156.016846</v>
      </c>
      <c r="D622" s="9">
        <v>6.3743217960000003</v>
      </c>
      <c r="E622" s="9">
        <v>6.6187152810000001</v>
      </c>
      <c r="F622" s="9">
        <v>6.2091154919999996</v>
      </c>
      <c r="H622" s="16">
        <v>9.7848679510000007</v>
      </c>
      <c r="J622" s="11">
        <v>7.2332619349999998</v>
      </c>
      <c r="K622" s="11">
        <v>7.1789432599999996</v>
      </c>
      <c r="P622" s="19">
        <v>38125</v>
      </c>
      <c r="Q622" s="20">
        <v>67688.285159999999</v>
      </c>
    </row>
    <row r="623" spans="1:17" x14ac:dyDescent="0.25">
      <c r="A623" s="2">
        <f t="shared" si="9"/>
        <v>35945.247559000709</v>
      </c>
      <c r="B623" s="6">
        <v>2160.2475589999999</v>
      </c>
      <c r="D623" s="9">
        <v>6.402111466</v>
      </c>
      <c r="E623" s="9">
        <v>6.6529932670000003</v>
      </c>
      <c r="F623" s="9">
        <v>6.2323153549999999</v>
      </c>
      <c r="H623" s="16">
        <v>9.8571038000000009</v>
      </c>
      <c r="J623" s="11">
        <v>7.2430247699999999</v>
      </c>
      <c r="K623" s="11">
        <v>7.1790302669999999</v>
      </c>
      <c r="P623" s="19">
        <v>38132</v>
      </c>
      <c r="Q623" s="20">
        <v>62819.713199999998</v>
      </c>
    </row>
    <row r="624" spans="1:17" x14ac:dyDescent="0.25">
      <c r="A624" s="2">
        <f t="shared" si="9"/>
        <v>35948.016846000712</v>
      </c>
      <c r="B624" s="6">
        <v>2163.016846</v>
      </c>
      <c r="D624" s="9">
        <v>6.4197749640000001</v>
      </c>
      <c r="E624" s="9">
        <v>6.6722317689999997</v>
      </c>
      <c r="F624" s="9">
        <v>6.2487600079999996</v>
      </c>
      <c r="H624" s="16">
        <v>9.8839235139999992</v>
      </c>
      <c r="J624" s="11">
        <v>7.2515448459999998</v>
      </c>
      <c r="K624" s="11">
        <v>7.1807557229999999</v>
      </c>
      <c r="P624" s="19">
        <v>38139</v>
      </c>
      <c r="Q624" s="20">
        <v>59133.998870000003</v>
      </c>
    </row>
    <row r="625" spans="1:17" x14ac:dyDescent="0.25">
      <c r="A625" s="2">
        <f t="shared" si="9"/>
        <v>35952.247559000709</v>
      </c>
      <c r="B625" s="6">
        <v>2167.2475589999999</v>
      </c>
      <c r="D625" s="9">
        <v>6.4274661359999996</v>
      </c>
      <c r="E625" s="9">
        <v>6.6777361080000004</v>
      </c>
      <c r="F625" s="9">
        <v>6.2579228389999999</v>
      </c>
      <c r="H625" s="16">
        <v>9.8759218579999999</v>
      </c>
      <c r="J625" s="11">
        <v>7.2566105030000001</v>
      </c>
      <c r="K625" s="11">
        <v>7.182619731</v>
      </c>
      <c r="P625" s="19">
        <v>38146</v>
      </c>
      <c r="Q625" s="20">
        <v>70176.857180000006</v>
      </c>
    </row>
    <row r="626" spans="1:17" x14ac:dyDescent="0.25">
      <c r="A626" s="2">
        <f t="shared" si="9"/>
        <v>35955.016846000712</v>
      </c>
      <c r="B626" s="6">
        <v>2170.016846</v>
      </c>
      <c r="D626" s="9">
        <v>6.43047579</v>
      </c>
      <c r="E626" s="9">
        <v>6.6801514749999997</v>
      </c>
      <c r="F626" s="9">
        <v>6.2613802889999999</v>
      </c>
      <c r="H626" s="16">
        <v>9.8752712789999997</v>
      </c>
      <c r="J626" s="11">
        <v>7.2578801110000004</v>
      </c>
      <c r="K626" s="11">
        <v>7.1831934999999998</v>
      </c>
      <c r="P626" s="19">
        <v>38153</v>
      </c>
      <c r="Q626" s="20">
        <v>67833.999450000003</v>
      </c>
    </row>
    <row r="627" spans="1:17" x14ac:dyDescent="0.25">
      <c r="A627" s="2">
        <f t="shared" si="9"/>
        <v>35959.247559000709</v>
      </c>
      <c r="B627" s="6">
        <v>2174.2475589999999</v>
      </c>
      <c r="D627" s="9">
        <v>6.4608869919999998</v>
      </c>
      <c r="E627" s="9">
        <v>6.7153724639999997</v>
      </c>
      <c r="F627" s="9">
        <v>6.2883732559999999</v>
      </c>
      <c r="H627" s="16">
        <v>9.936189723</v>
      </c>
      <c r="J627" s="11">
        <v>7.2703678749999998</v>
      </c>
      <c r="K627" s="11">
        <v>7.1862214980000001</v>
      </c>
      <c r="P627" s="19">
        <v>38160</v>
      </c>
      <c r="Q627" s="20">
        <v>70491.14172</v>
      </c>
    </row>
    <row r="628" spans="1:17" x14ac:dyDescent="0.25">
      <c r="A628" s="2">
        <f t="shared" si="9"/>
        <v>35962.016846000712</v>
      </c>
      <c r="B628" s="6">
        <v>2177.016846</v>
      </c>
      <c r="D628" s="9">
        <v>6.4819022889999998</v>
      </c>
      <c r="E628" s="9">
        <v>6.7379103340000004</v>
      </c>
      <c r="F628" s="9">
        <v>6.3082177100000001</v>
      </c>
      <c r="H628" s="16">
        <v>9.9645034409999997</v>
      </c>
      <c r="J628" s="11">
        <v>7.2808256589999996</v>
      </c>
      <c r="K628" s="11">
        <v>7.1896515399999998</v>
      </c>
      <c r="P628" s="19">
        <v>38167</v>
      </c>
      <c r="Q628" s="20">
        <v>62205.429689999997</v>
      </c>
    </row>
    <row r="629" spans="1:17" x14ac:dyDescent="0.25">
      <c r="A629" s="2">
        <f t="shared" si="9"/>
        <v>35966.247559000709</v>
      </c>
      <c r="B629" s="6">
        <v>2181.2475589999999</v>
      </c>
      <c r="D629" s="9">
        <v>6.532398508</v>
      </c>
      <c r="E629" s="9">
        <v>6.7939719209999998</v>
      </c>
      <c r="F629" s="9">
        <v>6.3546718149999997</v>
      </c>
      <c r="H629" s="16">
        <v>10.050064239999999</v>
      </c>
      <c r="J629" s="11">
        <v>7.3053077719999999</v>
      </c>
      <c r="K629" s="11">
        <v>7.1978073350000003</v>
      </c>
      <c r="P629" s="19">
        <v>38174</v>
      </c>
      <c r="Q629" s="20">
        <v>63948.287409999997</v>
      </c>
    </row>
    <row r="630" spans="1:17" x14ac:dyDescent="0.25">
      <c r="A630" s="2">
        <f t="shared" si="9"/>
        <v>35969.016846000712</v>
      </c>
      <c r="B630" s="6">
        <v>2184.016846</v>
      </c>
      <c r="D630" s="9">
        <v>6.5621592209999999</v>
      </c>
      <c r="E630" s="9">
        <v>6.8250052730000004</v>
      </c>
      <c r="F630" s="9">
        <v>6.3834374220000001</v>
      </c>
      <c r="H630" s="16">
        <v>10.085693709999999</v>
      </c>
      <c r="J630" s="11">
        <v>7.3213511349999996</v>
      </c>
      <c r="K630" s="11">
        <v>7.2044320380000002</v>
      </c>
      <c r="P630" s="19">
        <v>38181</v>
      </c>
      <c r="Q630" s="20">
        <v>65005.429689999997</v>
      </c>
    </row>
    <row r="631" spans="1:17" x14ac:dyDescent="0.25">
      <c r="A631" s="2">
        <f t="shared" si="9"/>
        <v>35973.247559000709</v>
      </c>
      <c r="B631" s="6">
        <v>2188.2475589999999</v>
      </c>
      <c r="D631" s="9">
        <v>6.6403446160000001</v>
      </c>
      <c r="E631" s="9">
        <v>6.9125177999999998</v>
      </c>
      <c r="F631" s="9">
        <v>6.4549607880000002</v>
      </c>
      <c r="H631" s="16">
        <v>10.22851144</v>
      </c>
      <c r="J631" s="11">
        <v>7.3608160439999999</v>
      </c>
      <c r="K631" s="11">
        <v>7.2189589160000001</v>
      </c>
      <c r="P631" s="19">
        <v>38188</v>
      </c>
      <c r="Q631" s="20">
        <v>66905.429690000004</v>
      </c>
    </row>
    <row r="632" spans="1:17" x14ac:dyDescent="0.25">
      <c r="A632" s="2">
        <f t="shared" si="9"/>
        <v>35976.016846000712</v>
      </c>
      <c r="B632" s="6">
        <v>2191.016846</v>
      </c>
      <c r="D632" s="9">
        <v>6.6819068579999996</v>
      </c>
      <c r="E632" s="9">
        <v>6.9554709719999996</v>
      </c>
      <c r="F632" s="9">
        <v>6.495430314</v>
      </c>
      <c r="H632" s="16">
        <v>10.27833927</v>
      </c>
      <c r="J632" s="11">
        <v>7.3849665609999997</v>
      </c>
      <c r="K632" s="11">
        <v>7.2300228149999999</v>
      </c>
      <c r="P632" s="19">
        <v>38195</v>
      </c>
      <c r="Q632" s="20">
        <v>66062.570309999996</v>
      </c>
    </row>
    <row r="633" spans="1:17" x14ac:dyDescent="0.25">
      <c r="A633" s="2">
        <f t="shared" si="9"/>
        <v>35980.247559000709</v>
      </c>
      <c r="B633" s="6">
        <v>2195.2475589999999</v>
      </c>
      <c r="D633" s="9">
        <v>6.7986428569999999</v>
      </c>
      <c r="E633" s="9">
        <v>7.0849417600000004</v>
      </c>
      <c r="F633" s="9">
        <v>6.6029490879999999</v>
      </c>
      <c r="H633" s="16">
        <v>10.475348370000001</v>
      </c>
      <c r="J633" s="11">
        <v>7.4432683260000001</v>
      </c>
      <c r="K633" s="11">
        <v>7.2530109009999997</v>
      </c>
      <c r="P633" s="19">
        <v>38202</v>
      </c>
      <c r="Q633" s="20">
        <v>67834</v>
      </c>
    </row>
    <row r="634" spans="1:17" x14ac:dyDescent="0.25">
      <c r="A634" s="2">
        <f t="shared" si="9"/>
        <v>35983.016846000712</v>
      </c>
      <c r="B634" s="6">
        <v>2198.016846</v>
      </c>
      <c r="D634" s="9">
        <v>6.8670628059999999</v>
      </c>
      <c r="E634" s="9">
        <v>7.155935457</v>
      </c>
      <c r="F634" s="9">
        <v>6.6692778590000001</v>
      </c>
      <c r="H634" s="16">
        <v>10.55522714</v>
      </c>
      <c r="J634" s="11">
        <v>7.4816045249999998</v>
      </c>
      <c r="K634" s="11">
        <v>7.2708479989999999</v>
      </c>
      <c r="P634" s="19">
        <v>38209</v>
      </c>
      <c r="Q634" s="20">
        <v>67162.570309999996</v>
      </c>
    </row>
    <row r="635" spans="1:17" x14ac:dyDescent="0.25">
      <c r="A635" s="2">
        <f t="shared" si="9"/>
        <v>35987.247559000709</v>
      </c>
      <c r="B635" s="6">
        <v>2202.2475589999999</v>
      </c>
      <c r="D635" s="9">
        <v>6.9287870140000001</v>
      </c>
      <c r="E635" s="9">
        <v>7.2123217349999997</v>
      </c>
      <c r="F635" s="9">
        <v>6.7344273440000002</v>
      </c>
      <c r="H635" s="16">
        <v>10.57755779</v>
      </c>
      <c r="J635" s="11">
        <v>7.5217380729999999</v>
      </c>
      <c r="K635" s="11">
        <v>7.2960525179999998</v>
      </c>
      <c r="P635" s="19">
        <v>38216</v>
      </c>
      <c r="Q635" s="20">
        <v>65334</v>
      </c>
    </row>
    <row r="636" spans="1:17" x14ac:dyDescent="0.25">
      <c r="A636" s="2">
        <f t="shared" si="9"/>
        <v>35990.016846000712</v>
      </c>
      <c r="B636" s="6">
        <v>2205.016846</v>
      </c>
      <c r="D636" s="9">
        <v>6.9630162760000003</v>
      </c>
      <c r="E636" s="9">
        <v>7.2448666240000001</v>
      </c>
      <c r="F636" s="9">
        <v>6.7697634119999996</v>
      </c>
      <c r="H636" s="16">
        <v>10.59840073</v>
      </c>
      <c r="J636" s="11">
        <v>7.5428733599999997</v>
      </c>
      <c r="K636" s="11">
        <v>7.3111105690000002</v>
      </c>
      <c r="P636" s="19">
        <v>38223</v>
      </c>
      <c r="Q636" s="20">
        <v>81248.289059999996</v>
      </c>
    </row>
    <row r="637" spans="1:17" x14ac:dyDescent="0.25">
      <c r="A637" s="2">
        <f t="shared" si="9"/>
        <v>35994.247559000709</v>
      </c>
      <c r="B637" s="6">
        <v>2209.2475589999999</v>
      </c>
      <c r="D637" s="9">
        <v>6.9024541429999999</v>
      </c>
      <c r="E637" s="9">
        <v>7.1618941559999998</v>
      </c>
      <c r="F637" s="9">
        <v>6.7252273809999998</v>
      </c>
      <c r="H637" s="16">
        <v>10.388969100000001</v>
      </c>
      <c r="J637" s="11">
        <v>7.5283055619999999</v>
      </c>
      <c r="K637" s="11">
        <v>7.323130183</v>
      </c>
      <c r="P637" s="19">
        <v>38230</v>
      </c>
      <c r="Q637" s="20">
        <v>64176.855470000002</v>
      </c>
    </row>
    <row r="638" spans="1:17" x14ac:dyDescent="0.25">
      <c r="A638" s="2">
        <f t="shared" si="9"/>
        <v>35997.016846000712</v>
      </c>
      <c r="B638" s="6">
        <v>2212.016846</v>
      </c>
      <c r="D638" s="9">
        <v>6.8654776799999997</v>
      </c>
      <c r="E638" s="9">
        <v>7.1196788450000001</v>
      </c>
      <c r="F638" s="9">
        <v>6.6923230970000001</v>
      </c>
      <c r="H638" s="16">
        <v>10.320322279999999</v>
      </c>
      <c r="J638" s="11">
        <v>7.5127816699999999</v>
      </c>
      <c r="K638" s="11">
        <v>7.325630533</v>
      </c>
      <c r="P638" s="19">
        <v>38237</v>
      </c>
      <c r="Q638" s="20">
        <v>67434</v>
      </c>
    </row>
    <row r="639" spans="1:17" x14ac:dyDescent="0.25">
      <c r="A639" s="2">
        <f t="shared" si="9"/>
        <v>36001.247559000709</v>
      </c>
      <c r="B639" s="6">
        <v>2216.2475589999999</v>
      </c>
      <c r="D639" s="9">
        <v>6.8459651289999996</v>
      </c>
      <c r="E639" s="9">
        <v>7.102497874</v>
      </c>
      <c r="F639" s="9">
        <v>6.6714376030000002</v>
      </c>
      <c r="H639" s="16">
        <v>10.320134100000001</v>
      </c>
      <c r="J639" s="11">
        <v>7.5048495050000001</v>
      </c>
      <c r="K639" s="11">
        <v>7.3299355540000004</v>
      </c>
      <c r="P639" s="19">
        <v>38244</v>
      </c>
      <c r="Q639" s="20">
        <v>70205.429690000004</v>
      </c>
    </row>
    <row r="640" spans="1:17" x14ac:dyDescent="0.25">
      <c r="A640" s="2">
        <f t="shared" si="9"/>
        <v>36004.016846000712</v>
      </c>
      <c r="B640" s="6">
        <v>2219.016846</v>
      </c>
      <c r="D640" s="9">
        <v>6.8348933760000001</v>
      </c>
      <c r="E640" s="9">
        <v>7.0914411309999998</v>
      </c>
      <c r="F640" s="9">
        <v>6.6603590339999998</v>
      </c>
      <c r="H640" s="16">
        <v>10.309115630000001</v>
      </c>
      <c r="J640" s="11">
        <v>7.5028079630000004</v>
      </c>
      <c r="K640" s="11">
        <v>7.333343631</v>
      </c>
      <c r="P640" s="19">
        <v>38251</v>
      </c>
      <c r="Q640" s="20">
        <v>71705.429690000004</v>
      </c>
    </row>
    <row r="641" spans="1:17" x14ac:dyDescent="0.25">
      <c r="A641" s="2">
        <f t="shared" si="9"/>
        <v>36008.247559000709</v>
      </c>
      <c r="B641" s="6">
        <v>2223.2475589999999</v>
      </c>
      <c r="D641" s="9">
        <v>6.8473518889999996</v>
      </c>
      <c r="E641" s="9">
        <v>7.1090425159999997</v>
      </c>
      <c r="F641" s="9">
        <v>6.6691346840000003</v>
      </c>
      <c r="H641" s="16">
        <v>10.356835999999999</v>
      </c>
      <c r="J641" s="11">
        <v>7.5121153270000001</v>
      </c>
      <c r="K641" s="11">
        <v>7.3413037499999998</v>
      </c>
      <c r="P641" s="19">
        <v>38258</v>
      </c>
      <c r="Q641" s="20">
        <v>80048.289059999996</v>
      </c>
    </row>
    <row r="642" spans="1:17" x14ac:dyDescent="0.25">
      <c r="A642" s="2">
        <f t="shared" si="9"/>
        <v>36011.016846000712</v>
      </c>
      <c r="B642" s="6">
        <v>2226.016846</v>
      </c>
      <c r="D642" s="9">
        <v>6.8560721119999997</v>
      </c>
      <c r="E642" s="9">
        <v>7.1189166249999998</v>
      </c>
      <c r="F642" s="9">
        <v>6.6769383480000002</v>
      </c>
      <c r="H642" s="16">
        <v>10.372348560000001</v>
      </c>
      <c r="J642" s="11">
        <v>7.5202358450000002</v>
      </c>
      <c r="K642" s="11">
        <v>7.3478415779999997</v>
      </c>
      <c r="P642" s="19">
        <v>38265</v>
      </c>
      <c r="Q642" s="20">
        <v>65062.570310000003</v>
      </c>
    </row>
    <row r="643" spans="1:17" x14ac:dyDescent="0.25">
      <c r="A643" s="2">
        <f t="shared" si="9"/>
        <v>36015.247559000709</v>
      </c>
      <c r="B643" s="6">
        <v>2230.2475589999999</v>
      </c>
      <c r="D643" s="9">
        <v>6.8031737630000002</v>
      </c>
      <c r="E643" s="9">
        <v>7.0539292219999998</v>
      </c>
      <c r="F643" s="9">
        <v>6.6326484969999999</v>
      </c>
      <c r="H643" s="16">
        <v>10.23594342</v>
      </c>
      <c r="J643" s="11">
        <v>7.5048760310000002</v>
      </c>
      <c r="K643" s="11">
        <v>7.3521433280000004</v>
      </c>
      <c r="P643" s="19">
        <v>38272</v>
      </c>
      <c r="Q643" s="20">
        <v>68734</v>
      </c>
    </row>
    <row r="644" spans="1:17" x14ac:dyDescent="0.25">
      <c r="A644" s="2">
        <f t="shared" si="9"/>
        <v>36018.016846000712</v>
      </c>
      <c r="B644" s="6">
        <v>2233.016846</v>
      </c>
      <c r="D644" s="9">
        <v>6.7718533860000001</v>
      </c>
      <c r="E644" s="9">
        <v>7.0200998959999996</v>
      </c>
      <c r="F644" s="9">
        <v>6.6033315860000004</v>
      </c>
      <c r="H644" s="16">
        <v>10.189859780000001</v>
      </c>
      <c r="J644" s="11">
        <v>7.49172657</v>
      </c>
      <c r="K644" s="11">
        <v>7.3520158020000004</v>
      </c>
      <c r="P644" s="19">
        <v>38279</v>
      </c>
      <c r="Q644" s="20">
        <v>81562.570309999996</v>
      </c>
    </row>
    <row r="645" spans="1:17" x14ac:dyDescent="0.25">
      <c r="A645" s="2">
        <f t="shared" si="9"/>
        <v>36022.247559000709</v>
      </c>
      <c r="B645" s="6">
        <v>2237.2475589999999</v>
      </c>
      <c r="D645" s="9">
        <v>6.7367217850000003</v>
      </c>
      <c r="E645" s="9">
        <v>6.9844336130000002</v>
      </c>
      <c r="F645" s="9">
        <v>6.5687394579999996</v>
      </c>
      <c r="H645" s="16">
        <v>10.15194541</v>
      </c>
      <c r="J645" s="11">
        <v>7.4764659450000002</v>
      </c>
      <c r="K645" s="11">
        <v>7.3510803539999996</v>
      </c>
      <c r="P645" s="19">
        <v>38286</v>
      </c>
      <c r="Q645" s="20">
        <v>68848.285159999999</v>
      </c>
    </row>
    <row r="646" spans="1:17" x14ac:dyDescent="0.25">
      <c r="A646" s="2">
        <f t="shared" si="9"/>
        <v>36025.016846000712</v>
      </c>
      <c r="B646" s="6">
        <v>2240.016846</v>
      </c>
      <c r="D646" s="9">
        <v>6.7182641829999996</v>
      </c>
      <c r="E646" s="9">
        <v>6.9659910509999996</v>
      </c>
      <c r="F646" s="9">
        <v>6.5503043029999999</v>
      </c>
      <c r="H646" s="16">
        <v>10.133499</v>
      </c>
      <c r="J646" s="11">
        <v>7.4689838630000001</v>
      </c>
      <c r="K646" s="11">
        <v>7.3504906429999997</v>
      </c>
      <c r="P646" s="19">
        <v>38293</v>
      </c>
      <c r="Q646" s="20">
        <v>73648.283479999998</v>
      </c>
    </row>
    <row r="647" spans="1:17" x14ac:dyDescent="0.25">
      <c r="A647" s="2">
        <f t="shared" si="9"/>
        <v>36029.247559000709</v>
      </c>
      <c r="B647" s="6">
        <v>2244.2475589999999</v>
      </c>
      <c r="D647" s="9">
        <v>6.6706375610000004</v>
      </c>
      <c r="E647" s="9">
        <v>6.9136480269999998</v>
      </c>
      <c r="F647" s="9">
        <v>6.5060797859999999</v>
      </c>
      <c r="H647" s="16">
        <v>10.05144657</v>
      </c>
      <c r="J647" s="11">
        <v>7.4493331810000001</v>
      </c>
      <c r="K647" s="11">
        <v>7.3473968000000003</v>
      </c>
      <c r="P647" s="19">
        <v>38300</v>
      </c>
      <c r="Q647" s="20">
        <v>65991.144530000005</v>
      </c>
    </row>
    <row r="648" spans="1:17" x14ac:dyDescent="0.25">
      <c r="A648" s="2">
        <f t="shared" si="9"/>
        <v>36032.016846000712</v>
      </c>
      <c r="B648" s="6">
        <v>2247.016846</v>
      </c>
      <c r="D648" s="9">
        <v>6.6443771859999998</v>
      </c>
      <c r="E648" s="9">
        <v>6.88665226</v>
      </c>
      <c r="F648" s="9">
        <v>6.4804354460000004</v>
      </c>
      <c r="H648" s="16">
        <v>10.020444400000001</v>
      </c>
      <c r="J648" s="11">
        <v>7.4370343219999997</v>
      </c>
      <c r="K648" s="11">
        <v>7.3444138060000004</v>
      </c>
      <c r="P648" s="19">
        <v>38307</v>
      </c>
      <c r="Q648" s="20">
        <v>70934</v>
      </c>
    </row>
    <row r="649" spans="1:17" x14ac:dyDescent="0.25">
      <c r="A649" s="2">
        <f t="shared" si="9"/>
        <v>36036.247559000709</v>
      </c>
      <c r="B649" s="6">
        <v>2251.2475589999999</v>
      </c>
      <c r="D649" s="9">
        <v>6.6409866879999999</v>
      </c>
      <c r="E649" s="9">
        <v>6.8882735200000003</v>
      </c>
      <c r="F649" s="9">
        <v>6.473391275</v>
      </c>
      <c r="H649" s="16">
        <v>10.048472909999999</v>
      </c>
      <c r="J649" s="11">
        <v>7.4328135130000001</v>
      </c>
      <c r="K649" s="11">
        <v>7.342329222</v>
      </c>
      <c r="P649" s="19">
        <v>38314</v>
      </c>
      <c r="Q649" s="20">
        <v>72091.140629999994</v>
      </c>
    </row>
    <row r="650" spans="1:17" x14ac:dyDescent="0.25">
      <c r="A650" s="2">
        <f t="shared" ref="A650:A713" si="10">A649+(B650-B649)</f>
        <v>36039.016846000712</v>
      </c>
      <c r="B650" s="6">
        <v>2254.016846</v>
      </c>
      <c r="D650" s="9">
        <v>6.6445557019999999</v>
      </c>
      <c r="E650" s="9">
        <v>6.893516108</v>
      </c>
      <c r="F650" s="9">
        <v>6.475596693</v>
      </c>
      <c r="H650" s="16">
        <v>10.06031258</v>
      </c>
      <c r="J650" s="11">
        <v>7.4345828049999998</v>
      </c>
      <c r="K650" s="11">
        <v>7.3427352170000004</v>
      </c>
      <c r="P650" s="19">
        <v>38321</v>
      </c>
      <c r="Q650" s="20">
        <v>80519.713170000003</v>
      </c>
    </row>
    <row r="651" spans="1:17" x14ac:dyDescent="0.25">
      <c r="A651" s="2">
        <f t="shared" si="10"/>
        <v>36043.247559000709</v>
      </c>
      <c r="B651" s="6">
        <v>2258.2475589999999</v>
      </c>
      <c r="D651" s="9">
        <v>6.6715997539999998</v>
      </c>
      <c r="E651" s="9">
        <v>6.9274605290000002</v>
      </c>
      <c r="F651" s="9">
        <v>6.4976736319999997</v>
      </c>
      <c r="H651" s="16">
        <v>10.137990540000001</v>
      </c>
      <c r="J651" s="11">
        <v>7.4488607690000004</v>
      </c>
      <c r="K651" s="11">
        <v>7.346857398</v>
      </c>
      <c r="P651" s="19">
        <v>38328</v>
      </c>
      <c r="Q651" s="20">
        <v>73662.570309999996</v>
      </c>
    </row>
    <row r="652" spans="1:17" x14ac:dyDescent="0.25">
      <c r="A652" s="2">
        <f t="shared" si="10"/>
        <v>36046.016846000712</v>
      </c>
      <c r="B652" s="6">
        <v>2261.016846</v>
      </c>
      <c r="D652" s="9">
        <v>6.6831590439999999</v>
      </c>
      <c r="E652" s="9">
        <v>6.9399683640000003</v>
      </c>
      <c r="F652" s="9">
        <v>6.508494582</v>
      </c>
      <c r="H652" s="16">
        <v>10.15716302</v>
      </c>
      <c r="J652" s="11">
        <v>7.4570852959999998</v>
      </c>
      <c r="K652" s="11">
        <v>7.3505683230000001</v>
      </c>
      <c r="P652" s="19">
        <v>38335</v>
      </c>
      <c r="Q652" s="20">
        <v>74534</v>
      </c>
    </row>
    <row r="653" spans="1:17" x14ac:dyDescent="0.25">
      <c r="A653" s="2">
        <f t="shared" si="10"/>
        <v>36050.247559000709</v>
      </c>
      <c r="B653" s="6">
        <v>2265.2475589999999</v>
      </c>
      <c r="D653" s="9">
        <v>6.6414186009999998</v>
      </c>
      <c r="E653" s="9">
        <v>6.8872875210000002</v>
      </c>
      <c r="F653" s="9">
        <v>6.4745598820000003</v>
      </c>
      <c r="H653" s="16">
        <v>10.03965889</v>
      </c>
      <c r="J653" s="11">
        <v>7.44321491</v>
      </c>
      <c r="K653" s="11">
        <v>7.350797687</v>
      </c>
      <c r="P653" s="19">
        <v>38342</v>
      </c>
      <c r="Q653" s="20">
        <v>77134</v>
      </c>
    </row>
    <row r="654" spans="1:17" x14ac:dyDescent="0.25">
      <c r="A654" s="2">
        <f t="shared" si="10"/>
        <v>36053.016846000712</v>
      </c>
      <c r="B654" s="6">
        <v>2268.016846</v>
      </c>
      <c r="D654" s="9">
        <v>6.616833701</v>
      </c>
      <c r="E654" s="9">
        <v>6.8605700199999999</v>
      </c>
      <c r="F654" s="9">
        <v>6.451690879</v>
      </c>
      <c r="H654" s="16">
        <v>10.002545550000001</v>
      </c>
      <c r="J654" s="11">
        <v>7.4311733289999999</v>
      </c>
      <c r="K654" s="11">
        <v>7.3482699370000004</v>
      </c>
      <c r="P654" s="19">
        <v>38349</v>
      </c>
      <c r="Q654" s="20">
        <v>59191.144529999998</v>
      </c>
    </row>
    <row r="655" spans="1:17" x14ac:dyDescent="0.25">
      <c r="A655" s="2">
        <f t="shared" si="10"/>
        <v>36057.247559000709</v>
      </c>
      <c r="B655" s="6">
        <v>2272.2475589999999</v>
      </c>
      <c r="D655" s="9">
        <v>6.6506024259999998</v>
      </c>
      <c r="E655" s="9">
        <v>6.9066932530000003</v>
      </c>
      <c r="F655" s="9">
        <v>6.476780754</v>
      </c>
      <c r="H655" s="16">
        <v>10.125589039999999</v>
      </c>
      <c r="J655" s="11">
        <v>7.4432459370000004</v>
      </c>
      <c r="K655" s="11">
        <v>7.3497853710000003</v>
      </c>
      <c r="P655" s="19">
        <v>38356</v>
      </c>
      <c r="Q655" s="20">
        <v>44105.429689999997</v>
      </c>
    </row>
    <row r="656" spans="1:17" x14ac:dyDescent="0.25">
      <c r="A656" s="2">
        <f t="shared" si="10"/>
        <v>36060.016846000712</v>
      </c>
      <c r="B656" s="6">
        <v>2275.016846</v>
      </c>
      <c r="D656" s="9">
        <v>6.6711385029999999</v>
      </c>
      <c r="E656" s="9">
        <v>6.929778905</v>
      </c>
      <c r="F656" s="9">
        <v>6.495325749</v>
      </c>
      <c r="H656" s="16">
        <v>10.16243972</v>
      </c>
      <c r="J656" s="11">
        <v>7.4550440409999998</v>
      </c>
      <c r="K656" s="11">
        <v>7.3535911059999997</v>
      </c>
      <c r="P656" s="19">
        <v>38363</v>
      </c>
      <c r="Q656" s="20">
        <v>61862.573239999998</v>
      </c>
    </row>
    <row r="657" spans="1:17" x14ac:dyDescent="0.25">
      <c r="A657" s="2">
        <f t="shared" si="10"/>
        <v>36064.247559000709</v>
      </c>
      <c r="B657" s="6">
        <v>2279.2475589999999</v>
      </c>
      <c r="D657" s="9">
        <v>6.6314391180000003</v>
      </c>
      <c r="E657" s="9">
        <v>6.8781316280000002</v>
      </c>
      <c r="F657" s="9">
        <v>6.4640498309999996</v>
      </c>
      <c r="H657" s="16">
        <v>10.037438310000001</v>
      </c>
      <c r="J657" s="11">
        <v>7.4426845110000004</v>
      </c>
      <c r="K657" s="11">
        <v>7.3540181090000001</v>
      </c>
      <c r="P657" s="19">
        <v>38370</v>
      </c>
      <c r="Q657" s="20">
        <v>62619.714840000001</v>
      </c>
    </row>
    <row r="658" spans="1:17" x14ac:dyDescent="0.25">
      <c r="A658" s="2">
        <f t="shared" si="10"/>
        <v>36067.016846000712</v>
      </c>
      <c r="B658" s="6">
        <v>2282.016846</v>
      </c>
      <c r="D658" s="9">
        <v>6.607554779</v>
      </c>
      <c r="E658" s="9">
        <v>6.8518716030000002</v>
      </c>
      <c r="F658" s="9">
        <v>6.4420512939999997</v>
      </c>
      <c r="H658" s="16">
        <v>9.9990383339999998</v>
      </c>
      <c r="J658" s="11">
        <v>7.4307358490000004</v>
      </c>
      <c r="K658" s="11">
        <v>7.3514244020000001</v>
      </c>
      <c r="P658" s="19">
        <v>38377</v>
      </c>
      <c r="Q658" s="20">
        <v>55191.144529999998</v>
      </c>
    </row>
    <row r="659" spans="1:17" x14ac:dyDescent="0.25">
      <c r="A659" s="2">
        <f t="shared" si="10"/>
        <v>36071.247559000709</v>
      </c>
      <c r="B659" s="6">
        <v>2286.2475589999999</v>
      </c>
      <c r="D659" s="9">
        <v>6.5737066730000002</v>
      </c>
      <c r="E659" s="9">
        <v>6.8160191140000004</v>
      </c>
      <c r="F659" s="9">
        <v>6.409799864</v>
      </c>
      <c r="H659" s="16">
        <v>9.9518574990000008</v>
      </c>
      <c r="J659" s="11">
        <v>7.4132475879999999</v>
      </c>
      <c r="K659" s="11">
        <v>7.3460124660000004</v>
      </c>
      <c r="P659" s="19">
        <v>38384</v>
      </c>
      <c r="Q659" s="20">
        <v>79034.003360000002</v>
      </c>
    </row>
    <row r="660" spans="1:17" x14ac:dyDescent="0.25">
      <c r="A660" s="2">
        <f t="shared" si="10"/>
        <v>36074.016846000712</v>
      </c>
      <c r="B660" s="6">
        <v>2289.016846</v>
      </c>
      <c r="D660" s="9">
        <v>6.5549124360000004</v>
      </c>
      <c r="E660" s="9">
        <v>6.7968385180000004</v>
      </c>
      <c r="F660" s="9">
        <v>6.3913505390000003</v>
      </c>
      <c r="H660" s="16">
        <v>9.930491366</v>
      </c>
      <c r="J660" s="11">
        <v>7.4032954179999999</v>
      </c>
      <c r="K660" s="11">
        <v>7.3420941839999996</v>
      </c>
      <c r="P660" s="19">
        <v>38391</v>
      </c>
      <c r="Q660" s="20">
        <v>84548.289059999996</v>
      </c>
    </row>
    <row r="661" spans="1:17" x14ac:dyDescent="0.25">
      <c r="A661" s="2">
        <f t="shared" si="10"/>
        <v>36078.247559000709</v>
      </c>
      <c r="B661" s="6">
        <v>2293.2475589999999</v>
      </c>
      <c r="D661" s="9">
        <v>6.6212631799999997</v>
      </c>
      <c r="E661" s="9">
        <v>6.8832649530000003</v>
      </c>
      <c r="F661" s="9">
        <v>6.4435737719999997</v>
      </c>
      <c r="H661" s="16">
        <v>10.14190717</v>
      </c>
      <c r="J661" s="11">
        <v>7.4306736439999996</v>
      </c>
      <c r="K661" s="11">
        <v>7.3453457000000002</v>
      </c>
      <c r="P661" s="19">
        <v>38398</v>
      </c>
      <c r="Q661" s="20">
        <v>75491.145090000005</v>
      </c>
    </row>
    <row r="662" spans="1:17" x14ac:dyDescent="0.25">
      <c r="A662" s="2">
        <f t="shared" si="10"/>
        <v>36081.016846000712</v>
      </c>
      <c r="B662" s="6">
        <v>2296.016846</v>
      </c>
      <c r="D662" s="9">
        <v>6.6553288569999998</v>
      </c>
      <c r="E662" s="9">
        <v>6.9209117730000003</v>
      </c>
      <c r="F662" s="9">
        <v>6.4748958380000001</v>
      </c>
      <c r="H662" s="16">
        <v>10.201341729999999</v>
      </c>
      <c r="J662" s="11">
        <v>7.4508304140000003</v>
      </c>
      <c r="K662" s="11">
        <v>7.3513652970000001</v>
      </c>
      <c r="P662" s="19">
        <v>38405</v>
      </c>
      <c r="Q662" s="20">
        <v>99148.285640000002</v>
      </c>
    </row>
    <row r="663" spans="1:17" x14ac:dyDescent="0.25">
      <c r="A663" s="2">
        <f t="shared" si="10"/>
        <v>36085.247559000709</v>
      </c>
      <c r="B663" s="6">
        <v>2300.2475589999999</v>
      </c>
      <c r="D663" s="9">
        <v>6.7332176639999997</v>
      </c>
      <c r="E663" s="9">
        <v>7.0075786349999998</v>
      </c>
      <c r="F663" s="9">
        <v>6.5462649910000001</v>
      </c>
      <c r="H663" s="16">
        <v>10.33928774</v>
      </c>
      <c r="J663" s="11">
        <v>7.4910844350000003</v>
      </c>
      <c r="K663" s="11">
        <v>7.3648962539999996</v>
      </c>
      <c r="P663" s="19">
        <v>38412</v>
      </c>
      <c r="Q663" s="20">
        <v>82376.859379999994</v>
      </c>
    </row>
    <row r="664" spans="1:17" x14ac:dyDescent="0.25">
      <c r="A664" s="2">
        <f t="shared" si="10"/>
        <v>36088.016846000712</v>
      </c>
      <c r="B664" s="6">
        <v>2303.016846</v>
      </c>
      <c r="D664" s="9">
        <v>6.779519606</v>
      </c>
      <c r="E664" s="9">
        <v>7.0560008590000001</v>
      </c>
      <c r="F664" s="9">
        <v>6.5908412460000001</v>
      </c>
      <c r="H664" s="16">
        <v>10.399141419999999</v>
      </c>
      <c r="J664" s="11">
        <v>7.5167991450000002</v>
      </c>
      <c r="K664" s="11">
        <v>7.3755956579999999</v>
      </c>
      <c r="P664" s="19">
        <v>38419</v>
      </c>
      <c r="Q664" s="20">
        <v>77134</v>
      </c>
    </row>
    <row r="665" spans="1:17" x14ac:dyDescent="0.25">
      <c r="A665" s="2">
        <f t="shared" si="10"/>
        <v>36092.247559000709</v>
      </c>
      <c r="B665" s="6">
        <v>2307.2475589999999</v>
      </c>
      <c r="D665" s="9">
        <v>6.8563177199999998</v>
      </c>
      <c r="E665" s="9">
        <v>7.1371090879999999</v>
      </c>
      <c r="F665" s="9">
        <v>6.664376828</v>
      </c>
      <c r="H665" s="16">
        <v>10.50277152</v>
      </c>
      <c r="J665" s="11">
        <v>7.5585259100000002</v>
      </c>
      <c r="K665" s="11">
        <v>7.3940147749999996</v>
      </c>
      <c r="P665" s="19">
        <v>38426</v>
      </c>
      <c r="Q665" s="20">
        <v>77719.710940000004</v>
      </c>
    </row>
    <row r="666" spans="1:17" x14ac:dyDescent="0.25">
      <c r="A666" s="2">
        <f t="shared" si="10"/>
        <v>36095.016846000712</v>
      </c>
      <c r="B666" s="6">
        <v>2310.016846</v>
      </c>
      <c r="D666" s="9">
        <v>6.8993029960000003</v>
      </c>
      <c r="E666" s="9">
        <v>7.1807665360000001</v>
      </c>
      <c r="F666" s="9">
        <v>6.7067544379999999</v>
      </c>
      <c r="H666" s="16">
        <v>10.54861784</v>
      </c>
      <c r="J666" s="11">
        <v>7.5833480169999996</v>
      </c>
      <c r="K666" s="11">
        <v>7.4067079309999997</v>
      </c>
      <c r="P666" s="19">
        <v>38433</v>
      </c>
      <c r="Q666" s="20">
        <v>69762.570869999996</v>
      </c>
    </row>
    <row r="667" spans="1:17" x14ac:dyDescent="0.25">
      <c r="A667" s="2">
        <f t="shared" si="10"/>
        <v>36099.247559000709</v>
      </c>
      <c r="B667" s="6">
        <v>2314.2475589999999</v>
      </c>
      <c r="D667" s="9">
        <v>7.0139330409999996</v>
      </c>
      <c r="E667" s="9">
        <v>7.3082388790000001</v>
      </c>
      <c r="F667" s="9">
        <v>6.812166961</v>
      </c>
      <c r="H667" s="16">
        <v>10.71974861</v>
      </c>
      <c r="J667" s="11">
        <v>7.6425137679999997</v>
      </c>
      <c r="K667" s="11">
        <v>7.4317957840000002</v>
      </c>
      <c r="P667" s="19">
        <v>38440</v>
      </c>
      <c r="Q667" s="20">
        <v>68761.221539999999</v>
      </c>
    </row>
    <row r="668" spans="1:17" x14ac:dyDescent="0.25">
      <c r="A668" s="2">
        <f t="shared" si="10"/>
        <v>36102.016846000712</v>
      </c>
      <c r="B668" s="6">
        <v>2317.016846</v>
      </c>
      <c r="D668" s="9">
        <v>7.073799825</v>
      </c>
      <c r="E668" s="9">
        <v>7.3696654319999997</v>
      </c>
      <c r="F668" s="9">
        <v>6.8707428410000002</v>
      </c>
      <c r="H668" s="16">
        <v>10.782826180000001</v>
      </c>
      <c r="J668" s="11">
        <v>7.678444475</v>
      </c>
      <c r="K668" s="11">
        <v>7.4501278089999996</v>
      </c>
      <c r="P668" s="19">
        <v>38447</v>
      </c>
      <c r="Q668" s="20">
        <v>72566.742190000004</v>
      </c>
    </row>
    <row r="669" spans="1:17" x14ac:dyDescent="0.25">
      <c r="A669" s="2">
        <f t="shared" si="10"/>
        <v>36106.247559000709</v>
      </c>
      <c r="B669" s="6">
        <v>2321.2475589999999</v>
      </c>
      <c r="D669" s="9">
        <v>6.9771554</v>
      </c>
      <c r="E669" s="9">
        <v>7.2364242360000004</v>
      </c>
      <c r="F669" s="9">
        <v>6.8000227469999999</v>
      </c>
      <c r="H669" s="16">
        <v>10.45919943</v>
      </c>
      <c r="J669" s="11">
        <v>7.6511354699999998</v>
      </c>
      <c r="K669" s="11">
        <v>7.4609142159999999</v>
      </c>
      <c r="P669" s="19">
        <v>38454</v>
      </c>
      <c r="Q669" s="20">
        <v>59962.573120000001</v>
      </c>
    </row>
    <row r="670" spans="1:17" x14ac:dyDescent="0.25">
      <c r="A670" s="2">
        <f t="shared" si="10"/>
        <v>36109.016846000712</v>
      </c>
      <c r="B670" s="6">
        <v>2324.016846</v>
      </c>
      <c r="D670" s="9">
        <v>6.9264679979999997</v>
      </c>
      <c r="E670" s="9">
        <v>7.17904594</v>
      </c>
      <c r="F670" s="9">
        <v>6.7545724680000001</v>
      </c>
      <c r="H670" s="16">
        <v>10.3689807</v>
      </c>
      <c r="J670" s="11">
        <v>7.6264138060000004</v>
      </c>
      <c r="K670" s="11">
        <v>7.4602662579999999</v>
      </c>
      <c r="P670" s="19">
        <v>38461</v>
      </c>
      <c r="Q670" s="20">
        <v>72376.855469999995</v>
      </c>
    </row>
    <row r="671" spans="1:17" x14ac:dyDescent="0.25">
      <c r="A671" s="2">
        <f t="shared" si="10"/>
        <v>36113.247559000709</v>
      </c>
      <c r="B671" s="6">
        <v>2328.2475589999999</v>
      </c>
      <c r="D671" s="9">
        <v>6.8277051179999999</v>
      </c>
      <c r="E671" s="9">
        <v>7.0686102760000002</v>
      </c>
      <c r="F671" s="9">
        <v>6.6644864039999998</v>
      </c>
      <c r="H671" s="16">
        <v>10.18984657</v>
      </c>
      <c r="J671" s="11">
        <v>7.5799399120000004</v>
      </c>
      <c r="K671" s="11">
        <v>7.4530720639999997</v>
      </c>
      <c r="P671" s="19">
        <v>38468</v>
      </c>
      <c r="Q671" s="20">
        <v>60633.998870000003</v>
      </c>
    </row>
    <row r="672" spans="1:17" x14ac:dyDescent="0.25">
      <c r="A672" s="2">
        <f t="shared" si="10"/>
        <v>36116.016846000712</v>
      </c>
      <c r="B672" s="6">
        <v>2331.016846</v>
      </c>
      <c r="D672" s="9">
        <v>6.7740274390000002</v>
      </c>
      <c r="E672" s="9">
        <v>7.0124868190000003</v>
      </c>
      <c r="F672" s="9">
        <v>6.6127658599999997</v>
      </c>
      <c r="H672" s="16">
        <v>10.11907512</v>
      </c>
      <c r="J672" s="11">
        <v>7.5529282230000003</v>
      </c>
      <c r="K672" s="11">
        <v>7.4463173439999997</v>
      </c>
      <c r="P672" s="19">
        <v>38475</v>
      </c>
      <c r="Q672" s="20">
        <v>66691.144530000005</v>
      </c>
    </row>
    <row r="673" spans="1:17" x14ac:dyDescent="0.25">
      <c r="A673" s="2">
        <f t="shared" si="10"/>
        <v>36120.247559000709</v>
      </c>
      <c r="B673" s="6">
        <v>2335.2475589999999</v>
      </c>
      <c r="D673" s="9">
        <v>6.6988727639999999</v>
      </c>
      <c r="E673" s="9">
        <v>6.9346816970000003</v>
      </c>
      <c r="F673" s="9">
        <v>6.5396736310000003</v>
      </c>
      <c r="H673" s="16">
        <v>10.02279832</v>
      </c>
      <c r="J673" s="11">
        <v>7.5153291959999997</v>
      </c>
      <c r="K673" s="11">
        <v>7.435003794</v>
      </c>
      <c r="P673" s="19">
        <v>38482</v>
      </c>
      <c r="Q673" s="20">
        <v>52276.858829999997</v>
      </c>
    </row>
    <row r="674" spans="1:17" x14ac:dyDescent="0.25">
      <c r="A674" s="2">
        <f t="shared" si="10"/>
        <v>36123.016846000712</v>
      </c>
      <c r="B674" s="6">
        <v>2338.016846</v>
      </c>
      <c r="D674" s="9">
        <v>6.6584403569999999</v>
      </c>
      <c r="E674" s="9">
        <v>6.8939403170000002</v>
      </c>
      <c r="F674" s="9">
        <v>6.4995378649999997</v>
      </c>
      <c r="H674" s="16">
        <v>9.9790129319999998</v>
      </c>
      <c r="J674" s="11">
        <v>7.4946604880000001</v>
      </c>
      <c r="K674" s="11">
        <v>7.42753219</v>
      </c>
      <c r="P674" s="19">
        <v>38489</v>
      </c>
      <c r="Q674" s="20">
        <v>60648.285159999999</v>
      </c>
    </row>
    <row r="675" spans="1:17" x14ac:dyDescent="0.25">
      <c r="A675" s="2">
        <f t="shared" si="10"/>
        <v>36127.247559000709</v>
      </c>
      <c r="B675" s="6">
        <v>2342.2475589999999</v>
      </c>
      <c r="D675" s="9">
        <v>6.6184729139999998</v>
      </c>
      <c r="E675" s="9">
        <v>6.8570037050000003</v>
      </c>
      <c r="F675" s="9">
        <v>6.4574942369999997</v>
      </c>
      <c r="H675" s="16">
        <v>9.9607166110000005</v>
      </c>
      <c r="J675" s="11">
        <v>7.4731761839999997</v>
      </c>
      <c r="K675" s="11">
        <v>7.4177647640000002</v>
      </c>
      <c r="P675" s="19">
        <v>38496</v>
      </c>
      <c r="Q675" s="20">
        <v>80991.140629999994</v>
      </c>
    </row>
    <row r="676" spans="1:17" x14ac:dyDescent="0.25">
      <c r="A676" s="2">
        <f t="shared" si="10"/>
        <v>36130.016846000712</v>
      </c>
      <c r="B676" s="6">
        <v>2345.016846</v>
      </c>
      <c r="D676" s="9">
        <v>6.5963896709999998</v>
      </c>
      <c r="E676" s="9">
        <v>6.8357320430000001</v>
      </c>
      <c r="F676" s="9">
        <v>6.4348326010000001</v>
      </c>
      <c r="H676" s="16">
        <v>9.9442066689999997</v>
      </c>
      <c r="J676" s="11">
        <v>7.4619263729999998</v>
      </c>
      <c r="K676" s="11">
        <v>7.4122136709999999</v>
      </c>
      <c r="P676" s="19">
        <v>38503</v>
      </c>
      <c r="Q676" s="20">
        <v>65991.142850000004</v>
      </c>
    </row>
    <row r="677" spans="1:17" x14ac:dyDescent="0.25">
      <c r="A677" s="2">
        <f t="shared" si="10"/>
        <v>36134.247559000709</v>
      </c>
      <c r="B677" s="6">
        <v>2349.2475589999999</v>
      </c>
      <c r="D677" s="9">
        <v>6.5651277319999997</v>
      </c>
      <c r="E677" s="9">
        <v>6.8049425530000001</v>
      </c>
      <c r="F677" s="9">
        <v>6.4032417969999997</v>
      </c>
      <c r="H677" s="16">
        <v>9.9173452090000005</v>
      </c>
      <c r="J677" s="11">
        <v>7.4457550030000004</v>
      </c>
      <c r="K677" s="11">
        <v>7.404041501</v>
      </c>
      <c r="P677" s="19">
        <v>38510</v>
      </c>
      <c r="Q677" s="20">
        <v>49605.429689999997</v>
      </c>
    </row>
    <row r="678" spans="1:17" x14ac:dyDescent="0.25">
      <c r="A678" s="2">
        <f t="shared" si="10"/>
        <v>36137.016846000712</v>
      </c>
      <c r="B678" s="6">
        <v>2352.016846</v>
      </c>
      <c r="D678" s="9">
        <v>6.5479762529999999</v>
      </c>
      <c r="E678" s="9">
        <v>6.7881970550000004</v>
      </c>
      <c r="F678" s="9">
        <v>6.3858168510000004</v>
      </c>
      <c r="H678" s="16">
        <v>9.9038773189999993</v>
      </c>
      <c r="J678" s="11">
        <v>7.4363724580000001</v>
      </c>
      <c r="K678" s="11">
        <v>7.3988618759999998</v>
      </c>
      <c r="P678" s="19">
        <v>38517</v>
      </c>
      <c r="Q678" s="20">
        <v>60434</v>
      </c>
    </row>
    <row r="679" spans="1:17" x14ac:dyDescent="0.25">
      <c r="A679" s="2">
        <f t="shared" si="10"/>
        <v>36141.247559000709</v>
      </c>
      <c r="B679" s="6">
        <v>2356.2475589999999</v>
      </c>
      <c r="D679" s="9">
        <v>6.5138194589999996</v>
      </c>
      <c r="E679" s="9">
        <v>6.7520635980000003</v>
      </c>
      <c r="F679" s="9">
        <v>6.3530634490000004</v>
      </c>
      <c r="H679" s="16">
        <v>9.8552581670000006</v>
      </c>
      <c r="J679" s="11">
        <v>7.418275349</v>
      </c>
      <c r="K679" s="11">
        <v>7.3899807820000003</v>
      </c>
      <c r="P679" s="19">
        <v>38524</v>
      </c>
      <c r="Q679" s="20">
        <v>53719.714840000001</v>
      </c>
    </row>
    <row r="680" spans="1:17" x14ac:dyDescent="0.25">
      <c r="A680" s="2">
        <f t="shared" si="10"/>
        <v>36144.016846000712</v>
      </c>
      <c r="B680" s="6">
        <v>2359.016846</v>
      </c>
      <c r="D680" s="9">
        <v>6.4953842169999998</v>
      </c>
      <c r="E680" s="9">
        <v>6.7335583899999998</v>
      </c>
      <c r="F680" s="9">
        <v>6.3347184729999997</v>
      </c>
      <c r="H680" s="16">
        <v>9.8367705490000006</v>
      </c>
      <c r="J680" s="11">
        <v>7.4072951070000004</v>
      </c>
      <c r="K680" s="11">
        <v>7.3838482460000003</v>
      </c>
      <c r="P680" s="19">
        <v>38531</v>
      </c>
      <c r="Q680" s="20">
        <v>60891.144529999998</v>
      </c>
    </row>
    <row r="681" spans="1:17" x14ac:dyDescent="0.25">
      <c r="A681" s="2">
        <f t="shared" si="10"/>
        <v>36148.247559000709</v>
      </c>
      <c r="B681" s="6">
        <v>2363.2475589999999</v>
      </c>
      <c r="D681" s="9">
        <v>6.4878965549999998</v>
      </c>
      <c r="E681" s="9">
        <v>6.7300487679999996</v>
      </c>
      <c r="F681" s="9">
        <v>6.3244400240000003</v>
      </c>
      <c r="H681" s="16">
        <v>9.8597847929999993</v>
      </c>
      <c r="J681" s="11">
        <v>7.3998307829999996</v>
      </c>
      <c r="K681" s="11">
        <v>7.3762595080000004</v>
      </c>
      <c r="P681" s="19">
        <v>38538</v>
      </c>
      <c r="Q681" s="20">
        <v>56748.287380000002</v>
      </c>
    </row>
    <row r="682" spans="1:17" x14ac:dyDescent="0.25">
      <c r="A682" s="2">
        <f t="shared" si="10"/>
        <v>36151.016846000712</v>
      </c>
      <c r="B682" s="6">
        <v>2366.016846</v>
      </c>
      <c r="D682" s="9">
        <v>6.4830489360000003</v>
      </c>
      <c r="E682" s="9">
        <v>6.7260485289999998</v>
      </c>
      <c r="F682" s="9">
        <v>6.3189576399999998</v>
      </c>
      <c r="H682" s="16">
        <v>9.8617014419999993</v>
      </c>
      <c r="J682" s="11">
        <v>7.3961621629999996</v>
      </c>
      <c r="K682" s="11">
        <v>7.3721095160000001</v>
      </c>
      <c r="P682" s="19">
        <v>38545</v>
      </c>
      <c r="Q682" s="20">
        <v>60605.429689999997</v>
      </c>
    </row>
    <row r="683" spans="1:17" x14ac:dyDescent="0.25">
      <c r="A683" s="2">
        <f t="shared" si="10"/>
        <v>36155.247559000709</v>
      </c>
      <c r="B683" s="6">
        <v>2370.2475589999999</v>
      </c>
      <c r="D683" s="9">
        <v>6.4590382999999996</v>
      </c>
      <c r="E683" s="9">
        <v>6.6989870869999999</v>
      </c>
      <c r="F683" s="9">
        <v>6.2970823879999998</v>
      </c>
      <c r="H683" s="16">
        <v>9.8155254149999998</v>
      </c>
      <c r="J683" s="11">
        <v>7.3829014979999998</v>
      </c>
      <c r="K683" s="11">
        <v>7.364375077</v>
      </c>
      <c r="P683" s="19">
        <v>38552</v>
      </c>
      <c r="Q683" s="20">
        <v>70491.144530000005</v>
      </c>
    </row>
    <row r="684" spans="1:17" x14ac:dyDescent="0.25">
      <c r="A684" s="2">
        <f t="shared" si="10"/>
        <v>36158.016846000712</v>
      </c>
      <c r="B684" s="6">
        <v>2373.016846</v>
      </c>
      <c r="D684" s="9">
        <v>6.4460634519999997</v>
      </c>
      <c r="E684" s="9">
        <v>6.6856686429999996</v>
      </c>
      <c r="F684" s="9">
        <v>6.2843903770000002</v>
      </c>
      <c r="H684" s="16">
        <v>9.8007125189999993</v>
      </c>
      <c r="J684" s="11">
        <v>7.3741055500000003</v>
      </c>
      <c r="K684" s="11">
        <v>7.3587243039999999</v>
      </c>
      <c r="P684" s="19">
        <v>38559</v>
      </c>
      <c r="Q684" s="20">
        <v>61919.714840000001</v>
      </c>
    </row>
    <row r="685" spans="1:17" x14ac:dyDescent="0.25">
      <c r="A685" s="2">
        <f t="shared" si="10"/>
        <v>36162.247559000709</v>
      </c>
      <c r="B685" s="6">
        <v>2377.2475589999999</v>
      </c>
      <c r="D685" s="9">
        <v>6.4251305240000001</v>
      </c>
      <c r="E685" s="9">
        <v>6.6638062199999997</v>
      </c>
      <c r="F685" s="9">
        <v>6.2641360820000003</v>
      </c>
      <c r="H685" s="16">
        <v>9.7733590340000003</v>
      </c>
      <c r="J685" s="11">
        <v>7.3601490649999999</v>
      </c>
      <c r="K685" s="11">
        <v>7.3496024200000001</v>
      </c>
      <c r="P685" s="19">
        <v>38566</v>
      </c>
      <c r="Q685" s="20">
        <v>72991.140629999994</v>
      </c>
    </row>
    <row r="686" spans="1:17" x14ac:dyDescent="0.25">
      <c r="A686" s="2">
        <f t="shared" si="10"/>
        <v>36165.016846000712</v>
      </c>
      <c r="B686" s="6">
        <v>2380.016846</v>
      </c>
      <c r="D686" s="9">
        <v>6.4137145029999996</v>
      </c>
      <c r="E686" s="9">
        <v>6.6523472090000002</v>
      </c>
      <c r="F686" s="9">
        <v>6.2527602990000002</v>
      </c>
      <c r="H686" s="16">
        <v>9.7618320359999995</v>
      </c>
      <c r="J686" s="11">
        <v>7.3518303070000002</v>
      </c>
      <c r="K686" s="11">
        <v>7.3435536619999997</v>
      </c>
      <c r="P686" s="19">
        <v>38573</v>
      </c>
      <c r="Q686" s="20">
        <v>86079.710940000004</v>
      </c>
    </row>
    <row r="687" spans="1:17" x14ac:dyDescent="0.25">
      <c r="A687" s="2">
        <f t="shared" si="10"/>
        <v>36169.247559000709</v>
      </c>
      <c r="B687" s="6">
        <v>2384.2475589999999</v>
      </c>
      <c r="D687" s="9">
        <v>6.3977443430000003</v>
      </c>
      <c r="E687" s="9">
        <v>6.636316635</v>
      </c>
      <c r="F687" s="9">
        <v>6.2368417970000003</v>
      </c>
      <c r="H687" s="16">
        <v>9.7460402760000004</v>
      </c>
      <c r="J687" s="11">
        <v>7.3398699970000001</v>
      </c>
      <c r="K687" s="11">
        <v>7.3343512960000004</v>
      </c>
      <c r="P687" s="19">
        <v>38580</v>
      </c>
      <c r="Q687" s="20">
        <v>84584.640629999994</v>
      </c>
    </row>
    <row r="688" spans="1:17" x14ac:dyDescent="0.25">
      <c r="A688" s="2">
        <f t="shared" si="10"/>
        <v>36172.016846000712</v>
      </c>
      <c r="B688" s="6">
        <v>2387.016846</v>
      </c>
      <c r="D688" s="9">
        <v>6.388877516</v>
      </c>
      <c r="E688" s="9">
        <v>6.6275531699999997</v>
      </c>
      <c r="F688" s="9">
        <v>6.2279055479999998</v>
      </c>
      <c r="H688" s="16">
        <v>9.7381877550000002</v>
      </c>
      <c r="J688" s="11">
        <v>7.3327462160000003</v>
      </c>
      <c r="K688" s="11">
        <v>7.3284279210000003</v>
      </c>
      <c r="P688" s="19">
        <v>38587</v>
      </c>
      <c r="Q688" s="20">
        <v>84721.140629999994</v>
      </c>
    </row>
    <row r="689" spans="1:17" x14ac:dyDescent="0.25">
      <c r="A689" s="2">
        <f t="shared" si="10"/>
        <v>36176.247559000709</v>
      </c>
      <c r="B689" s="6">
        <v>2391.2475589999999</v>
      </c>
      <c r="D689" s="9">
        <v>6.4127493910000002</v>
      </c>
      <c r="E689" s="9">
        <v>6.6596520200000002</v>
      </c>
      <c r="F689" s="9">
        <v>6.2459592480000001</v>
      </c>
      <c r="H689" s="16">
        <v>9.8241588049999997</v>
      </c>
      <c r="J689" s="11">
        <v>7.3387787229999999</v>
      </c>
      <c r="K689" s="11">
        <v>7.3232202119999998</v>
      </c>
      <c r="P689" s="19">
        <v>38594</v>
      </c>
      <c r="Q689" s="20">
        <v>86735.429690000004</v>
      </c>
    </row>
    <row r="690" spans="1:17" x14ac:dyDescent="0.25">
      <c r="A690" s="2">
        <f t="shared" si="10"/>
        <v>36179.016846000712</v>
      </c>
      <c r="B690" s="6">
        <v>2394.016846</v>
      </c>
      <c r="D690" s="9">
        <v>6.424215502</v>
      </c>
      <c r="E690" s="9">
        <v>6.6725644920000002</v>
      </c>
      <c r="F690" s="9">
        <v>6.2563127940000003</v>
      </c>
      <c r="H690" s="16">
        <v>9.8470235909999992</v>
      </c>
      <c r="J690" s="11">
        <v>7.3434095470000003</v>
      </c>
      <c r="K690" s="11">
        <v>7.3214001680000003</v>
      </c>
      <c r="P690" s="19">
        <v>38601</v>
      </c>
      <c r="Q690" s="20">
        <v>88236.859379999994</v>
      </c>
    </row>
    <row r="691" spans="1:17" x14ac:dyDescent="0.25">
      <c r="A691" s="2">
        <f t="shared" si="10"/>
        <v>36183.247559000709</v>
      </c>
      <c r="B691" s="6">
        <v>2398.2475589999999</v>
      </c>
      <c r="D691" s="9">
        <v>6.4078172630000001</v>
      </c>
      <c r="E691" s="9">
        <v>6.6503764800000003</v>
      </c>
      <c r="F691" s="9">
        <v>6.2439505889999998</v>
      </c>
      <c r="H691" s="16">
        <v>9.789177166</v>
      </c>
      <c r="J691" s="11">
        <v>7.3349301000000002</v>
      </c>
      <c r="K691" s="11">
        <v>7.3160065660000004</v>
      </c>
      <c r="P691" s="19">
        <v>38608</v>
      </c>
      <c r="Q691" s="20">
        <v>90775.429690000004</v>
      </c>
    </row>
    <row r="692" spans="1:17" x14ac:dyDescent="0.25">
      <c r="A692" s="2">
        <f t="shared" si="10"/>
        <v>36186.016846000712</v>
      </c>
      <c r="B692" s="6">
        <v>2401.016846</v>
      </c>
      <c r="D692" s="9">
        <v>6.3992299270000004</v>
      </c>
      <c r="E692" s="9">
        <v>6.6408924340000004</v>
      </c>
      <c r="F692" s="9">
        <v>6.2360598850000004</v>
      </c>
      <c r="H692" s="16">
        <v>9.7752391759999995</v>
      </c>
      <c r="J692" s="11">
        <v>7.3279506730000001</v>
      </c>
      <c r="K692" s="11">
        <v>7.3112814239999997</v>
      </c>
      <c r="P692" s="19">
        <v>38615</v>
      </c>
      <c r="Q692" s="20">
        <v>86059.710940000004</v>
      </c>
    </row>
    <row r="693" spans="1:17" x14ac:dyDescent="0.25">
      <c r="A693" s="2">
        <f t="shared" si="10"/>
        <v>36190.247559000709</v>
      </c>
      <c r="B693" s="6">
        <v>2405.2475589999999</v>
      </c>
      <c r="D693" s="9">
        <v>6.3945127839999998</v>
      </c>
      <c r="E693" s="9">
        <v>6.6370631099999997</v>
      </c>
      <c r="F693" s="9">
        <v>6.2307570190000003</v>
      </c>
      <c r="H693" s="16">
        <v>9.7777609810000001</v>
      </c>
      <c r="J693" s="11">
        <v>7.3210974230000003</v>
      </c>
      <c r="K693" s="11">
        <v>7.3043648020000003</v>
      </c>
      <c r="P693" s="19">
        <v>38622</v>
      </c>
      <c r="Q693" s="20">
        <v>88476.859379999994</v>
      </c>
    </row>
    <row r="694" spans="1:17" x14ac:dyDescent="0.25">
      <c r="A694" s="2">
        <f t="shared" si="10"/>
        <v>36193.016846000712</v>
      </c>
      <c r="B694" s="6">
        <v>2408.016846</v>
      </c>
      <c r="D694" s="9">
        <v>6.391678872</v>
      </c>
      <c r="E694" s="9">
        <v>6.6343755370000004</v>
      </c>
      <c r="F694" s="9">
        <v>6.227812063</v>
      </c>
      <c r="H694" s="16">
        <v>9.7761099659999999</v>
      </c>
      <c r="J694" s="11">
        <v>7.3173335670000004</v>
      </c>
      <c r="K694" s="11">
        <v>7.300101476</v>
      </c>
      <c r="P694" s="19">
        <v>38629</v>
      </c>
      <c r="Q694" s="20">
        <v>88168.992190000004</v>
      </c>
    </row>
    <row r="695" spans="1:17" x14ac:dyDescent="0.25">
      <c r="A695" s="2">
        <f t="shared" si="10"/>
        <v>36197.247559000709</v>
      </c>
      <c r="B695" s="6">
        <v>2412.2475589999999</v>
      </c>
      <c r="D695" s="9">
        <v>6.3764349060000001</v>
      </c>
      <c r="E695" s="9">
        <v>6.6167480630000002</v>
      </c>
      <c r="F695" s="9">
        <v>6.21424501</v>
      </c>
      <c r="H695" s="16">
        <v>9.7436120180000003</v>
      </c>
      <c r="J695" s="11">
        <v>7.3067630960000001</v>
      </c>
      <c r="K695" s="11">
        <v>7.2926194510000002</v>
      </c>
      <c r="P695" s="19">
        <v>38636</v>
      </c>
      <c r="Q695" s="20">
        <v>81750.15625</v>
      </c>
    </row>
    <row r="696" spans="1:17" x14ac:dyDescent="0.25">
      <c r="A696" s="2">
        <f t="shared" si="10"/>
        <v>36200.016846000712</v>
      </c>
      <c r="B696" s="6">
        <v>2415.016846</v>
      </c>
      <c r="D696" s="9">
        <v>6.3682925890000002</v>
      </c>
      <c r="E696" s="9">
        <v>6.6082508999999998</v>
      </c>
      <c r="F696" s="9">
        <v>6.2063835039999997</v>
      </c>
      <c r="H696" s="16">
        <v>9.7330719059999993</v>
      </c>
      <c r="J696" s="11">
        <v>7.2999098120000001</v>
      </c>
      <c r="K696" s="11">
        <v>7.2873623729999997</v>
      </c>
      <c r="P696" s="19">
        <v>38643</v>
      </c>
      <c r="Q696" s="20">
        <v>89148.289059999996</v>
      </c>
    </row>
    <row r="697" spans="1:17" x14ac:dyDescent="0.25">
      <c r="A697" s="2">
        <f t="shared" si="10"/>
        <v>36204.247559000709</v>
      </c>
      <c r="B697" s="6">
        <v>2419.2475589999999</v>
      </c>
      <c r="D697" s="9">
        <v>6.3556919040000004</v>
      </c>
      <c r="E697" s="9">
        <v>6.5950301160000002</v>
      </c>
      <c r="F697" s="9">
        <v>6.1942217399999997</v>
      </c>
      <c r="H697" s="16">
        <v>9.7157997819999995</v>
      </c>
      <c r="J697" s="11">
        <v>7.2894743230000003</v>
      </c>
      <c r="K697" s="11">
        <v>7.2791327829999997</v>
      </c>
      <c r="P697" s="19">
        <v>38650</v>
      </c>
      <c r="Q697" s="20">
        <v>85599.710940000004</v>
      </c>
    </row>
    <row r="698" spans="1:17" x14ac:dyDescent="0.25">
      <c r="A698" s="2">
        <f t="shared" si="10"/>
        <v>36207.016846000712</v>
      </c>
      <c r="B698" s="6">
        <v>2422.016846</v>
      </c>
      <c r="D698" s="9">
        <v>6.3488447360000002</v>
      </c>
      <c r="E698" s="9">
        <v>6.5881188330000002</v>
      </c>
      <c r="F698" s="9">
        <v>6.1874251039999999</v>
      </c>
      <c r="H698" s="16">
        <v>9.7084121309999993</v>
      </c>
      <c r="J698" s="11">
        <v>7.2832533450000003</v>
      </c>
      <c r="K698" s="11">
        <v>7.2737712400000003</v>
      </c>
      <c r="P698" s="19">
        <v>38657</v>
      </c>
      <c r="Q698" s="20">
        <v>75846.859379999994</v>
      </c>
    </row>
    <row r="699" spans="1:17" x14ac:dyDescent="0.25">
      <c r="A699" s="2">
        <f t="shared" si="10"/>
        <v>36211.247559000709</v>
      </c>
      <c r="B699" s="6">
        <v>2426.2475589999999</v>
      </c>
      <c r="D699" s="9">
        <v>6.341474807</v>
      </c>
      <c r="E699" s="9">
        <v>6.5811562209999996</v>
      </c>
      <c r="F699" s="9">
        <v>6.1797611870000004</v>
      </c>
      <c r="H699" s="16">
        <v>9.7034307670000004</v>
      </c>
      <c r="J699" s="11">
        <v>7.2752548790000002</v>
      </c>
      <c r="K699" s="11">
        <v>7.2659037560000002</v>
      </c>
      <c r="P699" s="19">
        <v>38664</v>
      </c>
      <c r="Q699" s="20">
        <v>68139.714840000001</v>
      </c>
    </row>
    <row r="700" spans="1:17" x14ac:dyDescent="0.25">
      <c r="A700" s="2">
        <f t="shared" si="10"/>
        <v>36214.016846000712</v>
      </c>
      <c r="B700" s="6">
        <v>2429.016846</v>
      </c>
      <c r="D700" s="9">
        <v>6.3372722350000004</v>
      </c>
      <c r="E700" s="9">
        <v>6.5770679750000003</v>
      </c>
      <c r="F700" s="9">
        <v>6.1754653839999998</v>
      </c>
      <c r="H700" s="16">
        <v>9.7000378339999997</v>
      </c>
      <c r="J700" s="11">
        <v>7.2705026840000002</v>
      </c>
      <c r="K700" s="11">
        <v>7.2609565229999999</v>
      </c>
      <c r="P700" s="19">
        <v>38671</v>
      </c>
      <c r="Q700" s="20">
        <v>75721.140629999994</v>
      </c>
    </row>
    <row r="701" spans="1:17" x14ac:dyDescent="0.25">
      <c r="A701" s="2">
        <f t="shared" si="10"/>
        <v>36218.247559000709</v>
      </c>
      <c r="B701" s="6">
        <v>2433.2475589999999</v>
      </c>
      <c r="D701" s="9">
        <v>6.349032319</v>
      </c>
      <c r="E701" s="9">
        <v>6.5928975139999997</v>
      </c>
      <c r="F701" s="9">
        <v>6.1843453950000002</v>
      </c>
      <c r="H701" s="16">
        <v>9.7426344510000007</v>
      </c>
      <c r="J701" s="11">
        <v>7.2715189650000003</v>
      </c>
      <c r="K701" s="11">
        <v>7.2553827289999999</v>
      </c>
      <c r="P701" s="19">
        <v>38678</v>
      </c>
      <c r="Q701" s="20">
        <v>80268.289059999996</v>
      </c>
    </row>
    <row r="702" spans="1:17" x14ac:dyDescent="0.25">
      <c r="A702" s="2">
        <f t="shared" si="10"/>
        <v>36221.016846000712</v>
      </c>
      <c r="B702" s="6">
        <v>2436.016846</v>
      </c>
      <c r="D702" s="9">
        <v>6.3546408899999998</v>
      </c>
      <c r="E702" s="9">
        <v>6.5992234229999998</v>
      </c>
      <c r="F702" s="9">
        <v>6.1893983090000004</v>
      </c>
      <c r="H702" s="16">
        <v>9.7539646980000008</v>
      </c>
      <c r="J702" s="11">
        <v>7.2725213850000001</v>
      </c>
      <c r="K702" s="11">
        <v>7.2525717670000001</v>
      </c>
      <c r="P702" s="19">
        <v>38685</v>
      </c>
      <c r="Q702" s="20">
        <v>58445.429689999997</v>
      </c>
    </row>
    <row r="703" spans="1:17" x14ac:dyDescent="0.25">
      <c r="A703" s="2">
        <f t="shared" si="10"/>
        <v>36225.247559000709</v>
      </c>
      <c r="B703" s="6">
        <v>2440.2475589999999</v>
      </c>
      <c r="D703" s="9">
        <v>6.3438966140000002</v>
      </c>
      <c r="E703" s="9">
        <v>6.585054543</v>
      </c>
      <c r="F703" s="9">
        <v>6.1810442060000002</v>
      </c>
      <c r="H703" s="16">
        <v>9.7188243189999994</v>
      </c>
      <c r="J703" s="11">
        <v>7.2652613400000003</v>
      </c>
      <c r="K703" s="11">
        <v>7.2467930230000004</v>
      </c>
      <c r="P703" s="19">
        <v>38692</v>
      </c>
      <c r="Q703" s="20">
        <v>82486.859379999994</v>
      </c>
    </row>
    <row r="704" spans="1:17" x14ac:dyDescent="0.25">
      <c r="A704" s="2">
        <f t="shared" si="10"/>
        <v>36228.016846000712</v>
      </c>
      <c r="B704" s="6">
        <v>2443.016846</v>
      </c>
      <c r="D704" s="9">
        <v>6.3382666070000004</v>
      </c>
      <c r="E704" s="9">
        <v>6.5788939839999996</v>
      </c>
      <c r="F704" s="9">
        <v>6.1758314240000001</v>
      </c>
      <c r="H704" s="16">
        <v>9.709991745</v>
      </c>
      <c r="J704" s="11">
        <v>7.2598132990000002</v>
      </c>
      <c r="K704" s="11">
        <v>7.2423665970000002</v>
      </c>
      <c r="P704" s="19">
        <v>38699</v>
      </c>
      <c r="Q704" s="20">
        <v>71529.713170000003</v>
      </c>
    </row>
    <row r="705" spans="1:17" x14ac:dyDescent="0.25">
      <c r="A705" s="2">
        <f t="shared" si="10"/>
        <v>36232.247559000709</v>
      </c>
      <c r="B705" s="6">
        <v>2447.2475589999999</v>
      </c>
      <c r="D705" s="9">
        <v>6.3443003820000001</v>
      </c>
      <c r="E705" s="9">
        <v>6.587591615</v>
      </c>
      <c r="F705" s="9">
        <v>6.179997127</v>
      </c>
      <c r="H705" s="16">
        <v>9.736694795</v>
      </c>
      <c r="J705" s="11">
        <v>7.2581588249999998</v>
      </c>
      <c r="K705" s="11">
        <v>7.236833861</v>
      </c>
      <c r="P705" s="19">
        <v>38706</v>
      </c>
      <c r="Q705" s="20">
        <v>74641.140629999994</v>
      </c>
    </row>
    <row r="706" spans="1:17" x14ac:dyDescent="0.25">
      <c r="A706" s="2">
        <f t="shared" si="10"/>
        <v>36235.016846000712</v>
      </c>
      <c r="B706" s="6">
        <v>2450.016846</v>
      </c>
      <c r="D706" s="9">
        <v>6.3470935959999997</v>
      </c>
      <c r="E706" s="9">
        <v>6.5908267709999997</v>
      </c>
      <c r="F706" s="9">
        <v>6.1824489680000001</v>
      </c>
      <c r="H706" s="16">
        <v>9.7430289250000008</v>
      </c>
      <c r="J706" s="11">
        <v>7.2576278509999996</v>
      </c>
      <c r="K706" s="11">
        <v>7.2338091550000003</v>
      </c>
      <c r="P706" s="19">
        <v>38713</v>
      </c>
      <c r="Q706" s="20">
        <v>65008.285159999999</v>
      </c>
    </row>
    <row r="707" spans="1:17" x14ac:dyDescent="0.25">
      <c r="A707" s="2">
        <f t="shared" si="10"/>
        <v>36239.247559000709</v>
      </c>
      <c r="B707" s="6">
        <v>2454.2475589999999</v>
      </c>
      <c r="D707" s="9">
        <v>6.3386987990000003</v>
      </c>
      <c r="E707" s="9">
        <v>6.5801202520000004</v>
      </c>
      <c r="F707" s="9">
        <v>6.1756653180000001</v>
      </c>
      <c r="H707" s="16">
        <v>9.7172405729999998</v>
      </c>
      <c r="J707" s="11">
        <v>7.2511198710000002</v>
      </c>
      <c r="K707" s="11">
        <v>7.2282491630000001</v>
      </c>
      <c r="P707" s="19">
        <v>38720</v>
      </c>
      <c r="Q707" s="20">
        <v>63166.855470000002</v>
      </c>
    </row>
    <row r="708" spans="1:17" x14ac:dyDescent="0.25">
      <c r="A708" s="2">
        <f t="shared" si="10"/>
        <v>36242.016846000712</v>
      </c>
      <c r="B708" s="6">
        <v>2457.016846</v>
      </c>
      <c r="D708" s="9">
        <v>6.3342437929999997</v>
      </c>
      <c r="E708" s="9">
        <v>6.5752984229999996</v>
      </c>
      <c r="F708" s="9">
        <v>6.1714954569999998</v>
      </c>
      <c r="H708" s="16">
        <v>9.710385595</v>
      </c>
      <c r="J708" s="11">
        <v>7.2464821019999999</v>
      </c>
      <c r="K708" s="11">
        <v>7.2242128880000003</v>
      </c>
      <c r="P708" s="19">
        <v>38727</v>
      </c>
      <c r="Q708" s="20">
        <v>82016.859379999994</v>
      </c>
    </row>
    <row r="709" spans="1:17" x14ac:dyDescent="0.25">
      <c r="A709" s="2">
        <f t="shared" si="10"/>
        <v>36246.247559000709</v>
      </c>
      <c r="B709" s="6">
        <v>2461.2475589999999</v>
      </c>
      <c r="D709" s="9">
        <v>6.3543936289999996</v>
      </c>
      <c r="E709" s="9">
        <v>6.6010538150000002</v>
      </c>
      <c r="F709" s="9">
        <v>6.1876962100000004</v>
      </c>
      <c r="H709" s="16">
        <v>9.7734762889999995</v>
      </c>
      <c r="J709" s="11">
        <v>7.2516499249999997</v>
      </c>
      <c r="K709" s="11">
        <v>7.2206627689999996</v>
      </c>
      <c r="P709" s="19">
        <v>38734</v>
      </c>
      <c r="Q709" s="20">
        <v>80476.859379999994</v>
      </c>
    </row>
    <row r="710" spans="1:17" x14ac:dyDescent="0.25">
      <c r="A710" s="2">
        <f t="shared" si="10"/>
        <v>36249.016846000712</v>
      </c>
      <c r="B710" s="6">
        <v>2464.016846</v>
      </c>
      <c r="D710" s="9">
        <v>6.3644208530000004</v>
      </c>
      <c r="E710" s="9">
        <v>6.612006439</v>
      </c>
      <c r="F710" s="9">
        <v>6.1970074180000001</v>
      </c>
      <c r="H710" s="16">
        <v>9.7907453140000005</v>
      </c>
      <c r="J710" s="11">
        <v>7.2555495949999997</v>
      </c>
      <c r="K710" s="11">
        <v>7.219464222</v>
      </c>
      <c r="P710" s="19">
        <v>38741</v>
      </c>
      <c r="Q710" s="20">
        <v>78922.570309999996</v>
      </c>
    </row>
    <row r="711" spans="1:17" x14ac:dyDescent="0.25">
      <c r="A711" s="2">
        <f t="shared" si="10"/>
        <v>36253.247559000709</v>
      </c>
      <c r="B711" s="6">
        <v>2468.2475589999999</v>
      </c>
      <c r="D711" s="9">
        <v>6.359393871</v>
      </c>
      <c r="E711" s="9">
        <v>6.6036485310000002</v>
      </c>
      <c r="F711" s="9">
        <v>6.1943005229999999</v>
      </c>
      <c r="H711" s="16">
        <v>9.7621286559999998</v>
      </c>
      <c r="J711" s="11">
        <v>7.2522399430000002</v>
      </c>
      <c r="K711" s="11">
        <v>7.2162073319999998</v>
      </c>
      <c r="P711" s="19">
        <v>38748</v>
      </c>
      <c r="Q711" s="20">
        <v>84076.85828</v>
      </c>
    </row>
    <row r="712" spans="1:17" x14ac:dyDescent="0.25">
      <c r="A712" s="2">
        <f t="shared" si="10"/>
        <v>36256.016846000712</v>
      </c>
      <c r="B712" s="6">
        <v>2471.016846</v>
      </c>
      <c r="D712" s="9">
        <v>6.3568774609999998</v>
      </c>
      <c r="E712" s="9">
        <v>6.6005880770000003</v>
      </c>
      <c r="F712" s="9">
        <v>6.1922043369999997</v>
      </c>
      <c r="H712" s="16">
        <v>9.7564596320000003</v>
      </c>
      <c r="J712" s="11">
        <v>7.2490538559999997</v>
      </c>
      <c r="K712" s="11">
        <v>7.2134089719999999</v>
      </c>
      <c r="P712" s="19">
        <v>38755</v>
      </c>
      <c r="Q712" s="20">
        <v>88859.710940000004</v>
      </c>
    </row>
    <row r="713" spans="1:17" x14ac:dyDescent="0.25">
      <c r="A713" s="2">
        <f t="shared" si="10"/>
        <v>36260.247559000709</v>
      </c>
      <c r="B713" s="6">
        <v>2475.2475589999999</v>
      </c>
      <c r="D713" s="9">
        <v>6.3482740639999999</v>
      </c>
      <c r="E713" s="9">
        <v>6.590404264</v>
      </c>
      <c r="F713" s="9">
        <v>6.1847359409999996</v>
      </c>
      <c r="H713" s="16">
        <v>9.7359716299999999</v>
      </c>
      <c r="J713" s="11">
        <v>7.2420681919999996</v>
      </c>
      <c r="K713" s="11">
        <v>7.2083826719999999</v>
      </c>
      <c r="P713" s="19">
        <v>38762</v>
      </c>
      <c r="Q713" s="20">
        <v>82814</v>
      </c>
    </row>
    <row r="714" spans="1:17" x14ac:dyDescent="0.25">
      <c r="A714" s="2">
        <f t="shared" ref="A714:A777" si="11">A713+(B714-B713)</f>
        <v>36263.016846000712</v>
      </c>
      <c r="B714" s="6">
        <v>2478.016846</v>
      </c>
      <c r="D714" s="9">
        <v>6.3437580599999999</v>
      </c>
      <c r="E714" s="9">
        <v>6.5855911909999998</v>
      </c>
      <c r="F714" s="9">
        <v>6.1804465210000004</v>
      </c>
      <c r="H714" s="16">
        <v>9.7291911809999991</v>
      </c>
      <c r="J714" s="11">
        <v>7.2377279569999997</v>
      </c>
      <c r="K714" s="11">
        <v>7.2048765230000003</v>
      </c>
      <c r="P714" s="19">
        <v>38769</v>
      </c>
      <c r="Q714" s="20">
        <v>80432.570309999996</v>
      </c>
    </row>
    <row r="715" spans="1:17" x14ac:dyDescent="0.25">
      <c r="A715" s="2">
        <f t="shared" si="11"/>
        <v>36267.247559000709</v>
      </c>
      <c r="B715" s="6">
        <v>2482.2475589999999</v>
      </c>
      <c r="D715" s="9">
        <v>6.3647202619999996</v>
      </c>
      <c r="E715" s="9">
        <v>6.6122331660000002</v>
      </c>
      <c r="F715" s="9">
        <v>6.1974054350000003</v>
      </c>
      <c r="H715" s="16">
        <v>9.7932338310000002</v>
      </c>
      <c r="J715" s="11">
        <v>7.2437334809999996</v>
      </c>
      <c r="K715" s="11">
        <v>7.2022740519999999</v>
      </c>
      <c r="P715" s="19">
        <v>38776</v>
      </c>
      <c r="Q715" s="20">
        <v>86991.140629999994</v>
      </c>
    </row>
    <row r="716" spans="1:17" x14ac:dyDescent="0.25">
      <c r="A716" s="2">
        <f t="shared" si="11"/>
        <v>36270.016846000712</v>
      </c>
      <c r="B716" s="6">
        <v>2485.016846</v>
      </c>
      <c r="D716" s="9">
        <v>6.375564711</v>
      </c>
      <c r="E716" s="9">
        <v>6.6240149969999997</v>
      </c>
      <c r="F716" s="9">
        <v>6.2075063339999996</v>
      </c>
      <c r="H716" s="16">
        <v>9.8113008560000008</v>
      </c>
      <c r="J716" s="11">
        <v>7.248350737</v>
      </c>
      <c r="K716" s="11">
        <v>7.2017729209999999</v>
      </c>
      <c r="P716" s="19">
        <v>38783</v>
      </c>
      <c r="Q716" s="20">
        <v>85798.289059999996</v>
      </c>
    </row>
    <row r="717" spans="1:17" x14ac:dyDescent="0.25">
      <c r="A717" s="2">
        <f t="shared" si="11"/>
        <v>36274.247559000709</v>
      </c>
      <c r="B717" s="6">
        <v>2489.2475589999999</v>
      </c>
      <c r="D717" s="9">
        <v>6.3746626629999996</v>
      </c>
      <c r="E717" s="9">
        <v>6.6205687979999999</v>
      </c>
      <c r="F717" s="9">
        <v>6.2083534699999996</v>
      </c>
      <c r="H717" s="16">
        <v>9.7922314700000008</v>
      </c>
      <c r="J717" s="11">
        <v>7.247572205</v>
      </c>
      <c r="K717" s="11">
        <v>7.1999478129999996</v>
      </c>
      <c r="P717" s="19">
        <v>38790</v>
      </c>
      <c r="Q717" s="20">
        <v>86421.140629999994</v>
      </c>
    </row>
    <row r="718" spans="1:17" x14ac:dyDescent="0.25">
      <c r="A718" s="2">
        <f t="shared" si="11"/>
        <v>36277.016846000712</v>
      </c>
      <c r="B718" s="6">
        <v>2492.016846</v>
      </c>
      <c r="D718" s="9">
        <v>6.3739701430000002</v>
      </c>
      <c r="E718" s="9">
        <v>6.6194264179999998</v>
      </c>
      <c r="F718" s="9">
        <v>6.2080084360000001</v>
      </c>
      <c r="H718" s="16">
        <v>9.7890203289999995</v>
      </c>
      <c r="J718" s="11">
        <v>7.2458869869999996</v>
      </c>
      <c r="K718" s="11">
        <v>7.1981844669999999</v>
      </c>
      <c r="P718" s="19">
        <v>38797</v>
      </c>
      <c r="Q718" s="20">
        <v>79628.71875</v>
      </c>
    </row>
    <row r="719" spans="1:17" x14ac:dyDescent="0.25">
      <c r="A719" s="2">
        <f t="shared" si="11"/>
        <v>36281.247559000709</v>
      </c>
      <c r="B719" s="6">
        <v>2496.2475589999999</v>
      </c>
      <c r="D719" s="9">
        <v>6.3751427820000002</v>
      </c>
      <c r="E719" s="9">
        <v>6.6207512360000003</v>
      </c>
      <c r="F719" s="9">
        <v>6.209092987</v>
      </c>
      <c r="H719" s="16">
        <v>9.7919018879999999</v>
      </c>
      <c r="J719" s="11">
        <v>7.2442853940000003</v>
      </c>
      <c r="K719" s="11">
        <v>7.1954976620000002</v>
      </c>
      <c r="P719" s="19">
        <v>38804</v>
      </c>
      <c r="Q719" s="20">
        <v>84909.710940000004</v>
      </c>
    </row>
    <row r="720" spans="1:17" x14ac:dyDescent="0.25">
      <c r="A720" s="2">
        <f t="shared" si="11"/>
        <v>36284.016846000712</v>
      </c>
      <c r="B720" s="6">
        <v>2499.016846</v>
      </c>
      <c r="D720" s="9">
        <v>6.3756915059999999</v>
      </c>
      <c r="E720" s="9">
        <v>6.6212962639999997</v>
      </c>
      <c r="F720" s="9">
        <v>6.2096448219999996</v>
      </c>
      <c r="H720" s="16">
        <v>9.7925809570000002</v>
      </c>
      <c r="J720" s="11">
        <v>7.2433581309999999</v>
      </c>
      <c r="K720" s="11">
        <v>7.1938018570000004</v>
      </c>
      <c r="P720" s="19">
        <v>38811</v>
      </c>
      <c r="Q720" s="20">
        <v>75532.570309999996</v>
      </c>
    </row>
    <row r="721" spans="1:17" x14ac:dyDescent="0.25">
      <c r="A721" s="2">
        <f t="shared" si="11"/>
        <v>36288.247559000709</v>
      </c>
      <c r="B721" s="6">
        <v>2503.2475589999999</v>
      </c>
      <c r="D721" s="9">
        <v>6.415889559</v>
      </c>
      <c r="E721" s="9">
        <v>6.6698309340000002</v>
      </c>
      <c r="F721" s="9">
        <v>6.243933352</v>
      </c>
      <c r="H721" s="16">
        <v>9.8930958189999991</v>
      </c>
      <c r="J721" s="11">
        <v>7.2592152099999998</v>
      </c>
      <c r="K721" s="11">
        <v>7.1951967840000002</v>
      </c>
      <c r="P721" s="19">
        <v>38818</v>
      </c>
      <c r="Q721" s="20">
        <v>69685.429139999993</v>
      </c>
    </row>
    <row r="722" spans="1:17" x14ac:dyDescent="0.25">
      <c r="A722" s="2">
        <f t="shared" si="11"/>
        <v>36291.016846000712</v>
      </c>
      <c r="B722" s="6">
        <v>2506.016846</v>
      </c>
      <c r="D722" s="9">
        <v>6.4394948679999997</v>
      </c>
      <c r="E722" s="9">
        <v>6.6952189679999998</v>
      </c>
      <c r="F722" s="9">
        <v>6.2661465700000001</v>
      </c>
      <c r="H722" s="16">
        <v>9.9285183069999992</v>
      </c>
      <c r="J722" s="11">
        <v>7.2711253669999998</v>
      </c>
      <c r="K722" s="11">
        <v>7.1980377669999998</v>
      </c>
      <c r="P722" s="19">
        <v>38825</v>
      </c>
      <c r="Q722" s="20">
        <v>53684</v>
      </c>
    </row>
    <row r="723" spans="1:17" x14ac:dyDescent="0.25">
      <c r="A723" s="2">
        <f t="shared" si="11"/>
        <v>36295.247559000709</v>
      </c>
      <c r="B723" s="6">
        <v>2510.2475589999999</v>
      </c>
      <c r="D723" s="9">
        <v>6.5255874260000004</v>
      </c>
      <c r="E723" s="9">
        <v>6.7943552839999999</v>
      </c>
      <c r="F723" s="9">
        <v>6.3428769300000001</v>
      </c>
      <c r="H723" s="16">
        <v>10.105586649999999</v>
      </c>
      <c r="J723" s="11">
        <v>7.3113777219999996</v>
      </c>
      <c r="K723" s="11">
        <v>7.2086262200000002</v>
      </c>
      <c r="P723" s="19">
        <v>38832</v>
      </c>
      <c r="Q723" s="20">
        <v>62231.144529999998</v>
      </c>
    </row>
    <row r="724" spans="1:17" x14ac:dyDescent="0.25">
      <c r="A724" s="2">
        <f t="shared" si="11"/>
        <v>36298.016846000712</v>
      </c>
      <c r="B724" s="6">
        <v>2513.016846</v>
      </c>
      <c r="D724" s="9">
        <v>6.5748243620000002</v>
      </c>
      <c r="E724" s="9">
        <v>6.8463902269999997</v>
      </c>
      <c r="F724" s="9">
        <v>6.3899373209999997</v>
      </c>
      <c r="H724" s="16">
        <v>10.172280539999999</v>
      </c>
      <c r="J724" s="11">
        <v>7.3381636280000002</v>
      </c>
      <c r="K724" s="11">
        <v>7.2182902579999997</v>
      </c>
      <c r="P724" s="19">
        <v>38839</v>
      </c>
      <c r="Q724" s="20">
        <v>78346.86047</v>
      </c>
    </row>
    <row r="725" spans="1:17" x14ac:dyDescent="0.25">
      <c r="A725" s="2">
        <f t="shared" si="11"/>
        <v>36302.247559000709</v>
      </c>
      <c r="B725" s="6">
        <v>2517.2475589999999</v>
      </c>
      <c r="D725" s="9">
        <v>6.5441163150000001</v>
      </c>
      <c r="E725" s="9">
        <v>6.7968531729999997</v>
      </c>
      <c r="F725" s="9">
        <v>6.3724432550000003</v>
      </c>
      <c r="H725" s="16">
        <v>10.005663719999999</v>
      </c>
      <c r="J725" s="11">
        <v>7.3324363930000001</v>
      </c>
      <c r="K725" s="11">
        <v>7.2243955880000001</v>
      </c>
      <c r="P725" s="19">
        <v>38846</v>
      </c>
      <c r="Q725" s="20">
        <v>77295.429690000004</v>
      </c>
    </row>
    <row r="726" spans="1:17" x14ac:dyDescent="0.25">
      <c r="A726" s="2">
        <f t="shared" si="11"/>
        <v>36305.016846000712</v>
      </c>
      <c r="B726" s="6">
        <v>2520.016846</v>
      </c>
      <c r="D726" s="9">
        <v>6.5254042190000003</v>
      </c>
      <c r="E726" s="9">
        <v>6.7741743059999999</v>
      </c>
      <c r="F726" s="9">
        <v>6.3567844750000004</v>
      </c>
      <c r="H726" s="16">
        <v>9.9608956469999992</v>
      </c>
      <c r="J726" s="11">
        <v>7.3223962389999997</v>
      </c>
      <c r="K726" s="11">
        <v>7.2240105159999999</v>
      </c>
      <c r="P726" s="19">
        <v>38853</v>
      </c>
      <c r="Q726" s="20">
        <v>84104</v>
      </c>
    </row>
    <row r="727" spans="1:17" x14ac:dyDescent="0.25">
      <c r="A727" s="2">
        <f t="shared" si="11"/>
        <v>36309.247559000709</v>
      </c>
      <c r="B727" s="6">
        <v>2524.2475589999999</v>
      </c>
      <c r="D727" s="9">
        <v>6.6569916520000003</v>
      </c>
      <c r="E727" s="9">
        <v>6.9357621719999996</v>
      </c>
      <c r="F727" s="9">
        <v>6.4672361479999996</v>
      </c>
      <c r="H727" s="16">
        <v>10.29794729</v>
      </c>
      <c r="J727" s="11">
        <v>7.3764201160000002</v>
      </c>
      <c r="K727" s="11">
        <v>7.236944684</v>
      </c>
      <c r="P727" s="19">
        <v>38860</v>
      </c>
      <c r="Q727" s="20">
        <v>66854</v>
      </c>
    </row>
    <row r="728" spans="1:17" x14ac:dyDescent="0.25">
      <c r="A728" s="2">
        <f t="shared" si="11"/>
        <v>36312.016846000712</v>
      </c>
      <c r="B728" s="6">
        <v>2527.016846</v>
      </c>
      <c r="D728" s="9">
        <v>6.7367047439999999</v>
      </c>
      <c r="E728" s="9">
        <v>7.0218715190000003</v>
      </c>
      <c r="F728" s="9">
        <v>6.5419938719999999</v>
      </c>
      <c r="H728" s="16">
        <v>10.41341403</v>
      </c>
      <c r="J728" s="11">
        <v>7.4198070129999998</v>
      </c>
      <c r="K728" s="11">
        <v>7.2524453539999998</v>
      </c>
      <c r="P728" s="19">
        <v>38867</v>
      </c>
      <c r="Q728" s="20">
        <v>80062.570309999996</v>
      </c>
    </row>
    <row r="729" spans="1:17" x14ac:dyDescent="0.25">
      <c r="A729" s="2">
        <f t="shared" si="11"/>
        <v>36316.247559000709</v>
      </c>
      <c r="B729" s="6">
        <v>2531.2475589999999</v>
      </c>
      <c r="D729" s="9">
        <v>6.7326748060000003</v>
      </c>
      <c r="E729" s="9">
        <v>6.9992876080000004</v>
      </c>
      <c r="F729" s="9">
        <v>6.5508417540000003</v>
      </c>
      <c r="H729" s="16">
        <v>10.27914088</v>
      </c>
      <c r="J729" s="11">
        <v>7.4329632739999996</v>
      </c>
      <c r="K729" s="11">
        <v>7.2682762529999998</v>
      </c>
      <c r="P729" s="19">
        <v>38874</v>
      </c>
      <c r="Q729" s="20">
        <v>79012.569199999998</v>
      </c>
    </row>
    <row r="730" spans="1:17" x14ac:dyDescent="0.25">
      <c r="A730" s="2">
        <f t="shared" si="11"/>
        <v>36319.016846000712</v>
      </c>
      <c r="B730" s="6">
        <v>2534.016846</v>
      </c>
      <c r="D730" s="9">
        <v>6.726588853</v>
      </c>
      <c r="E730" s="9">
        <v>6.9890210100000001</v>
      </c>
      <c r="F730" s="9">
        <v>6.5479659229999996</v>
      </c>
      <c r="H730" s="16">
        <v>10.246846359999999</v>
      </c>
      <c r="J730" s="11">
        <v>7.4320373919999998</v>
      </c>
      <c r="K730" s="11">
        <v>7.2739239219999998</v>
      </c>
      <c r="P730" s="19">
        <v>38881</v>
      </c>
      <c r="Q730" s="20">
        <v>75775.429690000004</v>
      </c>
    </row>
    <row r="731" spans="1:17" x14ac:dyDescent="0.25">
      <c r="A731" s="2">
        <f t="shared" si="11"/>
        <v>36323.247559000709</v>
      </c>
      <c r="B731" s="6">
        <v>2538.2475589999999</v>
      </c>
      <c r="D731" s="9">
        <v>6.7255373690000004</v>
      </c>
      <c r="E731" s="9">
        <v>6.9863502540000004</v>
      </c>
      <c r="F731" s="9">
        <v>6.5482741009999996</v>
      </c>
      <c r="H731" s="16">
        <v>10.23615925</v>
      </c>
      <c r="J731" s="11">
        <v>7.4335337069999996</v>
      </c>
      <c r="K731" s="11">
        <v>7.2809596919999997</v>
      </c>
      <c r="P731" s="19">
        <v>38888</v>
      </c>
      <c r="Q731" s="20">
        <v>71734</v>
      </c>
    </row>
    <row r="732" spans="1:17" x14ac:dyDescent="0.25">
      <c r="A732" s="2">
        <f t="shared" si="11"/>
        <v>36326.016846000712</v>
      </c>
      <c r="B732" s="6">
        <v>2541.016846</v>
      </c>
      <c r="D732" s="9">
        <v>6.7245342109999999</v>
      </c>
      <c r="E732" s="9">
        <v>6.9845770900000002</v>
      </c>
      <c r="F732" s="9">
        <v>6.5478695079999998</v>
      </c>
      <c r="H732" s="16">
        <v>10.22931708</v>
      </c>
      <c r="J732" s="11">
        <v>7.435108133</v>
      </c>
      <c r="K732" s="11">
        <v>7.2851276599999997</v>
      </c>
      <c r="P732" s="19">
        <v>38895</v>
      </c>
      <c r="Q732" s="20">
        <v>74619.715389999998</v>
      </c>
    </row>
    <row r="733" spans="1:17" x14ac:dyDescent="0.25">
      <c r="A733" s="2">
        <f t="shared" si="11"/>
        <v>36330.247559000709</v>
      </c>
      <c r="B733" s="6">
        <v>2545.2475589999999</v>
      </c>
      <c r="D733" s="9">
        <v>6.7709757120000003</v>
      </c>
      <c r="E733" s="9">
        <v>7.0390011890000004</v>
      </c>
      <c r="F733" s="9">
        <v>6.5885535099999997</v>
      </c>
      <c r="H733" s="16">
        <v>10.324344249999999</v>
      </c>
      <c r="J733" s="11">
        <v>7.4569995609999999</v>
      </c>
      <c r="K733" s="11">
        <v>7.2955784589999997</v>
      </c>
      <c r="P733" s="19">
        <v>38902</v>
      </c>
      <c r="Q733" s="20">
        <v>65891.144530000005</v>
      </c>
    </row>
    <row r="734" spans="1:17" x14ac:dyDescent="0.25">
      <c r="A734" s="2">
        <f t="shared" si="11"/>
        <v>36333.016846000712</v>
      </c>
      <c r="B734" s="6">
        <v>2548.016846</v>
      </c>
      <c r="D734" s="9">
        <v>6.8028426929999997</v>
      </c>
      <c r="E734" s="9">
        <v>7.0729584020000003</v>
      </c>
      <c r="F734" s="9">
        <v>6.6187330099999997</v>
      </c>
      <c r="H734" s="16">
        <v>10.364642529999999</v>
      </c>
      <c r="J734" s="11">
        <v>7.4751449230000002</v>
      </c>
      <c r="K734" s="11">
        <v>7.3048444860000004</v>
      </c>
      <c r="P734" s="19">
        <v>38909</v>
      </c>
      <c r="Q734" s="20">
        <v>88576.859379999994</v>
      </c>
    </row>
    <row r="735" spans="1:17" x14ac:dyDescent="0.25">
      <c r="A735" s="2">
        <f t="shared" si="11"/>
        <v>36337.247559000709</v>
      </c>
      <c r="B735" s="6">
        <v>2552.2475589999999</v>
      </c>
      <c r="D735" s="9">
        <v>6.7443443959999998</v>
      </c>
      <c r="E735" s="9">
        <v>6.9957062419999998</v>
      </c>
      <c r="F735" s="9">
        <v>6.5734908040000004</v>
      </c>
      <c r="H735" s="16">
        <v>10.174936110000001</v>
      </c>
      <c r="J735" s="11">
        <v>7.459104441</v>
      </c>
      <c r="K735" s="11">
        <v>7.3105287639999998</v>
      </c>
      <c r="P735" s="19">
        <v>38916</v>
      </c>
      <c r="Q735" s="20">
        <v>83891.145090000005</v>
      </c>
    </row>
    <row r="736" spans="1:17" x14ac:dyDescent="0.25">
      <c r="A736" s="2">
        <f t="shared" si="11"/>
        <v>36340.016846000712</v>
      </c>
      <c r="B736" s="6">
        <v>2555.016846</v>
      </c>
      <c r="D736" s="9">
        <v>6.7069945149999999</v>
      </c>
      <c r="E736" s="9">
        <v>6.9538672730000002</v>
      </c>
      <c r="F736" s="9">
        <v>6.5396122590000001</v>
      </c>
      <c r="H736" s="16">
        <v>10.109910340000001</v>
      </c>
      <c r="J736" s="11">
        <v>7.4420409579999998</v>
      </c>
      <c r="K736" s="11">
        <v>7.3095755689999997</v>
      </c>
      <c r="P736" s="19">
        <v>38923</v>
      </c>
      <c r="Q736" s="20">
        <v>83691.140629999994</v>
      </c>
    </row>
    <row r="737" spans="1:17" x14ac:dyDescent="0.25">
      <c r="A737" s="2">
        <f t="shared" si="11"/>
        <v>36344.247559000709</v>
      </c>
      <c r="B737" s="6">
        <v>2559.2475589999999</v>
      </c>
      <c r="D737" s="9">
        <v>6.7067951609999996</v>
      </c>
      <c r="E737" s="9">
        <v>6.9602801769999996</v>
      </c>
      <c r="F737" s="9">
        <v>6.5348694900000002</v>
      </c>
      <c r="H737" s="16">
        <v>10.15790902</v>
      </c>
      <c r="J737" s="11">
        <v>7.4393104159999996</v>
      </c>
      <c r="K737" s="11">
        <v>7.3106934240000001</v>
      </c>
      <c r="P737" s="19">
        <v>38930</v>
      </c>
      <c r="Q737" s="20">
        <v>68162.572539999994</v>
      </c>
    </row>
    <row r="738" spans="1:17" x14ac:dyDescent="0.25">
      <c r="A738" s="2">
        <f t="shared" si="11"/>
        <v>36347.016846000712</v>
      </c>
      <c r="B738" s="6">
        <v>2562.016846</v>
      </c>
      <c r="D738" s="9">
        <v>6.7091132709999997</v>
      </c>
      <c r="E738" s="9">
        <v>6.9638913809999998</v>
      </c>
      <c r="F738" s="9">
        <v>6.5361497750000002</v>
      </c>
      <c r="H738" s="16">
        <v>10.167506019999999</v>
      </c>
      <c r="J738" s="11">
        <v>7.442163732</v>
      </c>
      <c r="K738" s="11">
        <v>7.3132303079999996</v>
      </c>
      <c r="P738" s="19">
        <v>38937</v>
      </c>
      <c r="Q738" s="20">
        <v>82305.429690000004</v>
      </c>
    </row>
    <row r="739" spans="1:17" x14ac:dyDescent="0.25">
      <c r="A739" s="2">
        <f t="shared" si="11"/>
        <v>36351.247559000709</v>
      </c>
      <c r="B739" s="6">
        <v>2566.2475589999999</v>
      </c>
      <c r="D739" s="9">
        <v>6.6963569390000002</v>
      </c>
      <c r="E739" s="9">
        <v>6.9481066980000001</v>
      </c>
      <c r="F739" s="9">
        <v>6.525373267</v>
      </c>
      <c r="H739" s="16">
        <v>10.13028824</v>
      </c>
      <c r="J739" s="11">
        <v>7.4395092160000003</v>
      </c>
      <c r="K739" s="11">
        <v>7.3162604519999999</v>
      </c>
      <c r="P739" s="19">
        <v>38944</v>
      </c>
      <c r="Q739" s="20">
        <v>83548.289059999996</v>
      </c>
    </row>
    <row r="740" spans="1:17" x14ac:dyDescent="0.25">
      <c r="A740" s="2">
        <f t="shared" si="11"/>
        <v>36354.016846000712</v>
      </c>
      <c r="B740" s="6">
        <v>2569.016846</v>
      </c>
      <c r="D740" s="9">
        <v>6.6906989990000003</v>
      </c>
      <c r="E740" s="9">
        <v>6.9419801909999999</v>
      </c>
      <c r="F740" s="9">
        <v>6.5200158320000003</v>
      </c>
      <c r="H740" s="16">
        <v>10.120783339999999</v>
      </c>
      <c r="J740" s="11">
        <v>7.4377570640000004</v>
      </c>
      <c r="K740" s="11">
        <v>7.3178256089999998</v>
      </c>
      <c r="P740" s="19">
        <v>38951</v>
      </c>
      <c r="Q740" s="20">
        <v>64348.285159999999</v>
      </c>
    </row>
    <row r="741" spans="1:17" x14ac:dyDescent="0.25">
      <c r="A741" s="2">
        <f t="shared" si="11"/>
        <v>36358.247559000709</v>
      </c>
      <c r="B741" s="6">
        <v>2573.2475589999999</v>
      </c>
      <c r="D741" s="9">
        <v>6.6808574910000003</v>
      </c>
      <c r="E741" s="9">
        <v>6.9319894529999999</v>
      </c>
      <c r="F741" s="9">
        <v>6.5103134259999997</v>
      </c>
      <c r="H741" s="16">
        <v>10.113024429999999</v>
      </c>
      <c r="J741" s="11">
        <v>7.4357116569999997</v>
      </c>
      <c r="K741" s="11">
        <v>7.3200661309999999</v>
      </c>
      <c r="P741" s="19">
        <v>38958</v>
      </c>
      <c r="Q741" s="20">
        <v>78491.140629999994</v>
      </c>
    </row>
    <row r="742" spans="1:17" x14ac:dyDescent="0.25">
      <c r="A742" s="2">
        <f t="shared" si="11"/>
        <v>36361.016846000712</v>
      </c>
      <c r="B742" s="6">
        <v>2576.016846</v>
      </c>
      <c r="D742" s="9">
        <v>6.6730064379999998</v>
      </c>
      <c r="E742" s="9">
        <v>6.9237486779999999</v>
      </c>
      <c r="F742" s="9">
        <v>6.5027745589999997</v>
      </c>
      <c r="H742" s="16">
        <v>10.103983469999999</v>
      </c>
      <c r="J742" s="11">
        <v>7.4337047619999996</v>
      </c>
      <c r="K742" s="11">
        <v>7.3212166449999998</v>
      </c>
      <c r="P742" s="19">
        <v>38965</v>
      </c>
      <c r="Q742" s="20">
        <v>67448.286829999997</v>
      </c>
    </row>
    <row r="743" spans="1:17" x14ac:dyDescent="0.25">
      <c r="A743" s="2">
        <f t="shared" si="11"/>
        <v>36365.247559000709</v>
      </c>
      <c r="B743" s="6">
        <v>2580.2475589999999</v>
      </c>
      <c r="D743" s="9">
        <v>6.6695619009999998</v>
      </c>
      <c r="E743" s="9">
        <v>6.9212513290000004</v>
      </c>
      <c r="F743" s="9">
        <v>6.4986417569999997</v>
      </c>
      <c r="H743" s="16">
        <v>10.107448310000001</v>
      </c>
      <c r="J743" s="11">
        <v>7.4335473480000003</v>
      </c>
      <c r="K743" s="11">
        <v>7.323313722</v>
      </c>
      <c r="P743" s="19">
        <v>38972</v>
      </c>
      <c r="Q743" s="20">
        <v>72219.710940000004</v>
      </c>
    </row>
    <row r="744" spans="1:17" x14ac:dyDescent="0.25">
      <c r="A744" s="2">
        <f t="shared" si="11"/>
        <v>36368.016846000712</v>
      </c>
      <c r="B744" s="6">
        <v>2583.016846</v>
      </c>
      <c r="D744" s="9">
        <v>6.6685712820000003</v>
      </c>
      <c r="E744" s="9">
        <v>6.9205485600000003</v>
      </c>
      <c r="F744" s="9">
        <v>6.4974170339999997</v>
      </c>
      <c r="H744" s="16">
        <v>10.108513479999999</v>
      </c>
      <c r="J744" s="11">
        <v>7.4343498820000002</v>
      </c>
      <c r="K744" s="11">
        <v>7.3249549790000001</v>
      </c>
      <c r="P744" s="19">
        <v>38979</v>
      </c>
      <c r="Q744" s="20">
        <v>71705.429690000004</v>
      </c>
    </row>
    <row r="745" spans="1:17" x14ac:dyDescent="0.25">
      <c r="A745" s="2">
        <f t="shared" si="11"/>
        <v>36372.247559000709</v>
      </c>
      <c r="B745" s="6">
        <v>2587.2475589999999</v>
      </c>
      <c r="D745" s="9">
        <v>6.7498878580000001</v>
      </c>
      <c r="E745" s="9">
        <v>7.0177966530000004</v>
      </c>
      <c r="F745" s="9">
        <v>6.5671688860000001</v>
      </c>
      <c r="H745" s="16">
        <v>10.29696047</v>
      </c>
      <c r="J745" s="11">
        <v>7.4698409940000001</v>
      </c>
      <c r="K745" s="11">
        <v>7.3353270459999997</v>
      </c>
      <c r="P745" s="19">
        <v>38986</v>
      </c>
      <c r="Q745" s="20">
        <v>69934</v>
      </c>
    </row>
    <row r="746" spans="1:17" x14ac:dyDescent="0.25">
      <c r="A746" s="2">
        <f t="shared" si="11"/>
        <v>36375.016846000712</v>
      </c>
      <c r="B746" s="6">
        <v>2590.016846</v>
      </c>
      <c r="D746" s="9">
        <v>6.8012303760000004</v>
      </c>
      <c r="E746" s="9">
        <v>7.0727417600000004</v>
      </c>
      <c r="F746" s="9">
        <v>6.6155588319999996</v>
      </c>
      <c r="H746" s="16">
        <v>10.36762366</v>
      </c>
      <c r="J746" s="11">
        <v>7.4975146710000002</v>
      </c>
      <c r="K746" s="11">
        <v>7.3461783389999997</v>
      </c>
      <c r="P746" s="19">
        <v>38993</v>
      </c>
      <c r="Q746" s="20">
        <v>70518.570309999996</v>
      </c>
    </row>
    <row r="747" spans="1:17" x14ac:dyDescent="0.25">
      <c r="A747" s="2">
        <f t="shared" si="11"/>
        <v>36379.247559000709</v>
      </c>
      <c r="B747" s="6">
        <v>2594.2475589999999</v>
      </c>
      <c r="D747" s="9">
        <v>6.8078852960000003</v>
      </c>
      <c r="E747" s="9">
        <v>7.070153007</v>
      </c>
      <c r="F747" s="9">
        <v>6.6285674710000002</v>
      </c>
      <c r="H747" s="16">
        <v>10.31114928</v>
      </c>
      <c r="J747" s="11">
        <v>7.5113755219999998</v>
      </c>
      <c r="K747" s="11">
        <v>7.3588237750000003</v>
      </c>
      <c r="P747" s="19">
        <v>39000</v>
      </c>
      <c r="Q747" s="20">
        <v>69161.714840000001</v>
      </c>
    </row>
    <row r="748" spans="1:17" x14ac:dyDescent="0.25">
      <c r="A748" s="2">
        <f t="shared" si="11"/>
        <v>36382.016846000712</v>
      </c>
      <c r="B748" s="6">
        <v>2597.016846</v>
      </c>
      <c r="D748" s="9">
        <v>6.8074703330000004</v>
      </c>
      <c r="E748" s="9">
        <v>7.067353743</v>
      </c>
      <c r="F748" s="9">
        <v>6.6299748899999997</v>
      </c>
      <c r="H748" s="16">
        <v>10.29691059</v>
      </c>
      <c r="J748" s="11">
        <v>7.5139910050000003</v>
      </c>
      <c r="K748" s="11">
        <v>7.3644028319999997</v>
      </c>
      <c r="P748" s="19">
        <v>39007</v>
      </c>
      <c r="Q748" s="20">
        <v>66863.143419999993</v>
      </c>
    </row>
    <row r="749" spans="1:17" x14ac:dyDescent="0.25">
      <c r="A749" s="2">
        <f t="shared" si="11"/>
        <v>36386.247559000709</v>
      </c>
      <c r="B749" s="6">
        <v>2601.2475589999999</v>
      </c>
      <c r="D749" s="9">
        <v>6.7537077129999998</v>
      </c>
      <c r="E749" s="9">
        <v>7.00162028</v>
      </c>
      <c r="F749" s="9">
        <v>6.5849864939999998</v>
      </c>
      <c r="H749" s="16">
        <v>10.162796719999999</v>
      </c>
      <c r="J749" s="11">
        <v>7.4950441349999997</v>
      </c>
      <c r="K749" s="11">
        <v>7.3664209789999999</v>
      </c>
      <c r="P749" s="19">
        <v>39014</v>
      </c>
      <c r="Q749" s="20">
        <v>72314.570309999996</v>
      </c>
    </row>
    <row r="750" spans="1:17" x14ac:dyDescent="0.25">
      <c r="A750" s="2">
        <f t="shared" si="11"/>
        <v>36389.016846000712</v>
      </c>
      <c r="B750" s="6">
        <v>2604.016846</v>
      </c>
      <c r="D750" s="9">
        <v>6.7212391809999996</v>
      </c>
      <c r="E750" s="9">
        <v>6.9664265629999997</v>
      </c>
      <c r="F750" s="9">
        <v>6.5547328069999997</v>
      </c>
      <c r="H750" s="16">
        <v>10.114089010000001</v>
      </c>
      <c r="J750" s="11">
        <v>7.480273028</v>
      </c>
      <c r="K750" s="11">
        <v>7.364722371</v>
      </c>
      <c r="P750" s="19">
        <v>39021</v>
      </c>
      <c r="Q750" s="20">
        <v>78467.860490000006</v>
      </c>
    </row>
    <row r="751" spans="1:17" x14ac:dyDescent="0.25">
      <c r="A751" s="2">
        <f t="shared" si="11"/>
        <v>36393.247559000709</v>
      </c>
      <c r="B751" s="6">
        <v>2608.2475589999999</v>
      </c>
      <c r="D751" s="9">
        <v>6.8201295039999996</v>
      </c>
      <c r="E751" s="9">
        <v>7.0928780619999996</v>
      </c>
      <c r="F751" s="9">
        <v>6.6341403980000004</v>
      </c>
      <c r="H751" s="16">
        <v>10.40017491</v>
      </c>
      <c r="J751" s="11">
        <v>7.5212432400000004</v>
      </c>
      <c r="K751" s="11">
        <v>7.374681153</v>
      </c>
      <c r="P751" s="19">
        <v>39028</v>
      </c>
      <c r="Q751" s="20">
        <v>66343.284589999996</v>
      </c>
    </row>
    <row r="752" spans="1:17" x14ac:dyDescent="0.25">
      <c r="A752" s="2">
        <f t="shared" si="11"/>
        <v>36396.016846000712</v>
      </c>
      <c r="B752" s="6">
        <v>2611.016846</v>
      </c>
      <c r="D752" s="9">
        <v>6.8765554450000002</v>
      </c>
      <c r="E752" s="9">
        <v>7.1545287829999999</v>
      </c>
      <c r="F752" s="9">
        <v>6.6864602819999996</v>
      </c>
      <c r="H752" s="16">
        <v>10.48811407</v>
      </c>
      <c r="J752" s="11">
        <v>7.5541329370000003</v>
      </c>
      <c r="K752" s="11">
        <v>7.3871912679999996</v>
      </c>
      <c r="P752" s="19">
        <v>39035</v>
      </c>
      <c r="Q752" s="20">
        <v>74945.14172</v>
      </c>
    </row>
    <row r="753" spans="1:17" x14ac:dyDescent="0.25">
      <c r="A753" s="2">
        <f t="shared" si="11"/>
        <v>36400.247559000709</v>
      </c>
      <c r="B753" s="6">
        <v>2615.2475589999999</v>
      </c>
      <c r="D753" s="9">
        <v>6.8077595229999996</v>
      </c>
      <c r="E753" s="9">
        <v>7.0597839249999996</v>
      </c>
      <c r="F753" s="9">
        <v>6.6359410990000001</v>
      </c>
      <c r="H753" s="16">
        <v>10.24369971</v>
      </c>
      <c r="J753" s="11">
        <v>7.5379345549999996</v>
      </c>
      <c r="K753" s="11">
        <v>7.3945506080000003</v>
      </c>
      <c r="P753" s="19">
        <v>39042</v>
      </c>
      <c r="Q753" s="20">
        <v>76113.002229999998</v>
      </c>
    </row>
    <row r="754" spans="1:17" x14ac:dyDescent="0.25">
      <c r="A754" s="2">
        <f t="shared" si="11"/>
        <v>36403.016846000712</v>
      </c>
      <c r="B754" s="6">
        <v>2618.016846</v>
      </c>
      <c r="D754" s="9">
        <v>6.7679859650000003</v>
      </c>
      <c r="E754" s="9">
        <v>7.0150872910000004</v>
      </c>
      <c r="F754" s="9">
        <v>6.6000640490000002</v>
      </c>
      <c r="H754" s="16">
        <v>10.17488387</v>
      </c>
      <c r="J754" s="11">
        <v>7.519277904</v>
      </c>
      <c r="K754" s="11">
        <v>7.3933272250000002</v>
      </c>
      <c r="P754" s="19">
        <v>39049</v>
      </c>
      <c r="Q754" s="20">
        <v>69478.570860000007</v>
      </c>
    </row>
    <row r="755" spans="1:17" x14ac:dyDescent="0.25">
      <c r="A755" s="2">
        <f t="shared" si="11"/>
        <v>36407.247559000709</v>
      </c>
      <c r="B755" s="6">
        <v>2622.2475589999999</v>
      </c>
      <c r="D755" s="9">
        <v>6.7043143179999998</v>
      </c>
      <c r="E755" s="9">
        <v>6.945658377</v>
      </c>
      <c r="F755" s="9">
        <v>6.5408196509999996</v>
      </c>
      <c r="H755" s="16">
        <v>10.0726523</v>
      </c>
      <c r="J755" s="11">
        <v>7.4889084109999997</v>
      </c>
      <c r="K755" s="11">
        <v>7.3877606199999999</v>
      </c>
      <c r="P755" s="19">
        <v>39056</v>
      </c>
      <c r="Q755" s="20">
        <v>74841.710940000004</v>
      </c>
    </row>
    <row r="756" spans="1:17" x14ac:dyDescent="0.25">
      <c r="A756" s="2">
        <f t="shared" si="11"/>
        <v>36410.016846000712</v>
      </c>
      <c r="B756" s="6">
        <v>2625.016846</v>
      </c>
      <c r="D756" s="9">
        <v>6.6695979750000003</v>
      </c>
      <c r="E756" s="9">
        <v>6.9098008609999999</v>
      </c>
      <c r="F756" s="9">
        <v>6.5070601400000001</v>
      </c>
      <c r="H756" s="16">
        <v>10.03011995</v>
      </c>
      <c r="J756" s="11">
        <v>7.4716787350000002</v>
      </c>
      <c r="K756" s="11">
        <v>7.3830335119999999</v>
      </c>
      <c r="P756" s="19">
        <v>39063</v>
      </c>
      <c r="Q756" s="20">
        <v>78396</v>
      </c>
    </row>
    <row r="757" spans="1:17" x14ac:dyDescent="0.25">
      <c r="A757" s="2">
        <f t="shared" si="11"/>
        <v>36414.247559000709</v>
      </c>
      <c r="B757" s="6">
        <v>2629.2475589999999</v>
      </c>
      <c r="D757" s="9">
        <v>6.623792473</v>
      </c>
      <c r="E757" s="9">
        <v>6.863387661</v>
      </c>
      <c r="F757" s="9">
        <v>6.4618275260000004</v>
      </c>
      <c r="H757" s="16">
        <v>9.979041488</v>
      </c>
      <c r="J757" s="11">
        <v>7.4489064369999998</v>
      </c>
      <c r="K757" s="11">
        <v>7.3755593690000003</v>
      </c>
      <c r="P757" s="19">
        <v>39070</v>
      </c>
      <c r="Q757" s="20">
        <v>72225.289059999996</v>
      </c>
    </row>
    <row r="758" spans="1:17" x14ac:dyDescent="0.25">
      <c r="A758" s="2">
        <f t="shared" si="11"/>
        <v>36417.016846000712</v>
      </c>
      <c r="B758" s="6">
        <v>2632.016846</v>
      </c>
      <c r="D758" s="9">
        <v>6.598731516</v>
      </c>
      <c r="E758" s="9">
        <v>6.8383838480000003</v>
      </c>
      <c r="F758" s="9">
        <v>6.436784007</v>
      </c>
      <c r="H758" s="16">
        <v>9.9540548060000003</v>
      </c>
      <c r="J758" s="11">
        <v>7.4363453059999998</v>
      </c>
      <c r="K758" s="11">
        <v>7.37073293</v>
      </c>
      <c r="P758" s="19">
        <v>39077</v>
      </c>
      <c r="Q758" s="20">
        <v>60619</v>
      </c>
    </row>
    <row r="759" spans="1:17" x14ac:dyDescent="0.25">
      <c r="A759" s="2">
        <f t="shared" si="11"/>
        <v>36421.247559000709</v>
      </c>
      <c r="B759" s="6">
        <v>2636.2475589999999</v>
      </c>
      <c r="D759" s="9">
        <v>6.5856482969999997</v>
      </c>
      <c r="E759" s="9">
        <v>6.8301167219999996</v>
      </c>
      <c r="F759" s="9">
        <v>6.4203617749999999</v>
      </c>
      <c r="H759" s="16">
        <v>9.9774918669999995</v>
      </c>
      <c r="J759" s="11">
        <v>7.4285723470000002</v>
      </c>
      <c r="K759" s="11">
        <v>7.365611393</v>
      </c>
      <c r="P759" s="19">
        <v>39084</v>
      </c>
      <c r="Q759" s="20">
        <v>56694.570879999999</v>
      </c>
    </row>
    <row r="760" spans="1:17" x14ac:dyDescent="0.25">
      <c r="A760" s="2">
        <f t="shared" si="11"/>
        <v>36424.016846000712</v>
      </c>
      <c r="B760" s="6">
        <v>2639.016846</v>
      </c>
      <c r="D760" s="9">
        <v>6.5775911579999997</v>
      </c>
      <c r="E760" s="9">
        <v>6.8230862869999997</v>
      </c>
      <c r="F760" s="9">
        <v>6.4115607700000004</v>
      </c>
      <c r="H760" s="16">
        <v>9.9773605530000005</v>
      </c>
      <c r="J760" s="11">
        <v>7.4250843309999999</v>
      </c>
      <c r="K760" s="11">
        <v>7.3632314970000001</v>
      </c>
      <c r="P760" s="19">
        <v>39091</v>
      </c>
      <c r="Q760" s="20">
        <v>63244.21875</v>
      </c>
    </row>
    <row r="761" spans="1:17" x14ac:dyDescent="0.25">
      <c r="A761" s="2">
        <f t="shared" si="11"/>
        <v>36428.247559000709</v>
      </c>
      <c r="B761" s="6">
        <v>2643.2475589999999</v>
      </c>
      <c r="D761" s="9">
        <v>6.5741532600000001</v>
      </c>
      <c r="E761" s="9">
        <v>6.8218795859999997</v>
      </c>
      <c r="F761" s="9">
        <v>6.4064897509999996</v>
      </c>
      <c r="H761" s="16">
        <v>9.9900928849999993</v>
      </c>
      <c r="J761" s="11">
        <v>7.4229774119999998</v>
      </c>
      <c r="K761" s="11">
        <v>7.3606540819999999</v>
      </c>
      <c r="P761" s="19">
        <v>39098</v>
      </c>
      <c r="Q761" s="20">
        <v>66766.734379999994</v>
      </c>
    </row>
    <row r="762" spans="1:17" x14ac:dyDescent="0.25">
      <c r="A762" s="2">
        <f t="shared" si="11"/>
        <v>36431.016846000712</v>
      </c>
      <c r="B762" s="6">
        <v>2646.016846</v>
      </c>
      <c r="D762" s="9">
        <v>6.5736642410000004</v>
      </c>
      <c r="E762" s="9">
        <v>6.8222222700000001</v>
      </c>
      <c r="F762" s="9">
        <v>6.4053690000000003</v>
      </c>
      <c r="H762" s="16">
        <v>9.995528771</v>
      </c>
      <c r="J762" s="11">
        <v>7.4226289010000004</v>
      </c>
      <c r="K762" s="11">
        <v>7.3595431290000004</v>
      </c>
      <c r="P762" s="19">
        <v>39105</v>
      </c>
      <c r="Q762" s="20">
        <v>69333.261719999995</v>
      </c>
    </row>
    <row r="763" spans="1:17" x14ac:dyDescent="0.25">
      <c r="A763" s="2">
        <f t="shared" si="11"/>
        <v>36435.247559000709</v>
      </c>
      <c r="B763" s="6">
        <v>2650.2475589999999</v>
      </c>
      <c r="D763" s="9">
        <v>6.5424143209999999</v>
      </c>
      <c r="E763" s="9">
        <v>6.785237961</v>
      </c>
      <c r="F763" s="9">
        <v>6.3781783479999996</v>
      </c>
      <c r="H763" s="16">
        <v>9.9225488320000004</v>
      </c>
      <c r="J763" s="11">
        <v>7.4088149349999997</v>
      </c>
      <c r="K763" s="11">
        <v>7.3551265050000003</v>
      </c>
      <c r="P763" s="19">
        <v>39112</v>
      </c>
      <c r="Q763" s="20">
        <v>69653.549669999993</v>
      </c>
    </row>
    <row r="764" spans="1:17" x14ac:dyDescent="0.25">
      <c r="A764" s="2">
        <f t="shared" si="11"/>
        <v>36438.016846000712</v>
      </c>
      <c r="B764" s="6">
        <v>2653.016846</v>
      </c>
      <c r="D764" s="9">
        <v>6.5245518499999999</v>
      </c>
      <c r="E764" s="9">
        <v>6.7663514490000001</v>
      </c>
      <c r="F764" s="9">
        <v>6.3611335540000002</v>
      </c>
      <c r="H764" s="16">
        <v>9.8983002849999995</v>
      </c>
      <c r="J764" s="11">
        <v>7.3987502159999998</v>
      </c>
      <c r="K764" s="11">
        <v>7.3509365019999997</v>
      </c>
      <c r="P764" s="19">
        <v>39119</v>
      </c>
      <c r="Q764" s="20">
        <v>70530.496090000001</v>
      </c>
    </row>
    <row r="765" spans="1:17" x14ac:dyDescent="0.25">
      <c r="A765" s="2">
        <f t="shared" si="11"/>
        <v>36442.247559000709</v>
      </c>
      <c r="B765" s="6">
        <v>2657.2475589999999</v>
      </c>
      <c r="D765" s="9">
        <v>6.5063020140000001</v>
      </c>
      <c r="E765" s="9">
        <v>6.7487635150000003</v>
      </c>
      <c r="F765" s="9">
        <v>6.3424932979999999</v>
      </c>
      <c r="H765" s="16">
        <v>9.8858552930000005</v>
      </c>
      <c r="J765" s="11">
        <v>7.3873374119999999</v>
      </c>
      <c r="K765" s="11">
        <v>7.3446313410000004</v>
      </c>
      <c r="P765" s="19">
        <v>39126</v>
      </c>
      <c r="Q765" s="20">
        <v>72010.9375</v>
      </c>
    </row>
    <row r="766" spans="1:17" x14ac:dyDescent="0.25">
      <c r="A766" s="2">
        <f t="shared" si="11"/>
        <v>36445.016846000712</v>
      </c>
      <c r="B766" s="6">
        <v>2660.016846</v>
      </c>
      <c r="D766" s="9">
        <v>6.4959123810000001</v>
      </c>
      <c r="E766" s="9">
        <v>6.7385414480000003</v>
      </c>
      <c r="F766" s="9">
        <v>6.3320033090000001</v>
      </c>
      <c r="H766" s="16">
        <v>9.8769018860000006</v>
      </c>
      <c r="J766" s="11">
        <v>7.3810264380000001</v>
      </c>
      <c r="K766" s="11">
        <v>7.3406771940000004</v>
      </c>
      <c r="P766" s="19">
        <v>39133</v>
      </c>
      <c r="Q766" s="20">
        <v>79826.09375</v>
      </c>
    </row>
    <row r="767" spans="1:17" x14ac:dyDescent="0.25">
      <c r="A767" s="2">
        <f t="shared" si="11"/>
        <v>36449.247559000709</v>
      </c>
      <c r="B767" s="6">
        <v>2664.2475589999999</v>
      </c>
      <c r="D767" s="9">
        <v>6.4889070520000001</v>
      </c>
      <c r="E767" s="9">
        <v>6.7333709390000003</v>
      </c>
      <c r="F767" s="9">
        <v>6.3237190500000002</v>
      </c>
      <c r="H767" s="16">
        <v>9.8837840470000007</v>
      </c>
      <c r="J767" s="11">
        <v>7.375389298</v>
      </c>
      <c r="K767" s="11">
        <v>7.3354972009999999</v>
      </c>
      <c r="P767" s="19">
        <v>39140</v>
      </c>
      <c r="Q767" s="20">
        <v>78728.867190000004</v>
      </c>
    </row>
    <row r="768" spans="1:17" x14ac:dyDescent="0.25">
      <c r="A768" s="2">
        <f t="shared" si="11"/>
        <v>36452.016846000712</v>
      </c>
      <c r="B768" s="6">
        <v>2667.016846</v>
      </c>
      <c r="D768" s="9">
        <v>6.4844822779999998</v>
      </c>
      <c r="E768" s="9">
        <v>6.7293573420000001</v>
      </c>
      <c r="F768" s="9">
        <v>6.3190021549999997</v>
      </c>
      <c r="H768" s="16">
        <v>9.8827530110000001</v>
      </c>
      <c r="J768" s="11">
        <v>7.3722368129999998</v>
      </c>
      <c r="K768" s="11">
        <v>7.3324711860000003</v>
      </c>
      <c r="P768" s="19">
        <v>39147</v>
      </c>
      <c r="Q768" s="20">
        <v>84365.918520000007</v>
      </c>
    </row>
    <row r="769" spans="1:17" x14ac:dyDescent="0.25">
      <c r="A769" s="2">
        <f t="shared" si="11"/>
        <v>36456.247559000709</v>
      </c>
      <c r="B769" s="6">
        <v>2671.2475589999999</v>
      </c>
      <c r="D769" s="9">
        <v>6.4727976780000001</v>
      </c>
      <c r="E769" s="9">
        <v>6.716856816</v>
      </c>
      <c r="F769" s="9">
        <v>6.3078908269999996</v>
      </c>
      <c r="H769" s="16">
        <v>9.8660539630000006</v>
      </c>
      <c r="J769" s="11">
        <v>7.3650827550000004</v>
      </c>
      <c r="K769" s="11">
        <v>7.3274511689999997</v>
      </c>
      <c r="P769" s="19">
        <v>39154</v>
      </c>
      <c r="Q769" s="20">
        <v>80576.625</v>
      </c>
    </row>
    <row r="770" spans="1:17" x14ac:dyDescent="0.25">
      <c r="A770" s="2">
        <f t="shared" si="11"/>
        <v>36459.016846000712</v>
      </c>
      <c r="B770" s="6">
        <v>2674.016846</v>
      </c>
      <c r="D770" s="9">
        <v>6.4662537990000004</v>
      </c>
      <c r="E770" s="9">
        <v>6.710275792</v>
      </c>
      <c r="F770" s="9">
        <v>6.3013913239999999</v>
      </c>
      <c r="H770" s="16">
        <v>9.8598794620000003</v>
      </c>
      <c r="J770" s="11">
        <v>7.3604298479999999</v>
      </c>
      <c r="K770" s="11">
        <v>7.3239977730000003</v>
      </c>
      <c r="P770" s="19">
        <v>39161</v>
      </c>
      <c r="Q770" s="20">
        <v>73759.429690000004</v>
      </c>
    </row>
    <row r="771" spans="1:17" x14ac:dyDescent="0.25">
      <c r="A771" s="2">
        <f t="shared" si="11"/>
        <v>36463.247559000709</v>
      </c>
      <c r="B771" s="6">
        <v>2678.2475589999999</v>
      </c>
      <c r="D771" s="9">
        <v>6.5049914060000003</v>
      </c>
      <c r="E771" s="9">
        <v>6.7597270590000003</v>
      </c>
      <c r="F771" s="9">
        <v>6.3325763070000001</v>
      </c>
      <c r="H771" s="16">
        <v>9.9795364220000007</v>
      </c>
      <c r="J771" s="11">
        <v>7.3752343690000002</v>
      </c>
      <c r="K771" s="11">
        <v>7.3235905299999997</v>
      </c>
      <c r="P771" s="19">
        <v>39168</v>
      </c>
      <c r="Q771" s="20">
        <v>77799.912840000005</v>
      </c>
    </row>
    <row r="772" spans="1:17" x14ac:dyDescent="0.25">
      <c r="A772" s="2">
        <f t="shared" si="11"/>
        <v>36466.016846000712</v>
      </c>
      <c r="B772" s="6">
        <v>2681.016846</v>
      </c>
      <c r="D772" s="9">
        <v>6.5242079799999999</v>
      </c>
      <c r="E772" s="9">
        <v>6.780759432</v>
      </c>
      <c r="F772" s="9">
        <v>6.3503974489999999</v>
      </c>
      <c r="H772" s="16">
        <v>10.01298735</v>
      </c>
      <c r="J772" s="11">
        <v>7.3855106839999998</v>
      </c>
      <c r="K772" s="11">
        <v>7.3253008279999996</v>
      </c>
      <c r="P772" s="19">
        <v>39175</v>
      </c>
      <c r="Q772" s="20">
        <v>74272.507809999996</v>
      </c>
    </row>
    <row r="773" spans="1:17" x14ac:dyDescent="0.25">
      <c r="A773" s="2">
        <f t="shared" si="11"/>
        <v>36470.247559000709</v>
      </c>
      <c r="B773" s="6">
        <v>2685.2475589999999</v>
      </c>
      <c r="D773" s="9">
        <v>6.5118018620000004</v>
      </c>
      <c r="E773" s="9">
        <v>6.7612842430000004</v>
      </c>
      <c r="F773" s="9">
        <v>6.3429164589999996</v>
      </c>
      <c r="H773" s="16">
        <v>9.9504018960000007</v>
      </c>
      <c r="J773" s="11">
        <v>7.3818674089999998</v>
      </c>
      <c r="K773" s="11">
        <v>7.3246768150000001</v>
      </c>
      <c r="P773" s="19">
        <v>39182</v>
      </c>
      <c r="Q773" s="20">
        <v>70000.707030000005</v>
      </c>
    </row>
    <row r="774" spans="1:17" x14ac:dyDescent="0.25">
      <c r="A774" s="2">
        <f t="shared" si="11"/>
        <v>36473.016846000712</v>
      </c>
      <c r="B774" s="6">
        <v>2688.016846</v>
      </c>
      <c r="D774" s="9">
        <v>6.5064789230000004</v>
      </c>
      <c r="E774" s="9">
        <v>6.7549677109999999</v>
      </c>
      <c r="F774" s="9">
        <v>6.3383732830000001</v>
      </c>
      <c r="H774" s="16">
        <v>9.9389354720000007</v>
      </c>
      <c r="J774" s="11">
        <v>7.3777967230000003</v>
      </c>
      <c r="K774" s="11">
        <v>7.3228330359999996</v>
      </c>
      <c r="P774" s="19">
        <v>39189</v>
      </c>
      <c r="Q774" s="20">
        <v>76850.234379999994</v>
      </c>
    </row>
    <row r="775" spans="1:17" x14ac:dyDescent="0.25">
      <c r="A775" s="2">
        <f t="shared" si="11"/>
        <v>36477.247559000709</v>
      </c>
      <c r="B775" s="6">
        <v>2692.2475589999999</v>
      </c>
      <c r="D775" s="9">
        <v>6.5811976650000004</v>
      </c>
      <c r="E775" s="9">
        <v>6.8458377199999996</v>
      </c>
      <c r="F775" s="9">
        <v>6.4015580700000001</v>
      </c>
      <c r="H775" s="16">
        <v>10.12516344</v>
      </c>
      <c r="J775" s="11">
        <v>7.4073484799999996</v>
      </c>
      <c r="K775" s="11">
        <v>7.3274938260000004</v>
      </c>
      <c r="P775" s="19">
        <v>39196</v>
      </c>
      <c r="Q775" s="20">
        <v>68803.484379999994</v>
      </c>
    </row>
    <row r="776" spans="1:17" x14ac:dyDescent="0.25">
      <c r="A776" s="2">
        <f t="shared" si="11"/>
        <v>36480.016846000712</v>
      </c>
      <c r="B776" s="6">
        <v>2695.016846</v>
      </c>
      <c r="D776" s="9">
        <v>6.6277315879999996</v>
      </c>
      <c r="E776" s="9">
        <v>6.8960861710000003</v>
      </c>
      <c r="F776" s="9">
        <v>6.4451624120000002</v>
      </c>
      <c r="H776" s="16">
        <v>10.19316223</v>
      </c>
      <c r="J776" s="11">
        <v>7.4312124309999996</v>
      </c>
      <c r="K776" s="11">
        <v>7.3345042019999998</v>
      </c>
      <c r="P776" s="19">
        <v>39203</v>
      </c>
      <c r="Q776" s="20">
        <v>68301.117740000002</v>
      </c>
    </row>
    <row r="777" spans="1:17" x14ac:dyDescent="0.25">
      <c r="A777" s="2">
        <f t="shared" si="11"/>
        <v>36484.247559000709</v>
      </c>
      <c r="B777" s="6">
        <v>2699.2475589999999</v>
      </c>
      <c r="D777" s="9">
        <v>6.6043901959999998</v>
      </c>
      <c r="E777" s="9">
        <v>6.8576147240000003</v>
      </c>
      <c r="F777" s="9">
        <v>6.4323937920000001</v>
      </c>
      <c r="H777" s="16">
        <v>10.06107454</v>
      </c>
      <c r="J777" s="11">
        <v>7.4277560630000004</v>
      </c>
      <c r="K777" s="11">
        <v>7.3386115629999997</v>
      </c>
      <c r="P777" s="19">
        <v>39210</v>
      </c>
      <c r="Q777" s="20">
        <v>66339.207030000005</v>
      </c>
    </row>
    <row r="778" spans="1:17" x14ac:dyDescent="0.25">
      <c r="A778" s="2">
        <f t="shared" ref="A778:A841" si="12">A777+(B778-B777)</f>
        <v>36487.016846000712</v>
      </c>
      <c r="B778" s="6">
        <v>2702.016846</v>
      </c>
      <c r="D778" s="9">
        <v>6.5870616599999998</v>
      </c>
      <c r="E778" s="9">
        <v>6.8367299409999998</v>
      </c>
      <c r="F778" s="9">
        <v>6.4178056469999998</v>
      </c>
      <c r="H778" s="16">
        <v>10.021376890000001</v>
      </c>
      <c r="J778" s="11">
        <v>7.4185823009999998</v>
      </c>
      <c r="K778" s="11">
        <v>7.3374639410000002</v>
      </c>
      <c r="P778" s="19">
        <v>39217</v>
      </c>
      <c r="Q778" s="20">
        <v>67705.359379999994</v>
      </c>
    </row>
    <row r="779" spans="1:17" x14ac:dyDescent="0.25">
      <c r="A779" s="2">
        <f t="shared" si="12"/>
        <v>36491.247559000709</v>
      </c>
      <c r="B779" s="6">
        <v>2706.2475589999999</v>
      </c>
      <c r="D779" s="9">
        <v>6.619227253</v>
      </c>
      <c r="E779" s="9">
        <v>6.8786038930000002</v>
      </c>
      <c r="F779" s="9">
        <v>6.4433028229999998</v>
      </c>
      <c r="H779" s="16">
        <v>10.12723783</v>
      </c>
      <c r="J779" s="11">
        <v>7.4301750899999996</v>
      </c>
      <c r="K779" s="11">
        <v>7.3395562820000002</v>
      </c>
      <c r="P779" s="19">
        <v>39224</v>
      </c>
      <c r="Q779" s="20">
        <v>66253.910159999999</v>
      </c>
    </row>
    <row r="780" spans="1:17" x14ac:dyDescent="0.25">
      <c r="A780" s="2">
        <f t="shared" si="12"/>
        <v>36494.016846000712</v>
      </c>
      <c r="B780" s="6">
        <v>2709.016846</v>
      </c>
      <c r="D780" s="9">
        <v>6.6350116559999996</v>
      </c>
      <c r="E780" s="9">
        <v>6.8957551229999998</v>
      </c>
      <c r="F780" s="9">
        <v>6.4580410429999997</v>
      </c>
      <c r="H780" s="16">
        <v>10.152936860000001</v>
      </c>
      <c r="J780" s="11">
        <v>7.439508043</v>
      </c>
      <c r="K780" s="11">
        <v>7.3427538879999998</v>
      </c>
      <c r="P780" s="19">
        <v>39231</v>
      </c>
      <c r="Q780" s="20">
        <v>61601.803010000003</v>
      </c>
    </row>
    <row r="781" spans="1:17" x14ac:dyDescent="0.25">
      <c r="A781" s="2">
        <f t="shared" si="12"/>
        <v>36498.247559000709</v>
      </c>
      <c r="B781" s="6">
        <v>2713.2475589999999</v>
      </c>
      <c r="D781" s="9">
        <v>6.605136742</v>
      </c>
      <c r="E781" s="9">
        <v>6.8555270850000003</v>
      </c>
      <c r="F781" s="9">
        <v>6.4354407350000002</v>
      </c>
      <c r="H781" s="16">
        <v>10.047092640000001</v>
      </c>
      <c r="J781" s="11">
        <v>7.4292416530000001</v>
      </c>
      <c r="K781" s="11">
        <v>7.3430268420000004</v>
      </c>
      <c r="P781" s="19">
        <v>39238</v>
      </c>
      <c r="Q781" s="20">
        <v>64854.324220000002</v>
      </c>
    </row>
    <row r="782" spans="1:17" x14ac:dyDescent="0.25">
      <c r="A782" s="2">
        <f t="shared" si="12"/>
        <v>36501.016846000712</v>
      </c>
      <c r="B782" s="6">
        <v>2716.016846</v>
      </c>
      <c r="D782" s="9">
        <v>6.5904378609999998</v>
      </c>
      <c r="E782" s="9">
        <v>6.8391514669999998</v>
      </c>
      <c r="F782" s="9">
        <v>6.4220439569999996</v>
      </c>
      <c r="H782" s="16">
        <v>10.020809379999999</v>
      </c>
      <c r="J782" s="11">
        <v>7.4209590990000001</v>
      </c>
      <c r="K782" s="11">
        <v>7.3411854029999999</v>
      </c>
      <c r="P782" s="19">
        <v>39245</v>
      </c>
      <c r="Q782" s="20">
        <v>62292.363279999998</v>
      </c>
    </row>
    <row r="783" spans="1:17" x14ac:dyDescent="0.25">
      <c r="A783" s="2">
        <f t="shared" si="12"/>
        <v>36505.247559000709</v>
      </c>
      <c r="B783" s="6">
        <v>2720.2475589999999</v>
      </c>
      <c r="D783" s="9">
        <v>6.5603857679999997</v>
      </c>
      <c r="E783" s="9">
        <v>6.805609617</v>
      </c>
      <c r="F783" s="9">
        <v>6.3945605370000003</v>
      </c>
      <c r="H783" s="16">
        <v>9.9655561699999993</v>
      </c>
      <c r="J783" s="11">
        <v>7.4053842339999996</v>
      </c>
      <c r="K783" s="11">
        <v>7.3366250319999997</v>
      </c>
      <c r="P783" s="19">
        <v>39252</v>
      </c>
      <c r="Q783" s="20">
        <v>56704.398439999997</v>
      </c>
    </row>
    <row r="784" spans="1:17" x14ac:dyDescent="0.25">
      <c r="A784" s="2">
        <f t="shared" si="12"/>
        <v>36508.016846000712</v>
      </c>
      <c r="B784" s="6">
        <v>2723.016846</v>
      </c>
      <c r="D784" s="9">
        <v>6.5435053830000003</v>
      </c>
      <c r="E784" s="9">
        <v>6.7879244170000002</v>
      </c>
      <c r="F784" s="9">
        <v>6.3783109309999997</v>
      </c>
      <c r="H784" s="16">
        <v>9.9427964830000004</v>
      </c>
      <c r="J784" s="11">
        <v>7.3959476889999998</v>
      </c>
      <c r="K784" s="11">
        <v>7.3330145880000002</v>
      </c>
      <c r="P784" s="19">
        <v>39259</v>
      </c>
      <c r="Q784" s="20">
        <v>65520.328130000002</v>
      </c>
    </row>
    <row r="785" spans="1:17" x14ac:dyDescent="0.25">
      <c r="A785" s="2">
        <f t="shared" si="12"/>
        <v>36512.247559000709</v>
      </c>
      <c r="B785" s="6">
        <v>2727.2475589999999</v>
      </c>
      <c r="D785" s="9">
        <v>6.516861885</v>
      </c>
      <c r="E785" s="9">
        <v>6.7597855019999997</v>
      </c>
      <c r="F785" s="9">
        <v>6.3527737389999999</v>
      </c>
      <c r="H785" s="16">
        <v>9.9040831110000003</v>
      </c>
      <c r="J785" s="11">
        <v>7.3812789209999998</v>
      </c>
      <c r="K785" s="11">
        <v>7.3268990709999997</v>
      </c>
      <c r="P785" s="19">
        <v>39266</v>
      </c>
      <c r="Q785" s="20">
        <v>69802.607759999999</v>
      </c>
    </row>
    <row r="786" spans="1:17" x14ac:dyDescent="0.25">
      <c r="A786" s="2">
        <f t="shared" si="12"/>
        <v>36515.016846000712</v>
      </c>
      <c r="B786" s="6">
        <v>2730.016846</v>
      </c>
      <c r="D786" s="9">
        <v>6.5024037520000002</v>
      </c>
      <c r="E786" s="9">
        <v>6.7450977940000003</v>
      </c>
      <c r="F786" s="9">
        <v>6.3385064379999996</v>
      </c>
      <c r="H786" s="16">
        <v>9.8875892739999998</v>
      </c>
      <c r="J786" s="11">
        <v>7.3728368460000002</v>
      </c>
      <c r="K786" s="11">
        <v>7.322766036</v>
      </c>
      <c r="P786" s="19">
        <v>39273</v>
      </c>
      <c r="Q786" s="20">
        <v>62864.051729999999</v>
      </c>
    </row>
    <row r="787" spans="1:17" x14ac:dyDescent="0.25">
      <c r="A787" s="2">
        <f t="shared" si="12"/>
        <v>36519.247559000709</v>
      </c>
      <c r="B787" s="6">
        <v>2734.2475589999999</v>
      </c>
      <c r="D787" s="9">
        <v>6.4844647379999998</v>
      </c>
      <c r="E787" s="9">
        <v>6.7273437349999998</v>
      </c>
      <c r="F787" s="9">
        <v>6.3204531209999999</v>
      </c>
      <c r="H787" s="16">
        <v>9.8705988349999991</v>
      </c>
      <c r="J787" s="11">
        <v>7.361929956</v>
      </c>
      <c r="K787" s="11">
        <v>7.3166526440000004</v>
      </c>
      <c r="P787" s="19">
        <v>39280</v>
      </c>
      <c r="Q787" s="20">
        <v>63527.074350000003</v>
      </c>
    </row>
    <row r="788" spans="1:17" x14ac:dyDescent="0.25">
      <c r="A788" s="2">
        <f t="shared" si="12"/>
        <v>36522.016846000712</v>
      </c>
      <c r="B788" s="6">
        <v>2737.016846</v>
      </c>
      <c r="D788" s="9">
        <v>6.4746008220000002</v>
      </c>
      <c r="E788" s="9">
        <v>6.7175982300000001</v>
      </c>
      <c r="F788" s="9">
        <v>6.3105079259999997</v>
      </c>
      <c r="H788" s="16">
        <v>9.8614597780000004</v>
      </c>
      <c r="J788" s="11">
        <v>7.3557768990000003</v>
      </c>
      <c r="K788" s="11">
        <v>7.3128176859999998</v>
      </c>
      <c r="P788" s="19">
        <v>39287</v>
      </c>
      <c r="Q788" s="20">
        <v>55584.90625</v>
      </c>
    </row>
    <row r="789" spans="1:17" x14ac:dyDescent="0.25">
      <c r="A789" s="2">
        <f t="shared" si="12"/>
        <v>36526.247559000709</v>
      </c>
      <c r="B789" s="6">
        <v>2741.2475589999999</v>
      </c>
      <c r="D789" s="9">
        <v>6.4675517180000002</v>
      </c>
      <c r="E789" s="9">
        <v>6.7121046399999997</v>
      </c>
      <c r="F789" s="9">
        <v>6.3023598500000002</v>
      </c>
      <c r="H789" s="16">
        <v>9.8656270660000001</v>
      </c>
      <c r="J789" s="11">
        <v>7.3500178470000002</v>
      </c>
      <c r="K789" s="11">
        <v>7.3077521250000004</v>
      </c>
      <c r="P789" s="19">
        <v>39294</v>
      </c>
      <c r="Q789" s="20">
        <v>56673.472110000002</v>
      </c>
    </row>
    <row r="790" spans="1:17" x14ac:dyDescent="0.25">
      <c r="A790" s="2">
        <f t="shared" si="12"/>
        <v>36529.016846000712</v>
      </c>
      <c r="B790" s="6">
        <v>2744.016846</v>
      </c>
      <c r="D790" s="9">
        <v>6.4633497489999998</v>
      </c>
      <c r="E790" s="9">
        <v>6.7082556039999997</v>
      </c>
      <c r="F790" s="9">
        <v>6.2978934200000003</v>
      </c>
      <c r="H790" s="16">
        <v>9.8641531550000003</v>
      </c>
      <c r="J790" s="11">
        <v>7.3468637890000004</v>
      </c>
      <c r="K790" s="11">
        <v>7.3047991960000003</v>
      </c>
      <c r="P790" s="19">
        <v>39301</v>
      </c>
      <c r="Q790" s="20">
        <v>64950.960939999997</v>
      </c>
    </row>
    <row r="791" spans="1:17" x14ac:dyDescent="0.25">
      <c r="A791" s="2">
        <f t="shared" si="12"/>
        <v>36533.247559000709</v>
      </c>
      <c r="B791" s="6">
        <v>2748.2475589999999</v>
      </c>
      <c r="D791" s="9">
        <v>6.4444092089999998</v>
      </c>
      <c r="E791" s="9">
        <v>6.6867108279999998</v>
      </c>
      <c r="F791" s="9">
        <v>6.2807839010000004</v>
      </c>
      <c r="H791" s="16">
        <v>9.8272463309999996</v>
      </c>
      <c r="J791" s="11">
        <v>7.3363579889999997</v>
      </c>
      <c r="K791" s="11">
        <v>7.2991331969999997</v>
      </c>
      <c r="P791" s="19">
        <v>39308</v>
      </c>
      <c r="Q791" s="20">
        <v>71699.226559999996</v>
      </c>
    </row>
    <row r="792" spans="1:17" x14ac:dyDescent="0.25">
      <c r="A792" s="2">
        <f t="shared" si="12"/>
        <v>36536.016846000712</v>
      </c>
      <c r="B792" s="6">
        <v>2751.016846</v>
      </c>
      <c r="D792" s="9">
        <v>6.4343576139999996</v>
      </c>
      <c r="E792" s="9">
        <v>6.6763227729999999</v>
      </c>
      <c r="F792" s="9">
        <v>6.2710021300000003</v>
      </c>
      <c r="H792" s="16">
        <v>9.8152313259999993</v>
      </c>
      <c r="J792" s="11">
        <v>7.3295589980000004</v>
      </c>
      <c r="K792" s="11">
        <v>7.2949759240000001</v>
      </c>
      <c r="P792" s="19">
        <v>39315</v>
      </c>
      <c r="Q792" s="20">
        <v>82986.210940000004</v>
      </c>
    </row>
    <row r="793" spans="1:17" x14ac:dyDescent="0.25">
      <c r="A793" s="2">
        <f t="shared" si="12"/>
        <v>36540.247559000709</v>
      </c>
      <c r="B793" s="6">
        <v>2755.2475589999999</v>
      </c>
      <c r="D793" s="9">
        <v>6.4149704830000003</v>
      </c>
      <c r="E793" s="9">
        <v>6.6554015409999998</v>
      </c>
      <c r="F793" s="9">
        <v>6.252707644</v>
      </c>
      <c r="H793" s="16">
        <v>9.7837226889999993</v>
      </c>
      <c r="J793" s="11">
        <v>7.3173868320000004</v>
      </c>
      <c r="K793" s="11">
        <v>7.2879277580000004</v>
      </c>
      <c r="P793" s="19">
        <v>39322</v>
      </c>
      <c r="Q793" s="20">
        <v>80399.625</v>
      </c>
    </row>
    <row r="794" spans="1:17" x14ac:dyDescent="0.25">
      <c r="A794" s="2">
        <f t="shared" si="12"/>
        <v>36543.016846000712</v>
      </c>
      <c r="B794" s="6">
        <v>2758.016846</v>
      </c>
      <c r="D794" s="9">
        <v>6.404589842</v>
      </c>
      <c r="E794" s="9">
        <v>6.6448328859999997</v>
      </c>
      <c r="F794" s="9">
        <v>6.2424752229999996</v>
      </c>
      <c r="H794" s="16">
        <v>9.7717945769999996</v>
      </c>
      <c r="J794" s="11">
        <v>7.3100966720000002</v>
      </c>
      <c r="K794" s="11">
        <v>7.2831351529999999</v>
      </c>
      <c r="P794" s="19">
        <v>39329</v>
      </c>
      <c r="Q794" s="20">
        <v>78648.728789999994</v>
      </c>
    </row>
    <row r="795" spans="1:17" x14ac:dyDescent="0.25">
      <c r="A795" s="2">
        <f t="shared" si="12"/>
        <v>36547.247559000709</v>
      </c>
      <c r="B795" s="6">
        <v>2762.2475589999999</v>
      </c>
      <c r="D795" s="9">
        <v>6.3961110720000001</v>
      </c>
      <c r="E795" s="9">
        <v>6.6374849290000002</v>
      </c>
      <c r="F795" s="9">
        <v>6.2332043820000003</v>
      </c>
      <c r="H795" s="16">
        <v>9.7713882509999994</v>
      </c>
      <c r="J795" s="11">
        <v>7.3024027169999997</v>
      </c>
      <c r="K795" s="11">
        <v>7.2764177510000003</v>
      </c>
      <c r="P795" s="19">
        <v>39336</v>
      </c>
      <c r="Q795" s="20">
        <v>79993.90625</v>
      </c>
    </row>
    <row r="796" spans="1:17" x14ac:dyDescent="0.25">
      <c r="A796" s="2">
        <f t="shared" si="12"/>
        <v>36550.016846000712</v>
      </c>
      <c r="B796" s="6">
        <v>2765.016846</v>
      </c>
      <c r="D796" s="9">
        <v>6.3912563589999998</v>
      </c>
      <c r="E796" s="9">
        <v>6.6328926319999999</v>
      </c>
      <c r="F796" s="9">
        <v>6.228149685</v>
      </c>
      <c r="H796" s="16">
        <v>9.7684049460000004</v>
      </c>
      <c r="J796" s="11">
        <v>7.2981224710000001</v>
      </c>
      <c r="K796" s="11">
        <v>7.2723495720000004</v>
      </c>
      <c r="P796" s="19">
        <v>39343</v>
      </c>
      <c r="Q796" s="20">
        <v>51271.101560000003</v>
      </c>
    </row>
    <row r="797" spans="1:17" x14ac:dyDescent="0.25">
      <c r="A797" s="2">
        <f t="shared" si="12"/>
        <v>36554.247559000709</v>
      </c>
      <c r="B797" s="6">
        <v>2769.2475589999999</v>
      </c>
      <c r="D797" s="9">
        <v>6.4135877609999996</v>
      </c>
      <c r="E797" s="9">
        <v>6.6619872310000003</v>
      </c>
      <c r="F797" s="9">
        <v>6.2456902469999998</v>
      </c>
      <c r="H797" s="16">
        <v>9.8421669759999997</v>
      </c>
      <c r="J797" s="11">
        <v>7.3050437170000002</v>
      </c>
      <c r="K797" s="11">
        <v>7.2693263659999996</v>
      </c>
      <c r="P797" s="19">
        <v>39350</v>
      </c>
      <c r="Q797" s="20">
        <v>56065.070310000003</v>
      </c>
    </row>
    <row r="798" spans="1:17" x14ac:dyDescent="0.25">
      <c r="A798" s="2">
        <f t="shared" si="12"/>
        <v>36557.016846000712</v>
      </c>
      <c r="B798" s="6">
        <v>2772.016846</v>
      </c>
      <c r="D798" s="9">
        <v>6.4245120240000002</v>
      </c>
      <c r="E798" s="9">
        <v>6.6740927980000002</v>
      </c>
      <c r="F798" s="9">
        <v>6.255704218</v>
      </c>
      <c r="H798" s="16">
        <v>9.8624496490000002</v>
      </c>
      <c r="J798" s="11">
        <v>7.3099510719999996</v>
      </c>
      <c r="K798" s="11">
        <v>7.268639168</v>
      </c>
      <c r="P798" s="19">
        <v>39357</v>
      </c>
      <c r="Q798" s="20">
        <v>65294.42914</v>
      </c>
    </row>
    <row r="799" spans="1:17" x14ac:dyDescent="0.25">
      <c r="A799" s="2">
        <f t="shared" si="12"/>
        <v>36561.247559000709</v>
      </c>
      <c r="B799" s="6">
        <v>2776.2475589999999</v>
      </c>
      <c r="D799" s="9">
        <v>6.4044824230000001</v>
      </c>
      <c r="E799" s="9">
        <v>6.6473604489999998</v>
      </c>
      <c r="F799" s="9">
        <v>6.2403650390000003</v>
      </c>
      <c r="H799" s="16">
        <v>9.7939052760000003</v>
      </c>
      <c r="J799" s="11">
        <v>7.3006508319999996</v>
      </c>
      <c r="K799" s="11">
        <v>7.2645379700000001</v>
      </c>
      <c r="P799" s="19">
        <v>39364</v>
      </c>
      <c r="Q799" s="20">
        <v>72205.234379999994</v>
      </c>
    </row>
    <row r="800" spans="1:17" x14ac:dyDescent="0.25">
      <c r="A800" s="2">
        <f t="shared" si="12"/>
        <v>36564.016846000712</v>
      </c>
      <c r="B800" s="6">
        <v>2779.016846</v>
      </c>
      <c r="D800" s="9">
        <v>6.3942191790000003</v>
      </c>
      <c r="E800" s="9">
        <v>6.6360315070000002</v>
      </c>
      <c r="F800" s="9">
        <v>6.230926867</v>
      </c>
      <c r="H800" s="16">
        <v>9.7768120409999995</v>
      </c>
      <c r="J800" s="11">
        <v>7.293267878</v>
      </c>
      <c r="K800" s="11">
        <v>7.2605076259999999</v>
      </c>
      <c r="P800" s="19">
        <v>39371</v>
      </c>
      <c r="Q800" s="20">
        <v>69225.765629999994</v>
      </c>
    </row>
    <row r="801" spans="1:17" x14ac:dyDescent="0.25">
      <c r="A801" s="2">
        <f t="shared" si="12"/>
        <v>36568.247559000709</v>
      </c>
      <c r="B801" s="6">
        <v>2783.2475589999999</v>
      </c>
      <c r="D801" s="9">
        <v>6.37646479</v>
      </c>
      <c r="E801" s="9">
        <v>6.6165600099999997</v>
      </c>
      <c r="F801" s="9">
        <v>6.214431416</v>
      </c>
      <c r="H801" s="16">
        <v>9.7458916430000002</v>
      </c>
      <c r="J801" s="11">
        <v>7.2811320090000002</v>
      </c>
      <c r="K801" s="11">
        <v>7.2534812039999998</v>
      </c>
      <c r="P801" s="19">
        <v>39378</v>
      </c>
      <c r="Q801" s="20">
        <v>59224.792970000002</v>
      </c>
    </row>
    <row r="802" spans="1:17" x14ac:dyDescent="0.25">
      <c r="A802" s="2">
        <f t="shared" si="12"/>
        <v>36571.016846000712</v>
      </c>
      <c r="B802" s="6">
        <v>2786.016846</v>
      </c>
      <c r="D802" s="9">
        <v>6.3670822100000004</v>
      </c>
      <c r="E802" s="9">
        <v>6.6068874839999996</v>
      </c>
      <c r="F802" s="9">
        <v>6.2052718750000002</v>
      </c>
      <c r="H802" s="16">
        <v>9.733968977</v>
      </c>
      <c r="J802" s="11">
        <v>7.2740586660000002</v>
      </c>
      <c r="K802" s="11">
        <v>7.2486995519999997</v>
      </c>
      <c r="P802" s="19">
        <v>39385</v>
      </c>
      <c r="Q802" s="20">
        <v>58126.546880000002</v>
      </c>
    </row>
    <row r="803" spans="1:17" x14ac:dyDescent="0.25">
      <c r="A803" s="2">
        <f t="shared" si="12"/>
        <v>36575.247559000709</v>
      </c>
      <c r="B803" s="6">
        <v>2790.2475589999999</v>
      </c>
      <c r="D803" s="9">
        <v>6.368174926</v>
      </c>
      <c r="E803" s="9">
        <v>6.6108336559999996</v>
      </c>
      <c r="F803" s="9">
        <v>6.2043519460000001</v>
      </c>
      <c r="H803" s="16">
        <v>9.7563817549999996</v>
      </c>
      <c r="J803" s="11">
        <v>7.2704290519999999</v>
      </c>
      <c r="K803" s="11">
        <v>7.2428519969999998</v>
      </c>
      <c r="P803" s="19">
        <v>39392</v>
      </c>
      <c r="Q803" s="20">
        <v>71377.909589999996</v>
      </c>
    </row>
    <row r="804" spans="1:17" x14ac:dyDescent="0.25">
      <c r="A804" s="2">
        <f t="shared" si="12"/>
        <v>36578.016846000712</v>
      </c>
      <c r="B804" s="6">
        <v>2793.016846</v>
      </c>
      <c r="D804" s="9">
        <v>6.3683037359999997</v>
      </c>
      <c r="E804" s="9">
        <v>6.6114748060000004</v>
      </c>
      <c r="F804" s="9">
        <v>6.2040822359999996</v>
      </c>
      <c r="H804" s="16">
        <v>9.7602352040000007</v>
      </c>
      <c r="J804" s="11">
        <v>7.2688541579999999</v>
      </c>
      <c r="K804" s="11">
        <v>7.2396974700000003</v>
      </c>
      <c r="P804" s="19">
        <v>39399</v>
      </c>
      <c r="Q804" s="20">
        <v>67353.984379999994</v>
      </c>
    </row>
    <row r="805" spans="1:17" x14ac:dyDescent="0.25">
      <c r="A805" s="2">
        <f t="shared" si="12"/>
        <v>36582.247559000709</v>
      </c>
      <c r="B805" s="6">
        <v>2797.2475589999999</v>
      </c>
      <c r="D805" s="9">
        <v>6.3557071250000003</v>
      </c>
      <c r="E805" s="9">
        <v>6.5964895549999998</v>
      </c>
      <c r="F805" s="9">
        <v>6.1931490470000004</v>
      </c>
      <c r="H805" s="16">
        <v>9.7300239340000001</v>
      </c>
      <c r="J805" s="11">
        <v>7.2606799510000002</v>
      </c>
      <c r="K805" s="11">
        <v>7.2339094790000003</v>
      </c>
      <c r="P805" s="19">
        <v>39406</v>
      </c>
      <c r="Q805" s="20">
        <v>63260.371090000001</v>
      </c>
    </row>
    <row r="806" spans="1:17" x14ac:dyDescent="0.25">
      <c r="A806" s="2">
        <f t="shared" si="12"/>
        <v>36585.016846000712</v>
      </c>
      <c r="B806" s="6">
        <v>2800.016846</v>
      </c>
      <c r="D806" s="9">
        <v>6.3490349899999998</v>
      </c>
      <c r="E806" s="9">
        <v>6.5894743770000002</v>
      </c>
      <c r="F806" s="9">
        <v>6.1867428469999997</v>
      </c>
      <c r="H806" s="16">
        <v>9.7210537469999991</v>
      </c>
      <c r="J806" s="11">
        <v>7.2551194250000002</v>
      </c>
      <c r="K806" s="11">
        <v>7.2297200899999998</v>
      </c>
      <c r="P806" s="19">
        <v>39413</v>
      </c>
      <c r="Q806" s="20">
        <v>69921.984379999994</v>
      </c>
    </row>
    <row r="807" spans="1:17" x14ac:dyDescent="0.25">
      <c r="A807" s="2">
        <f t="shared" si="12"/>
        <v>36589.247559000709</v>
      </c>
      <c r="B807" s="6">
        <v>2804.2475589999999</v>
      </c>
      <c r="D807" s="9">
        <v>6.3393111270000002</v>
      </c>
      <c r="E807" s="9">
        <v>6.5793429430000003</v>
      </c>
      <c r="F807" s="9">
        <v>6.1773130490000003</v>
      </c>
      <c r="H807" s="16">
        <v>9.7079372900000003</v>
      </c>
      <c r="J807" s="11">
        <v>7.246889951</v>
      </c>
      <c r="K807" s="11">
        <v>7.223170884</v>
      </c>
      <c r="P807" s="19">
        <v>39420</v>
      </c>
      <c r="Q807" s="20">
        <v>76355.677460000006</v>
      </c>
    </row>
    <row r="808" spans="1:17" x14ac:dyDescent="0.25">
      <c r="A808" s="2">
        <f t="shared" si="12"/>
        <v>36592.016846000712</v>
      </c>
      <c r="B808" s="6">
        <v>2807.016846</v>
      </c>
      <c r="D808" s="9">
        <v>6.3340330509999996</v>
      </c>
      <c r="E808" s="9">
        <v>6.5740320250000002</v>
      </c>
      <c r="F808" s="9">
        <v>6.1720690740000004</v>
      </c>
      <c r="H808" s="16">
        <v>9.7022875759999998</v>
      </c>
      <c r="J808" s="11">
        <v>7.2420188940000001</v>
      </c>
      <c r="K808" s="11">
        <v>7.2189188189999998</v>
      </c>
      <c r="P808" s="19">
        <v>39427</v>
      </c>
      <c r="Q808" s="20">
        <v>89967.255619999996</v>
      </c>
    </row>
    <row r="809" spans="1:17" x14ac:dyDescent="0.25">
      <c r="A809" s="2">
        <f t="shared" si="12"/>
        <v>36596.247559000709</v>
      </c>
      <c r="B809" s="6">
        <v>2811.2475589999999</v>
      </c>
      <c r="D809" s="9">
        <v>6.3321932839999997</v>
      </c>
      <c r="E809" s="9">
        <v>6.573376551</v>
      </c>
      <c r="F809" s="9">
        <v>6.1693815650000001</v>
      </c>
      <c r="H809" s="16">
        <v>9.7095181830000001</v>
      </c>
      <c r="J809" s="11">
        <v>7.237491092</v>
      </c>
      <c r="K809" s="11">
        <v>7.2130796559999997</v>
      </c>
      <c r="P809" s="19">
        <v>39434</v>
      </c>
      <c r="Q809" s="20">
        <v>77630.358089999994</v>
      </c>
    </row>
    <row r="810" spans="1:17" x14ac:dyDescent="0.25">
      <c r="A810" s="2">
        <f t="shared" si="12"/>
        <v>36599.016846000712</v>
      </c>
      <c r="B810" s="6">
        <v>2814.016846</v>
      </c>
      <c r="D810" s="9">
        <v>6.3309309999999996</v>
      </c>
      <c r="E810" s="9">
        <v>6.5723516919999998</v>
      </c>
      <c r="F810" s="9">
        <v>6.167931651</v>
      </c>
      <c r="H810" s="16">
        <v>9.7101411790000007</v>
      </c>
      <c r="J810" s="11">
        <v>7.2349311549999999</v>
      </c>
      <c r="K810" s="11">
        <v>7.2095795239999996</v>
      </c>
      <c r="P810" s="19">
        <v>39441</v>
      </c>
      <c r="Q810" s="20">
        <v>65765.640629999994</v>
      </c>
    </row>
    <row r="811" spans="1:17" x14ac:dyDescent="0.25">
      <c r="A811" s="2">
        <f t="shared" si="12"/>
        <v>36603.247559000709</v>
      </c>
      <c r="B811" s="6">
        <v>2818.2475589999999</v>
      </c>
      <c r="D811" s="9">
        <v>6.3272138299999998</v>
      </c>
      <c r="E811" s="9">
        <v>6.5684310349999997</v>
      </c>
      <c r="F811" s="9">
        <v>6.164348264</v>
      </c>
      <c r="H811" s="16">
        <v>9.7056717619999997</v>
      </c>
      <c r="J811" s="11">
        <v>7.230249669</v>
      </c>
      <c r="K811" s="11">
        <v>7.2042362449999997</v>
      </c>
      <c r="P811" s="19">
        <v>39448</v>
      </c>
      <c r="Q811" s="20">
        <v>79064.710940000004</v>
      </c>
    </row>
    <row r="812" spans="1:17" x14ac:dyDescent="0.25">
      <c r="A812" s="2">
        <f t="shared" si="12"/>
        <v>36606.016846000712</v>
      </c>
      <c r="B812" s="6">
        <v>2821.016846</v>
      </c>
      <c r="D812" s="9">
        <v>6.3250924099999999</v>
      </c>
      <c r="E812" s="9">
        <v>6.5663214439999997</v>
      </c>
      <c r="F812" s="9">
        <v>6.1622219889999998</v>
      </c>
      <c r="H812" s="16">
        <v>9.7040277360000005</v>
      </c>
      <c r="J812" s="11">
        <v>7.2272020230000003</v>
      </c>
      <c r="K812" s="11">
        <v>7.2007597780000001</v>
      </c>
      <c r="P812" s="19">
        <v>39455</v>
      </c>
      <c r="Q812" s="20">
        <v>78897.425229999993</v>
      </c>
    </row>
    <row r="813" spans="1:17" x14ac:dyDescent="0.25">
      <c r="A813" s="2">
        <f t="shared" si="12"/>
        <v>36610.247559000709</v>
      </c>
      <c r="B813" s="6">
        <v>2825.2475589999999</v>
      </c>
      <c r="D813" s="9">
        <v>6.3397041639999996</v>
      </c>
      <c r="E813" s="9">
        <v>6.5849120640000001</v>
      </c>
      <c r="F813" s="9">
        <v>6.1740185219999999</v>
      </c>
      <c r="H813" s="16">
        <v>9.7491370750000002</v>
      </c>
      <c r="J813" s="11">
        <v>7.2306329429999998</v>
      </c>
      <c r="K813" s="11">
        <v>7.1973284199999998</v>
      </c>
      <c r="P813" s="19">
        <v>39462</v>
      </c>
      <c r="Q813" s="20">
        <v>69681.96875</v>
      </c>
    </row>
    <row r="814" spans="1:17" x14ac:dyDescent="0.25">
      <c r="A814" s="2">
        <f t="shared" si="12"/>
        <v>36613.016846000712</v>
      </c>
      <c r="B814" s="6">
        <v>2828.016846</v>
      </c>
      <c r="D814" s="9">
        <v>6.3469238389999996</v>
      </c>
      <c r="E814" s="9">
        <v>6.5928106990000002</v>
      </c>
      <c r="F814" s="9">
        <v>6.1807130020000001</v>
      </c>
      <c r="H814" s="16">
        <v>9.7618932919999999</v>
      </c>
      <c r="J814" s="11">
        <v>7.2330985649999997</v>
      </c>
      <c r="K814" s="11">
        <v>7.195869997</v>
      </c>
      <c r="P814" s="19">
        <v>39469</v>
      </c>
      <c r="Q814" s="20">
        <v>82143.085940000004</v>
      </c>
    </row>
    <row r="815" spans="1:17" x14ac:dyDescent="0.25">
      <c r="A815" s="2">
        <f t="shared" si="12"/>
        <v>36617.247559000709</v>
      </c>
      <c r="B815" s="6">
        <v>2832.2475589999999</v>
      </c>
      <c r="D815" s="9">
        <v>6.3441600950000003</v>
      </c>
      <c r="E815" s="9">
        <v>6.5878773390000003</v>
      </c>
      <c r="F815" s="9">
        <v>6.1794558999999998</v>
      </c>
      <c r="H815" s="16">
        <v>9.7440611789999991</v>
      </c>
      <c r="J815" s="11">
        <v>7.2305501799999998</v>
      </c>
      <c r="K815" s="11">
        <v>7.1927031579999996</v>
      </c>
      <c r="P815" s="19">
        <v>39476</v>
      </c>
      <c r="Q815" s="20">
        <v>89824.767879999999</v>
      </c>
    </row>
    <row r="816" spans="1:17" x14ac:dyDescent="0.25">
      <c r="A816" s="2">
        <f t="shared" si="12"/>
        <v>36620.016846000712</v>
      </c>
      <c r="B816" s="6">
        <v>2835.016846</v>
      </c>
      <c r="D816" s="9">
        <v>6.3427152710000003</v>
      </c>
      <c r="E816" s="9">
        <v>6.5860835250000003</v>
      </c>
      <c r="F816" s="9">
        <v>6.1782807499999999</v>
      </c>
      <c r="H816" s="16">
        <v>9.7408069860000008</v>
      </c>
      <c r="J816" s="11">
        <v>7.2281243829999999</v>
      </c>
      <c r="K816" s="11">
        <v>7.1901879449999999</v>
      </c>
      <c r="P816" s="19">
        <v>39483</v>
      </c>
      <c r="Q816" s="20">
        <v>89799.228759999998</v>
      </c>
    </row>
    <row r="817" spans="1:17" x14ac:dyDescent="0.25">
      <c r="A817" s="2">
        <f t="shared" si="12"/>
        <v>36624.247559000709</v>
      </c>
      <c r="B817" s="6">
        <v>2839.2475589999999</v>
      </c>
      <c r="D817" s="9">
        <v>6.4168277399999996</v>
      </c>
      <c r="E817" s="9">
        <v>6.6768503130000001</v>
      </c>
      <c r="F817" s="9">
        <v>6.2406447939999996</v>
      </c>
      <c r="H817" s="16">
        <v>9.9383755649999994</v>
      </c>
      <c r="J817" s="11">
        <v>7.2587101880000002</v>
      </c>
      <c r="K817" s="11">
        <v>7.1939878459999997</v>
      </c>
      <c r="P817" s="19">
        <v>39490</v>
      </c>
      <c r="Q817" s="20">
        <v>85671.525670000003</v>
      </c>
    </row>
    <row r="818" spans="1:17" x14ac:dyDescent="0.25">
      <c r="A818" s="2">
        <f t="shared" si="12"/>
        <v>36627.016846000712</v>
      </c>
      <c r="B818" s="6">
        <v>2842.016846</v>
      </c>
      <c r="D818" s="9">
        <v>6.454776689</v>
      </c>
      <c r="E818" s="9">
        <v>6.7175034089999999</v>
      </c>
      <c r="F818" s="9">
        <v>6.2764884969999999</v>
      </c>
      <c r="H818" s="16">
        <v>9.9968550720000007</v>
      </c>
      <c r="J818" s="11">
        <v>7.2793989970000004</v>
      </c>
      <c r="K818" s="11">
        <v>7.1995992710000003</v>
      </c>
      <c r="P818" s="19">
        <v>39497</v>
      </c>
      <c r="Q818" s="20">
        <v>87090.65625</v>
      </c>
    </row>
    <row r="819" spans="1:17" x14ac:dyDescent="0.25">
      <c r="A819" s="2">
        <f t="shared" si="12"/>
        <v>36631.247559000709</v>
      </c>
      <c r="B819" s="6">
        <v>2846.2475589999999</v>
      </c>
      <c r="D819" s="9">
        <v>6.4418840780000002</v>
      </c>
      <c r="E819" s="9">
        <v>6.6925302840000001</v>
      </c>
      <c r="F819" s="9">
        <v>6.2720068380000003</v>
      </c>
      <c r="H819" s="16">
        <v>9.8977918349999996</v>
      </c>
      <c r="J819" s="11">
        <v>7.278533812</v>
      </c>
      <c r="K819" s="11">
        <v>7.2027054939999999</v>
      </c>
      <c r="P819" s="19">
        <v>39504</v>
      </c>
      <c r="Q819" s="20">
        <v>97648.320309999996</v>
      </c>
    </row>
    <row r="820" spans="1:17" x14ac:dyDescent="0.25">
      <c r="A820" s="2">
        <f t="shared" si="12"/>
        <v>36634.016846000712</v>
      </c>
      <c r="B820" s="6">
        <v>2849.016846</v>
      </c>
      <c r="D820" s="9">
        <v>6.436994737</v>
      </c>
      <c r="E820" s="9">
        <v>6.6857578489999998</v>
      </c>
      <c r="F820" s="9">
        <v>6.2685753660000003</v>
      </c>
      <c r="H820" s="16">
        <v>9.8806784560000001</v>
      </c>
      <c r="J820" s="11">
        <v>7.2747469200000001</v>
      </c>
      <c r="K820" s="11">
        <v>7.2022550479999996</v>
      </c>
      <c r="P820" s="19">
        <v>39511</v>
      </c>
      <c r="Q820" s="20">
        <v>82131.876109999997</v>
      </c>
    </row>
    <row r="821" spans="1:17" x14ac:dyDescent="0.25">
      <c r="A821" s="2">
        <f t="shared" si="12"/>
        <v>36638.247559000709</v>
      </c>
      <c r="B821" s="6">
        <v>2853.2475589999999</v>
      </c>
      <c r="D821" s="9">
        <v>6.423945002</v>
      </c>
      <c r="E821" s="9">
        <v>6.6698287269999996</v>
      </c>
      <c r="F821" s="9">
        <v>6.2576365699999998</v>
      </c>
      <c r="H821" s="16">
        <v>9.8467471759999992</v>
      </c>
      <c r="J821" s="11">
        <v>7.2668221720000004</v>
      </c>
      <c r="K821" s="11">
        <v>7.1999770400000003</v>
      </c>
      <c r="P821" s="19">
        <v>39518</v>
      </c>
      <c r="Q821" s="20">
        <v>83222.15625</v>
      </c>
    </row>
    <row r="822" spans="1:17" x14ac:dyDescent="0.25">
      <c r="A822" s="2">
        <f t="shared" si="12"/>
        <v>36641.016846000712</v>
      </c>
      <c r="B822" s="6">
        <v>2856.016846</v>
      </c>
      <c r="D822" s="9">
        <v>6.416524431</v>
      </c>
      <c r="E822" s="9">
        <v>6.6616549110000003</v>
      </c>
      <c r="F822" s="9">
        <v>6.2507922039999997</v>
      </c>
      <c r="H822" s="16">
        <v>9.8335167160000001</v>
      </c>
      <c r="J822" s="11">
        <v>7.2619468490000001</v>
      </c>
      <c r="K822" s="11">
        <v>7.1979454540000001</v>
      </c>
      <c r="P822" s="19">
        <v>39525</v>
      </c>
      <c r="Q822" s="20">
        <v>89126.921879999994</v>
      </c>
    </row>
    <row r="823" spans="1:17" x14ac:dyDescent="0.25">
      <c r="A823" s="2">
        <f t="shared" si="12"/>
        <v>36645.247559000709</v>
      </c>
      <c r="B823" s="6">
        <v>2860.2475589999999</v>
      </c>
      <c r="D823" s="9">
        <v>6.4250377370000002</v>
      </c>
      <c r="E823" s="9">
        <v>6.6731810889999998</v>
      </c>
      <c r="F823" s="9">
        <v>6.2571708109999999</v>
      </c>
      <c r="H823" s="16">
        <v>9.8594716590000004</v>
      </c>
      <c r="J823" s="11">
        <v>7.263005787</v>
      </c>
      <c r="K823" s="11">
        <v>7.1963988969999999</v>
      </c>
      <c r="P823" s="19">
        <v>39532</v>
      </c>
      <c r="Q823" s="20">
        <v>81958.945309999996</v>
      </c>
    </row>
    <row r="824" spans="1:17" x14ac:dyDescent="0.25">
      <c r="A824" s="2">
        <f t="shared" si="12"/>
        <v>36648.016846000712</v>
      </c>
      <c r="B824" s="6">
        <v>2863.016846</v>
      </c>
      <c r="D824" s="9">
        <v>6.4331515719999999</v>
      </c>
      <c r="E824" s="9">
        <v>6.682365914</v>
      </c>
      <c r="F824" s="9">
        <v>6.2644614320000001</v>
      </c>
      <c r="H824" s="16">
        <v>9.872188736</v>
      </c>
      <c r="J824" s="11">
        <v>7.2662107660000004</v>
      </c>
      <c r="K824" s="11">
        <v>7.1965149410000002</v>
      </c>
      <c r="P824" s="19">
        <v>39539</v>
      </c>
      <c r="Q824" s="20">
        <v>80058.62053</v>
      </c>
    </row>
    <row r="825" spans="1:17" x14ac:dyDescent="0.25">
      <c r="A825" s="2">
        <f t="shared" si="12"/>
        <v>36652.247559000709</v>
      </c>
      <c r="B825" s="6">
        <v>2867.2475589999999</v>
      </c>
      <c r="D825" s="9">
        <v>6.458159481</v>
      </c>
      <c r="E825" s="9">
        <v>6.711286254</v>
      </c>
      <c r="F825" s="9">
        <v>6.2866466189999999</v>
      </c>
      <c r="H825" s="16">
        <v>9.9242071759999995</v>
      </c>
      <c r="J825" s="11">
        <v>7.2775550569999998</v>
      </c>
      <c r="K825" s="11">
        <v>7.198818867</v>
      </c>
      <c r="P825" s="19">
        <v>39546</v>
      </c>
      <c r="Q825" s="20">
        <v>61897.484380000002</v>
      </c>
    </row>
    <row r="826" spans="1:17" x14ac:dyDescent="0.25">
      <c r="A826" s="2">
        <f t="shared" si="12"/>
        <v>36655.016846000712</v>
      </c>
      <c r="B826" s="6">
        <v>2870.016846</v>
      </c>
      <c r="D826" s="9">
        <v>6.4707125899999998</v>
      </c>
      <c r="E826" s="9">
        <v>6.7243759900000004</v>
      </c>
      <c r="F826" s="9">
        <v>6.2987726310000003</v>
      </c>
      <c r="H826" s="16">
        <v>9.9400910299999996</v>
      </c>
      <c r="J826" s="11">
        <v>7.2843066439999999</v>
      </c>
      <c r="K826" s="11">
        <v>7.2010179330000001</v>
      </c>
      <c r="P826" s="19">
        <v>39553</v>
      </c>
      <c r="Q826" s="20">
        <v>63403.097659999999</v>
      </c>
    </row>
    <row r="827" spans="1:17" x14ac:dyDescent="0.25">
      <c r="A827" s="2">
        <f t="shared" si="12"/>
        <v>36659.247559000709</v>
      </c>
      <c r="B827" s="6">
        <v>2874.2475589999999</v>
      </c>
      <c r="D827" s="9">
        <v>6.5188610020000004</v>
      </c>
      <c r="E827" s="9">
        <v>6.779129009</v>
      </c>
      <c r="F827" s="9">
        <v>6.3421689409999997</v>
      </c>
      <c r="H827" s="16">
        <v>10.031188849999999</v>
      </c>
      <c r="J827" s="11">
        <v>7.3064188269999999</v>
      </c>
      <c r="K827" s="11">
        <v>7.2075298989999999</v>
      </c>
      <c r="P827" s="19">
        <v>39560</v>
      </c>
      <c r="Q827" s="20">
        <v>62506.433590000001</v>
      </c>
    </row>
    <row r="828" spans="1:17" x14ac:dyDescent="0.25">
      <c r="A828" s="2">
        <f t="shared" si="12"/>
        <v>36662.016846000712</v>
      </c>
      <c r="B828" s="6">
        <v>2877.016846</v>
      </c>
      <c r="D828" s="9">
        <v>6.5500220059999998</v>
      </c>
      <c r="E828" s="9">
        <v>6.8122107359999999</v>
      </c>
      <c r="F828" s="9">
        <v>6.3718431730000002</v>
      </c>
      <c r="H828" s="16">
        <v>10.072288029999999</v>
      </c>
      <c r="J828" s="11">
        <v>7.3227085340000002</v>
      </c>
      <c r="K828" s="11">
        <v>7.2135860579999997</v>
      </c>
      <c r="P828" s="19">
        <v>39567</v>
      </c>
      <c r="Q828" s="20">
        <v>56111.859380000002</v>
      </c>
    </row>
    <row r="829" spans="1:17" x14ac:dyDescent="0.25">
      <c r="A829" s="2">
        <f t="shared" si="12"/>
        <v>36666.247559000709</v>
      </c>
      <c r="B829" s="6">
        <v>2881.2475589999999</v>
      </c>
      <c r="D829" s="9">
        <v>6.5371509540000003</v>
      </c>
      <c r="E829" s="9">
        <v>6.7893494419999998</v>
      </c>
      <c r="F829" s="9">
        <v>6.3659789609999997</v>
      </c>
      <c r="H829" s="16">
        <v>9.9880165769999998</v>
      </c>
      <c r="J829" s="11">
        <v>7.3222829699999998</v>
      </c>
      <c r="K829" s="11">
        <v>7.21837836</v>
      </c>
      <c r="P829" s="19">
        <v>39574</v>
      </c>
      <c r="Q829" s="20">
        <v>68165.059710000001</v>
      </c>
    </row>
    <row r="830" spans="1:17" x14ac:dyDescent="0.25">
      <c r="A830" s="2">
        <f t="shared" si="12"/>
        <v>36669.016846000712</v>
      </c>
      <c r="B830" s="6">
        <v>2884.016846</v>
      </c>
      <c r="D830" s="9">
        <v>6.526041191</v>
      </c>
      <c r="E830" s="9">
        <v>6.7755988409999999</v>
      </c>
      <c r="F830" s="9">
        <v>6.3568923689999997</v>
      </c>
      <c r="H830" s="16">
        <v>9.9602518450000002</v>
      </c>
      <c r="J830" s="11">
        <v>7.3170368029999997</v>
      </c>
      <c r="K830" s="11">
        <v>7.2188521229999996</v>
      </c>
      <c r="P830" s="19">
        <v>39581</v>
      </c>
      <c r="Q830" s="20">
        <v>71662.867190000004</v>
      </c>
    </row>
    <row r="831" spans="1:17" x14ac:dyDescent="0.25">
      <c r="A831" s="2">
        <f t="shared" si="12"/>
        <v>36673.247559000709</v>
      </c>
      <c r="B831" s="6">
        <v>2888.2475589999999</v>
      </c>
      <c r="D831" s="9">
        <v>6.495978225</v>
      </c>
      <c r="E831" s="9">
        <v>6.7403398240000003</v>
      </c>
      <c r="F831" s="9">
        <v>6.3306467370000004</v>
      </c>
      <c r="H831" s="16">
        <v>9.8944054189999999</v>
      </c>
      <c r="J831" s="11">
        <v>7.3027584900000004</v>
      </c>
      <c r="K831" s="11">
        <v>7.2167481000000002</v>
      </c>
      <c r="P831" s="19">
        <v>39588</v>
      </c>
      <c r="Q831" s="20">
        <v>57252.730470000002</v>
      </c>
    </row>
    <row r="832" spans="1:17" x14ac:dyDescent="0.25">
      <c r="A832" s="2">
        <f t="shared" si="12"/>
        <v>36676.016846000712</v>
      </c>
      <c r="B832" s="6">
        <v>2891.016846</v>
      </c>
      <c r="D832" s="9">
        <v>6.4786974949999996</v>
      </c>
      <c r="E832" s="9">
        <v>6.7217606459999999</v>
      </c>
      <c r="F832" s="9">
        <v>6.3143733199999996</v>
      </c>
      <c r="H832" s="16">
        <v>9.868467119</v>
      </c>
      <c r="J832" s="11">
        <v>7.2935967169999998</v>
      </c>
      <c r="K832" s="11">
        <v>7.2142763399999996</v>
      </c>
      <c r="P832" s="19">
        <v>39595</v>
      </c>
      <c r="Q832" s="20">
        <v>64504.959260000003</v>
      </c>
    </row>
    <row r="833" spans="1:17" x14ac:dyDescent="0.25">
      <c r="A833" s="2">
        <f t="shared" si="12"/>
        <v>36680.247559000709</v>
      </c>
      <c r="B833" s="6">
        <v>2895.2475589999999</v>
      </c>
      <c r="D833" s="9">
        <v>6.5859394699999996</v>
      </c>
      <c r="E833" s="9">
        <v>6.8555452240000001</v>
      </c>
      <c r="F833" s="9">
        <v>6.4028296530000004</v>
      </c>
      <c r="H833" s="16">
        <v>10.160004929999999</v>
      </c>
      <c r="J833" s="11">
        <v>7.3378045390000004</v>
      </c>
      <c r="K833" s="11">
        <v>7.2229405370000004</v>
      </c>
      <c r="P833" s="19">
        <v>39602</v>
      </c>
      <c r="Q833" s="20">
        <v>69744.074219999995</v>
      </c>
    </row>
    <row r="834" spans="1:17" x14ac:dyDescent="0.25">
      <c r="A834" s="2">
        <f t="shared" si="12"/>
        <v>36683.016846000712</v>
      </c>
      <c r="B834" s="6">
        <v>2898.016846</v>
      </c>
      <c r="D834" s="9">
        <v>6.6513887089999999</v>
      </c>
      <c r="E834" s="9">
        <v>6.9269302110000002</v>
      </c>
      <c r="F834" s="9">
        <v>6.4637030979999999</v>
      </c>
      <c r="H834" s="16">
        <v>10.26067752</v>
      </c>
      <c r="J834" s="11">
        <v>7.3735780289999999</v>
      </c>
      <c r="K834" s="11">
        <v>7.2348731270000002</v>
      </c>
      <c r="P834" s="19">
        <v>39609</v>
      </c>
      <c r="Q834" s="20">
        <v>62993.101560000003</v>
      </c>
    </row>
    <row r="835" spans="1:17" x14ac:dyDescent="0.25">
      <c r="A835" s="2">
        <f t="shared" si="12"/>
        <v>36687.247559000709</v>
      </c>
      <c r="B835" s="6">
        <v>2902.2475589999999</v>
      </c>
      <c r="D835" s="9">
        <v>6.7117027829999998</v>
      </c>
      <c r="E835" s="9">
        <v>6.9856000070000004</v>
      </c>
      <c r="F835" s="9">
        <v>6.5248966690000003</v>
      </c>
      <c r="H835" s="16">
        <v>10.30528241</v>
      </c>
      <c r="J835" s="11">
        <v>7.4115320990000004</v>
      </c>
      <c r="K835" s="11">
        <v>7.2530468839999997</v>
      </c>
      <c r="P835" s="19">
        <v>39616</v>
      </c>
      <c r="Q835" s="20">
        <v>57561.871090000001</v>
      </c>
    </row>
    <row r="836" spans="1:17" x14ac:dyDescent="0.25">
      <c r="A836" s="2">
        <f t="shared" si="12"/>
        <v>36690.016846000712</v>
      </c>
      <c r="B836" s="6">
        <v>2905.016846</v>
      </c>
      <c r="D836" s="9">
        <v>6.7449536989999999</v>
      </c>
      <c r="E836" s="9">
        <v>7.0185788359999997</v>
      </c>
      <c r="F836" s="9">
        <v>6.5583401730000004</v>
      </c>
      <c r="H836" s="16">
        <v>10.33536402</v>
      </c>
      <c r="J836" s="11">
        <v>7.4312479959999997</v>
      </c>
      <c r="K836" s="11">
        <v>7.2641952749999996</v>
      </c>
      <c r="P836" s="19">
        <v>39623</v>
      </c>
      <c r="Q836" s="20">
        <v>58464.144529999998</v>
      </c>
    </row>
    <row r="837" spans="1:17" x14ac:dyDescent="0.25">
      <c r="A837" s="2">
        <f t="shared" si="12"/>
        <v>36694.247559000709</v>
      </c>
      <c r="B837" s="6">
        <v>2909.2475589999999</v>
      </c>
      <c r="D837" s="9">
        <v>6.7194940220000001</v>
      </c>
      <c r="E837" s="9">
        <v>6.9779253450000001</v>
      </c>
      <c r="F837" s="9">
        <v>6.5435927979999997</v>
      </c>
      <c r="H837" s="16">
        <v>10.203642650000001</v>
      </c>
      <c r="J837" s="11">
        <v>7.427908511</v>
      </c>
      <c r="K837" s="11">
        <v>7.273748619</v>
      </c>
      <c r="P837" s="19">
        <v>39630</v>
      </c>
      <c r="Q837" s="20">
        <v>63408.053569999996</v>
      </c>
    </row>
    <row r="838" spans="1:17" x14ac:dyDescent="0.25">
      <c r="A838" s="2">
        <f t="shared" si="12"/>
        <v>36697.016846000712</v>
      </c>
      <c r="B838" s="6">
        <v>2912.016846</v>
      </c>
      <c r="D838" s="9">
        <v>6.7033118270000003</v>
      </c>
      <c r="E838" s="9">
        <v>6.9580720679999999</v>
      </c>
      <c r="F838" s="9">
        <v>6.5301790879999997</v>
      </c>
      <c r="H838" s="16">
        <v>10.163887649999999</v>
      </c>
      <c r="J838" s="11">
        <v>7.4209754600000002</v>
      </c>
      <c r="K838" s="11">
        <v>7.2763303639999997</v>
      </c>
      <c r="P838" s="19">
        <v>39637</v>
      </c>
      <c r="Q838" s="20">
        <v>55486.558590000001</v>
      </c>
    </row>
    <row r="839" spans="1:17" x14ac:dyDescent="0.25">
      <c r="A839" s="2">
        <f t="shared" si="12"/>
        <v>36701.247559000709</v>
      </c>
      <c r="B839" s="6">
        <v>2916.2475589999999</v>
      </c>
      <c r="D839" s="9">
        <v>6.6557639389999999</v>
      </c>
      <c r="E839" s="9">
        <v>6.902579019</v>
      </c>
      <c r="F839" s="9">
        <v>6.4884612500000003</v>
      </c>
      <c r="H839" s="16">
        <v>10.06191634</v>
      </c>
      <c r="J839" s="11">
        <v>7.4008187850000002</v>
      </c>
      <c r="K839" s="11">
        <v>7.2761184930000002</v>
      </c>
      <c r="P839" s="19">
        <v>39644</v>
      </c>
      <c r="Q839" s="20">
        <v>51964.203130000002</v>
      </c>
    </row>
    <row r="840" spans="1:17" x14ac:dyDescent="0.25">
      <c r="A840" s="2">
        <f t="shared" si="12"/>
        <v>36704.016846000712</v>
      </c>
      <c r="B840" s="6">
        <v>2919.016846</v>
      </c>
      <c r="D840" s="9">
        <v>6.6279404670000002</v>
      </c>
      <c r="E840" s="9">
        <v>6.8727117050000004</v>
      </c>
      <c r="F840" s="9">
        <v>6.4622311019999996</v>
      </c>
      <c r="H840" s="16">
        <v>10.020850980000001</v>
      </c>
      <c r="J840" s="11">
        <v>7.3876593359999996</v>
      </c>
      <c r="K840" s="11">
        <v>7.2742412270000001</v>
      </c>
      <c r="P840" s="19">
        <v>39651</v>
      </c>
      <c r="Q840" s="20">
        <v>63432.152340000001</v>
      </c>
    </row>
    <row r="841" spans="1:17" x14ac:dyDescent="0.25">
      <c r="A841" s="2">
        <f t="shared" si="12"/>
        <v>36708.247559000709</v>
      </c>
      <c r="B841" s="6">
        <v>2923.2475589999999</v>
      </c>
      <c r="D841" s="9">
        <v>6.5996659930000003</v>
      </c>
      <c r="E841" s="9">
        <v>6.8444044220000002</v>
      </c>
      <c r="F841" s="9">
        <v>6.4340454109999996</v>
      </c>
      <c r="H841" s="16">
        <v>9.9920504809999997</v>
      </c>
      <c r="J841" s="11">
        <v>7.3734805100000003</v>
      </c>
      <c r="K841" s="11">
        <v>7.2714270440000002</v>
      </c>
      <c r="P841" s="19">
        <v>39658</v>
      </c>
      <c r="Q841" s="20">
        <v>80533.195309999996</v>
      </c>
    </row>
    <row r="842" spans="1:17" x14ac:dyDescent="0.25">
      <c r="A842" s="2">
        <f t="shared" ref="A842:A905" si="13">A841+(B842-B841)</f>
        <v>36711.016846000712</v>
      </c>
      <c r="B842" s="6">
        <v>2926.016846</v>
      </c>
      <c r="D842" s="9">
        <v>6.585439547</v>
      </c>
      <c r="E842" s="9">
        <v>6.830227228</v>
      </c>
      <c r="F842" s="9">
        <v>6.4197615570000002</v>
      </c>
      <c r="H842" s="16">
        <v>9.9775068890000007</v>
      </c>
      <c r="J842" s="11">
        <v>7.3668301950000004</v>
      </c>
      <c r="K842" s="11">
        <v>7.2699288659999999</v>
      </c>
      <c r="P842" s="19">
        <v>39665</v>
      </c>
      <c r="Q842" s="20">
        <v>82465.279790000001</v>
      </c>
    </row>
    <row r="843" spans="1:17" x14ac:dyDescent="0.25">
      <c r="A843" s="2">
        <f t="shared" si="13"/>
        <v>36715.247559000709</v>
      </c>
      <c r="B843" s="6">
        <v>2930.2475589999999</v>
      </c>
      <c r="D843" s="9">
        <v>6.5606900579999996</v>
      </c>
      <c r="E843" s="9">
        <v>6.8047008739999999</v>
      </c>
      <c r="F843" s="9">
        <v>6.3956060160000003</v>
      </c>
      <c r="H843" s="16">
        <v>9.9486816630000003</v>
      </c>
      <c r="J843" s="11">
        <v>7.3562388189999997</v>
      </c>
      <c r="K843" s="11">
        <v>7.2674486409999997</v>
      </c>
      <c r="P843" s="19">
        <v>39672</v>
      </c>
      <c r="Q843" s="20">
        <v>49683.792970000002</v>
      </c>
    </row>
    <row r="844" spans="1:17" x14ac:dyDescent="0.25">
      <c r="A844" s="2">
        <f t="shared" si="13"/>
        <v>36718.016846000712</v>
      </c>
      <c r="B844" s="6">
        <v>2933.016846</v>
      </c>
      <c r="D844" s="9">
        <v>6.5453742339999996</v>
      </c>
      <c r="E844" s="9">
        <v>6.7890834260000004</v>
      </c>
      <c r="F844" s="9">
        <v>6.3805503180000001</v>
      </c>
      <c r="H844" s="16">
        <v>9.9324560710000007</v>
      </c>
      <c r="J844" s="11">
        <v>7.3493859480000001</v>
      </c>
      <c r="K844" s="11">
        <v>7.2655635260000002</v>
      </c>
      <c r="P844" s="19">
        <v>39679</v>
      </c>
      <c r="Q844" s="20">
        <v>58005.621090000001</v>
      </c>
    </row>
    <row r="845" spans="1:17" x14ac:dyDescent="0.25">
      <c r="A845" s="2">
        <f t="shared" si="13"/>
        <v>36722.247559000709</v>
      </c>
      <c r="B845" s="6">
        <v>2937.2475589999999</v>
      </c>
      <c r="D845" s="9">
        <v>6.5118095089999999</v>
      </c>
      <c r="E845" s="9">
        <v>6.7525657130000001</v>
      </c>
      <c r="F845" s="9">
        <v>6.3491306649999997</v>
      </c>
      <c r="H845" s="16">
        <v>9.8780755970000005</v>
      </c>
      <c r="J845" s="11">
        <v>7.3340525059999999</v>
      </c>
      <c r="K845" s="11">
        <v>7.2612136209999996</v>
      </c>
      <c r="P845" s="19">
        <v>39686</v>
      </c>
      <c r="Q845" s="20">
        <v>57427.785159999999</v>
      </c>
    </row>
    <row r="846" spans="1:17" x14ac:dyDescent="0.25">
      <c r="A846" s="2">
        <f t="shared" si="13"/>
        <v>36725.016846000712</v>
      </c>
      <c r="B846" s="6">
        <v>2940.016846</v>
      </c>
      <c r="D846" s="9">
        <v>6.4934746499999996</v>
      </c>
      <c r="E846" s="9">
        <v>6.7338131020000001</v>
      </c>
      <c r="F846" s="9">
        <v>6.3311481870000001</v>
      </c>
      <c r="H846" s="16">
        <v>9.8574480980000008</v>
      </c>
      <c r="J846" s="11">
        <v>7.3246575820000004</v>
      </c>
      <c r="K846" s="11">
        <v>7.25780329</v>
      </c>
      <c r="P846" s="19">
        <v>39693</v>
      </c>
      <c r="Q846" s="20">
        <v>58331.599880000002</v>
      </c>
    </row>
    <row r="847" spans="1:17" x14ac:dyDescent="0.25">
      <c r="A847" s="2">
        <f t="shared" si="13"/>
        <v>36729.247559000709</v>
      </c>
      <c r="B847" s="6">
        <v>2944.2475589999999</v>
      </c>
      <c r="D847" s="9">
        <v>6.4781160619999998</v>
      </c>
      <c r="E847" s="9">
        <v>6.7202728399999998</v>
      </c>
      <c r="F847" s="9">
        <v>6.3145486460000004</v>
      </c>
      <c r="H847" s="16">
        <v>9.8563701080000001</v>
      </c>
      <c r="J847" s="11">
        <v>7.3159439309999996</v>
      </c>
      <c r="K847" s="11">
        <v>7.2533737670000002</v>
      </c>
      <c r="P847" s="19">
        <v>39700</v>
      </c>
      <c r="Q847" s="20">
        <v>68277.9375</v>
      </c>
    </row>
    <row r="848" spans="1:17" x14ac:dyDescent="0.25">
      <c r="A848" s="2">
        <f t="shared" si="13"/>
        <v>36732.016846000712</v>
      </c>
      <c r="B848" s="6">
        <v>2947.016846</v>
      </c>
      <c r="D848" s="9">
        <v>6.4695879959999996</v>
      </c>
      <c r="E848" s="9">
        <v>6.7122096429999996</v>
      </c>
      <c r="F848" s="9">
        <v>6.3056870399999996</v>
      </c>
      <c r="H848" s="16">
        <v>9.8515550229999995</v>
      </c>
      <c r="J848" s="11">
        <v>7.3115637439999999</v>
      </c>
      <c r="K848" s="11">
        <v>7.250909397</v>
      </c>
      <c r="P848" s="19">
        <v>39707</v>
      </c>
      <c r="Q848" s="20">
        <v>61990.507810000003</v>
      </c>
    </row>
    <row r="849" spans="1:17" x14ac:dyDescent="0.25">
      <c r="A849" s="2">
        <f t="shared" si="13"/>
        <v>36736.247559000709</v>
      </c>
      <c r="B849" s="6">
        <v>2951.2475589999999</v>
      </c>
      <c r="D849" s="9">
        <v>6.48236977</v>
      </c>
      <c r="E849" s="9">
        <v>6.7306177199999997</v>
      </c>
      <c r="F849" s="9">
        <v>6.3144436700000002</v>
      </c>
      <c r="H849" s="16">
        <v>9.9058751649999994</v>
      </c>
      <c r="J849" s="11">
        <v>7.3161425659999999</v>
      </c>
      <c r="K849" s="11">
        <v>7.249793382</v>
      </c>
      <c r="P849" s="19">
        <v>39714</v>
      </c>
      <c r="Q849" s="20">
        <v>59336.730470000002</v>
      </c>
    </row>
    <row r="850" spans="1:17" x14ac:dyDescent="0.25">
      <c r="A850" s="2">
        <f t="shared" si="13"/>
        <v>36739.016846000712</v>
      </c>
      <c r="B850" s="6">
        <v>2954.016846</v>
      </c>
      <c r="D850" s="9">
        <v>6.489399422</v>
      </c>
      <c r="E850" s="9">
        <v>6.7388192480000004</v>
      </c>
      <c r="F850" s="9">
        <v>6.3205554050000003</v>
      </c>
      <c r="H850" s="16">
        <v>9.9216406910000003</v>
      </c>
      <c r="J850" s="11">
        <v>7.3201049730000003</v>
      </c>
      <c r="K850" s="11">
        <v>7.2502259520000001</v>
      </c>
      <c r="P850" s="19">
        <v>39721</v>
      </c>
      <c r="Q850" s="20">
        <v>60056.179689999997</v>
      </c>
    </row>
    <row r="851" spans="1:17" x14ac:dyDescent="0.25">
      <c r="A851" s="2">
        <f t="shared" si="13"/>
        <v>36743.247559000709</v>
      </c>
      <c r="B851" s="6">
        <v>2958.2475589999999</v>
      </c>
      <c r="D851" s="9">
        <v>6.4645791209999999</v>
      </c>
      <c r="E851" s="9">
        <v>6.7076046399999996</v>
      </c>
      <c r="F851" s="9">
        <v>6.3002292029999998</v>
      </c>
      <c r="H851" s="16">
        <v>9.8517696360000002</v>
      </c>
      <c r="J851" s="11">
        <v>7.3103435980000002</v>
      </c>
      <c r="K851" s="11">
        <v>7.2479300499999999</v>
      </c>
      <c r="P851" s="19">
        <v>39728</v>
      </c>
      <c r="Q851" s="20">
        <v>60359.984020000004</v>
      </c>
    </row>
    <row r="852" spans="1:17" x14ac:dyDescent="0.25">
      <c r="A852" s="2">
        <f t="shared" si="13"/>
        <v>36746.016846000712</v>
      </c>
      <c r="B852" s="6">
        <v>2961.016846</v>
      </c>
      <c r="D852" s="9">
        <v>6.4506322640000002</v>
      </c>
      <c r="E852" s="9">
        <v>6.6925264340000004</v>
      </c>
      <c r="F852" s="9">
        <v>6.2871701619999998</v>
      </c>
      <c r="H852" s="16">
        <v>9.831113641</v>
      </c>
      <c r="J852" s="11">
        <v>7.3024712239999996</v>
      </c>
      <c r="K852" s="11">
        <v>7.2450004520000002</v>
      </c>
      <c r="P852" s="19">
        <v>39735</v>
      </c>
      <c r="Q852" s="20">
        <v>55507.285709999996</v>
      </c>
    </row>
    <row r="853" spans="1:17" x14ac:dyDescent="0.25">
      <c r="A853" s="2">
        <f t="shared" si="13"/>
        <v>36750.247559000709</v>
      </c>
      <c r="B853" s="6">
        <v>2965.2475589999999</v>
      </c>
      <c r="D853" s="9">
        <v>6.4606498339999998</v>
      </c>
      <c r="E853" s="9">
        <v>6.7080562520000004</v>
      </c>
      <c r="F853" s="9">
        <v>6.2933445890000002</v>
      </c>
      <c r="H853" s="16">
        <v>9.8825772369999996</v>
      </c>
      <c r="J853" s="11">
        <v>7.3042794249999998</v>
      </c>
      <c r="K853" s="11">
        <v>7.2428683730000003</v>
      </c>
      <c r="P853" s="19">
        <v>39742</v>
      </c>
      <c r="Q853" s="20">
        <v>60806.199220000002</v>
      </c>
    </row>
    <row r="854" spans="1:17" x14ac:dyDescent="0.25">
      <c r="A854" s="2">
        <f t="shared" si="13"/>
        <v>36753.016846000712</v>
      </c>
      <c r="B854" s="6">
        <v>2968.016846</v>
      </c>
      <c r="D854" s="9">
        <v>6.4659901319999999</v>
      </c>
      <c r="E854" s="9">
        <v>6.7144522929999999</v>
      </c>
      <c r="F854" s="9">
        <v>6.297880556</v>
      </c>
      <c r="H854" s="16">
        <v>9.8954370380000007</v>
      </c>
      <c r="J854" s="11">
        <v>7.3069962940000002</v>
      </c>
      <c r="K854" s="11">
        <v>7.242640615</v>
      </c>
      <c r="P854" s="19">
        <v>39749</v>
      </c>
      <c r="Q854" s="20">
        <v>58153.660159999999</v>
      </c>
    </row>
    <row r="855" spans="1:17" x14ac:dyDescent="0.25">
      <c r="A855" s="2">
        <f t="shared" si="13"/>
        <v>36757.247559000709</v>
      </c>
      <c r="B855" s="6">
        <v>2972.2475589999999</v>
      </c>
      <c r="D855" s="9">
        <v>6.4927612850000003</v>
      </c>
      <c r="E855" s="9">
        <v>6.7458932279999999</v>
      </c>
      <c r="F855" s="9">
        <v>6.3212161790000003</v>
      </c>
      <c r="H855" s="16">
        <v>9.9545436719999998</v>
      </c>
      <c r="J855" s="11">
        <v>7.3188415429999996</v>
      </c>
      <c r="K855" s="11">
        <v>7.2446396809999998</v>
      </c>
      <c r="P855" s="19">
        <v>39756</v>
      </c>
      <c r="Q855" s="20">
        <v>69794.75</v>
      </c>
    </row>
    <row r="856" spans="1:17" x14ac:dyDescent="0.25">
      <c r="A856" s="2">
        <f t="shared" si="13"/>
        <v>36760.016846000712</v>
      </c>
      <c r="B856" s="6">
        <v>2975.016846</v>
      </c>
      <c r="D856" s="9">
        <v>6.5091936500000003</v>
      </c>
      <c r="E856" s="9">
        <v>6.7634701880000003</v>
      </c>
      <c r="F856" s="9">
        <v>6.3367187600000001</v>
      </c>
      <c r="H856" s="16">
        <v>9.9783813299999995</v>
      </c>
      <c r="J856" s="11">
        <v>7.3272614379999998</v>
      </c>
      <c r="K856" s="11">
        <v>7.2470576790000001</v>
      </c>
      <c r="P856" s="19">
        <v>39763</v>
      </c>
      <c r="Q856" s="20">
        <v>57220.441409999999</v>
      </c>
    </row>
    <row r="857" spans="1:17" x14ac:dyDescent="0.25">
      <c r="A857" s="2">
        <f t="shared" si="13"/>
        <v>36764.247559000709</v>
      </c>
      <c r="B857" s="6">
        <v>2979.2475589999999</v>
      </c>
      <c r="D857" s="9">
        <v>6.5120439599999997</v>
      </c>
      <c r="E857" s="9">
        <v>6.7627074800000004</v>
      </c>
      <c r="F857" s="9">
        <v>6.3419881020000002</v>
      </c>
      <c r="H857" s="16">
        <v>9.9540760670000008</v>
      </c>
      <c r="J857" s="11">
        <v>7.3301562310000001</v>
      </c>
      <c r="K857" s="11">
        <v>7.2492450049999997</v>
      </c>
      <c r="P857" s="19">
        <v>39770</v>
      </c>
      <c r="Q857" s="20">
        <v>66844.871090000001</v>
      </c>
    </row>
    <row r="858" spans="1:17" x14ac:dyDescent="0.25">
      <c r="A858" s="2">
        <f t="shared" si="13"/>
        <v>36767.016846000712</v>
      </c>
      <c r="B858" s="6">
        <v>2982.016846</v>
      </c>
      <c r="D858" s="9">
        <v>6.5145649199999998</v>
      </c>
      <c r="E858" s="9">
        <v>6.7646047119999997</v>
      </c>
      <c r="F858" s="9">
        <v>6.344940802</v>
      </c>
      <c r="H858" s="16">
        <v>9.9518944860000005</v>
      </c>
      <c r="J858" s="11">
        <v>7.3308913330000003</v>
      </c>
      <c r="K858" s="11">
        <v>7.2499705790000002</v>
      </c>
      <c r="P858" s="19">
        <v>39777</v>
      </c>
      <c r="Q858" s="20">
        <v>70334.152340000001</v>
      </c>
    </row>
    <row r="859" spans="1:17" x14ac:dyDescent="0.25">
      <c r="A859" s="2">
        <f t="shared" si="13"/>
        <v>36771.247559000709</v>
      </c>
      <c r="B859" s="6">
        <v>2986.2475589999999</v>
      </c>
      <c r="D859" s="9">
        <v>6.5127617789999999</v>
      </c>
      <c r="E859" s="9">
        <v>6.7613463390000001</v>
      </c>
      <c r="F859" s="9">
        <v>6.3441824779999996</v>
      </c>
      <c r="H859" s="16">
        <v>9.9397077829999994</v>
      </c>
      <c r="J859" s="11">
        <v>7.3299540500000004</v>
      </c>
      <c r="K859" s="11">
        <v>7.2503481719999998</v>
      </c>
      <c r="P859" s="19">
        <v>39784</v>
      </c>
      <c r="Q859" s="20">
        <v>84308.0625</v>
      </c>
    </row>
    <row r="860" spans="1:17" x14ac:dyDescent="0.25">
      <c r="A860" s="2">
        <f t="shared" si="13"/>
        <v>36774.016846000712</v>
      </c>
      <c r="B860" s="6">
        <v>2989.016846</v>
      </c>
      <c r="D860" s="9">
        <v>6.5109386730000001</v>
      </c>
      <c r="E860" s="9">
        <v>6.7590368920000001</v>
      </c>
      <c r="F860" s="9">
        <v>6.3427293320000002</v>
      </c>
      <c r="H860" s="16">
        <v>9.9344527960000004</v>
      </c>
      <c r="J860" s="11">
        <v>7.328849043</v>
      </c>
      <c r="K860" s="11">
        <v>7.2502257099999996</v>
      </c>
      <c r="P860" s="19">
        <v>39791</v>
      </c>
      <c r="Q860" s="20">
        <v>84373.881229999999</v>
      </c>
    </row>
    <row r="861" spans="1:17" x14ac:dyDescent="0.25">
      <c r="A861" s="2">
        <f t="shared" si="13"/>
        <v>36778.247559000709</v>
      </c>
      <c r="B861" s="6">
        <v>2993.2475589999999</v>
      </c>
      <c r="D861" s="9">
        <v>6.5541754230000002</v>
      </c>
      <c r="E861" s="9">
        <v>6.8107819269999998</v>
      </c>
      <c r="F861" s="9">
        <v>6.379810311</v>
      </c>
      <c r="H861" s="16">
        <v>10.035713449999999</v>
      </c>
      <c r="J861" s="11">
        <v>7.3464051210000001</v>
      </c>
      <c r="K861" s="11">
        <v>7.2541940330000001</v>
      </c>
      <c r="P861" s="19">
        <v>39798</v>
      </c>
      <c r="Q861" s="20">
        <v>86407.887270000007</v>
      </c>
    </row>
    <row r="862" spans="1:17" x14ac:dyDescent="0.25">
      <c r="A862" s="2">
        <f t="shared" si="13"/>
        <v>36781.016846000712</v>
      </c>
      <c r="B862" s="6">
        <v>2996.016846</v>
      </c>
      <c r="D862" s="9">
        <v>6.5817984059999999</v>
      </c>
      <c r="E862" s="9">
        <v>6.8403255630000004</v>
      </c>
      <c r="F862" s="9">
        <v>6.4058643340000003</v>
      </c>
      <c r="H862" s="16">
        <v>10.07392611</v>
      </c>
      <c r="J862" s="11">
        <v>7.3605974170000001</v>
      </c>
      <c r="K862" s="11">
        <v>7.2590310210000002</v>
      </c>
      <c r="P862" s="19">
        <v>39805</v>
      </c>
      <c r="Q862" s="20">
        <v>88063.570309999996</v>
      </c>
    </row>
    <row r="863" spans="1:17" x14ac:dyDescent="0.25">
      <c r="A863" s="2">
        <f t="shared" si="13"/>
        <v>36785.247559000709</v>
      </c>
      <c r="B863" s="6">
        <v>3000.2475589999999</v>
      </c>
      <c r="D863" s="9">
        <v>6.5692836769999996</v>
      </c>
      <c r="E863" s="9">
        <v>6.8194653450000002</v>
      </c>
      <c r="F863" s="9">
        <v>6.399203537</v>
      </c>
      <c r="H863" s="16">
        <v>10.002916340000001</v>
      </c>
      <c r="J863" s="11">
        <v>7.3600392790000004</v>
      </c>
      <c r="K863" s="11">
        <v>7.2627694150000002</v>
      </c>
      <c r="P863" s="19">
        <v>39812</v>
      </c>
      <c r="Q863" s="20">
        <v>61219.520080000002</v>
      </c>
    </row>
    <row r="864" spans="1:17" x14ac:dyDescent="0.25">
      <c r="A864" s="2">
        <f t="shared" si="13"/>
        <v>36788.016846000712</v>
      </c>
      <c r="B864" s="6">
        <v>3003.016846</v>
      </c>
      <c r="D864" s="9">
        <v>6.5585260380000001</v>
      </c>
      <c r="E864" s="9">
        <v>6.8065714340000003</v>
      </c>
      <c r="F864" s="9">
        <v>6.3901131759999998</v>
      </c>
      <c r="H864" s="16">
        <v>9.9793107750000001</v>
      </c>
      <c r="J864" s="11">
        <v>7.3551983139999999</v>
      </c>
      <c r="K864" s="11">
        <v>7.2629332309999999</v>
      </c>
      <c r="P864" s="19">
        <v>39819</v>
      </c>
      <c r="Q864" s="20">
        <v>65943.238280000005</v>
      </c>
    </row>
    <row r="865" spans="1:17" x14ac:dyDescent="0.25">
      <c r="A865" s="2">
        <f t="shared" si="13"/>
        <v>36792.247559000709</v>
      </c>
      <c r="B865" s="6">
        <v>3007.2475589999999</v>
      </c>
      <c r="D865" s="9">
        <v>6.5366142749999998</v>
      </c>
      <c r="E865" s="9">
        <v>6.7818130999999999</v>
      </c>
      <c r="F865" s="9">
        <v>6.3704104969999999</v>
      </c>
      <c r="H865" s="16">
        <v>9.9385425690000009</v>
      </c>
      <c r="J865" s="11">
        <v>7.345039656</v>
      </c>
      <c r="K865" s="11">
        <v>7.2613461969999999</v>
      </c>
      <c r="P865" s="19">
        <v>39826</v>
      </c>
      <c r="Q865" s="20">
        <v>64980.183590000001</v>
      </c>
    </row>
    <row r="866" spans="1:17" x14ac:dyDescent="0.25">
      <c r="A866" s="2">
        <f t="shared" si="13"/>
        <v>36795.016846000712</v>
      </c>
      <c r="B866" s="6">
        <v>3010.016846</v>
      </c>
      <c r="D866" s="9">
        <v>6.5232580090000001</v>
      </c>
      <c r="E866" s="9">
        <v>6.7676865069999996</v>
      </c>
      <c r="F866" s="9">
        <v>6.3577080779999999</v>
      </c>
      <c r="H866" s="16">
        <v>9.9204795699999995</v>
      </c>
      <c r="J866" s="11">
        <v>7.3384483730000003</v>
      </c>
      <c r="K866" s="11">
        <v>7.2595694809999998</v>
      </c>
      <c r="P866" s="19">
        <v>39833</v>
      </c>
      <c r="Q866" s="20">
        <v>79800.851559999996</v>
      </c>
    </row>
    <row r="867" spans="1:17" x14ac:dyDescent="0.25">
      <c r="A867" s="2">
        <f t="shared" si="13"/>
        <v>36799.247559000709</v>
      </c>
      <c r="B867" s="6">
        <v>3014.2475589999999</v>
      </c>
      <c r="D867" s="9">
        <v>6.7132634869999999</v>
      </c>
      <c r="E867" s="9">
        <v>7.0014100829999997</v>
      </c>
      <c r="F867" s="9">
        <v>6.5166260180000002</v>
      </c>
      <c r="H867" s="16">
        <v>10.377024949999999</v>
      </c>
      <c r="J867" s="11">
        <v>7.4194850389999996</v>
      </c>
      <c r="K867" s="11">
        <v>7.2770436409999997</v>
      </c>
      <c r="P867" s="19">
        <v>39840</v>
      </c>
      <c r="Q867" s="20">
        <v>84222.773440000004</v>
      </c>
    </row>
    <row r="868" spans="1:17" x14ac:dyDescent="0.25">
      <c r="A868" s="2">
        <f t="shared" si="13"/>
        <v>36802.016846000712</v>
      </c>
      <c r="B868" s="6">
        <v>3017.016846</v>
      </c>
      <c r="D868" s="9">
        <v>6.818519642</v>
      </c>
      <c r="E868" s="9">
        <v>7.1147262270000002</v>
      </c>
      <c r="F868" s="9">
        <v>6.6155393179999997</v>
      </c>
      <c r="H868" s="16">
        <v>10.52680763</v>
      </c>
      <c r="J868" s="11">
        <v>7.4782445129999999</v>
      </c>
      <c r="K868" s="11">
        <v>7.2974928539999997</v>
      </c>
      <c r="P868" s="19">
        <v>39847</v>
      </c>
      <c r="Q868" s="20">
        <v>90145.581470000005</v>
      </c>
    </row>
    <row r="869" spans="1:17" x14ac:dyDescent="0.25">
      <c r="A869" s="2">
        <f t="shared" si="13"/>
        <v>36806.247559000709</v>
      </c>
      <c r="B869" s="6">
        <v>3021.2475589999999</v>
      </c>
      <c r="D869" s="9">
        <v>6.8320702000000004</v>
      </c>
      <c r="E869" s="9">
        <v>7.1068154339999996</v>
      </c>
      <c r="F869" s="9">
        <v>6.6438772229999996</v>
      </c>
      <c r="H869" s="16">
        <v>10.42611743</v>
      </c>
      <c r="J869" s="11">
        <v>7.5039197069999997</v>
      </c>
      <c r="K869" s="11">
        <v>7.3195568050000004</v>
      </c>
      <c r="P869" s="19">
        <v>39854</v>
      </c>
      <c r="Q869" s="20">
        <v>85778.554690000004</v>
      </c>
    </row>
    <row r="870" spans="1:17" x14ac:dyDescent="0.25">
      <c r="A870" s="2">
        <f t="shared" si="13"/>
        <v>36809.016846000712</v>
      </c>
      <c r="B870" s="6">
        <v>3024.016846</v>
      </c>
      <c r="D870" s="9">
        <v>6.8404289330000001</v>
      </c>
      <c r="E870" s="9">
        <v>7.1112743199999997</v>
      </c>
      <c r="F870" s="9">
        <v>6.655208784</v>
      </c>
      <c r="H870" s="16">
        <v>10.415570710000001</v>
      </c>
      <c r="J870" s="11">
        <v>7.5108280709999997</v>
      </c>
      <c r="K870" s="11">
        <v>7.3290172589999996</v>
      </c>
      <c r="P870" s="19">
        <v>39861</v>
      </c>
      <c r="Q870" s="20">
        <v>85211.632809999996</v>
      </c>
    </row>
    <row r="871" spans="1:17" x14ac:dyDescent="0.25">
      <c r="A871" s="2">
        <f t="shared" si="13"/>
        <v>36813.247559000709</v>
      </c>
      <c r="B871" s="6">
        <v>3028.2475589999999</v>
      </c>
      <c r="D871" s="9">
        <v>6.8276494359999997</v>
      </c>
      <c r="E871" s="9">
        <v>7.0908769129999998</v>
      </c>
      <c r="F871" s="9">
        <v>6.6480534919999998</v>
      </c>
      <c r="H871" s="16">
        <v>10.3565165</v>
      </c>
      <c r="J871" s="11">
        <v>7.510430918</v>
      </c>
      <c r="K871" s="11">
        <v>7.3388903460000003</v>
      </c>
      <c r="P871" s="19">
        <v>39868</v>
      </c>
      <c r="Q871" s="20">
        <v>82009.835940000004</v>
      </c>
    </row>
    <row r="872" spans="1:17" x14ac:dyDescent="0.25">
      <c r="A872" s="2">
        <f t="shared" si="13"/>
        <v>36816.016846000712</v>
      </c>
      <c r="B872" s="6">
        <v>3031.016846</v>
      </c>
      <c r="D872" s="9">
        <v>6.8189943829999997</v>
      </c>
      <c r="E872" s="9">
        <v>7.0801546149999997</v>
      </c>
      <c r="F872" s="9">
        <v>6.6410219880000003</v>
      </c>
      <c r="H872" s="16">
        <v>10.335901059999999</v>
      </c>
      <c r="J872" s="11">
        <v>7.5087083379999999</v>
      </c>
      <c r="K872" s="11">
        <v>7.3434095260000003</v>
      </c>
      <c r="P872" s="19">
        <v>39875</v>
      </c>
      <c r="Q872" s="20">
        <v>69834.96819</v>
      </c>
    </row>
    <row r="873" spans="1:17" x14ac:dyDescent="0.25">
      <c r="A873" s="2">
        <f t="shared" si="13"/>
        <v>36820.247559000709</v>
      </c>
      <c r="B873" s="6">
        <v>3035.2475589999999</v>
      </c>
      <c r="D873" s="9">
        <v>6.7506005480000004</v>
      </c>
      <c r="E873" s="9">
        <v>6.9980614929999998</v>
      </c>
      <c r="F873" s="9">
        <v>6.5825352940000004</v>
      </c>
      <c r="H873" s="16">
        <v>10.17027532</v>
      </c>
      <c r="J873" s="11">
        <v>7.481968256</v>
      </c>
      <c r="K873" s="11">
        <v>7.3436767600000001</v>
      </c>
      <c r="P873" s="19">
        <v>39882</v>
      </c>
      <c r="Q873" s="20">
        <v>61776.144529999998</v>
      </c>
    </row>
    <row r="874" spans="1:17" x14ac:dyDescent="0.25">
      <c r="A874" s="2">
        <f t="shared" si="13"/>
        <v>36823.016846000712</v>
      </c>
      <c r="B874" s="6">
        <v>3038.016846</v>
      </c>
      <c r="D874" s="9">
        <v>6.7132014130000002</v>
      </c>
      <c r="E874" s="9">
        <v>6.9579934120000004</v>
      </c>
      <c r="F874" s="9">
        <v>6.5472747910000004</v>
      </c>
      <c r="H874" s="16">
        <v>10.11498894</v>
      </c>
      <c r="J874" s="11">
        <v>7.4640189799999996</v>
      </c>
      <c r="K874" s="11">
        <v>7.341064308</v>
      </c>
      <c r="P874" s="19">
        <v>39889</v>
      </c>
      <c r="Q874" s="20">
        <v>63180.289060000003</v>
      </c>
    </row>
    <row r="875" spans="1:17" x14ac:dyDescent="0.25">
      <c r="A875" s="2">
        <f t="shared" si="13"/>
        <v>36827.247559000709</v>
      </c>
      <c r="B875" s="6">
        <v>3042.2475589999999</v>
      </c>
      <c r="D875" s="9">
        <v>6.6525021820000001</v>
      </c>
      <c r="E875" s="9">
        <v>6.8928662379999999</v>
      </c>
      <c r="F875" s="9">
        <v>6.4899135210000001</v>
      </c>
      <c r="H875" s="16">
        <v>10.02128654</v>
      </c>
      <c r="J875" s="11">
        <v>7.4351902259999996</v>
      </c>
      <c r="K875" s="11">
        <v>7.3348792310000004</v>
      </c>
      <c r="P875" s="19">
        <v>39896</v>
      </c>
      <c r="Q875" s="20">
        <v>61991.960939999997</v>
      </c>
    </row>
    <row r="876" spans="1:17" x14ac:dyDescent="0.25">
      <c r="A876" s="2">
        <f t="shared" si="13"/>
        <v>36830.016846000712</v>
      </c>
      <c r="B876" s="6">
        <v>3045.016846</v>
      </c>
      <c r="D876" s="9">
        <v>6.6200897980000004</v>
      </c>
      <c r="E876" s="9">
        <v>6.8597359290000002</v>
      </c>
      <c r="F876" s="9">
        <v>6.4581120319999998</v>
      </c>
      <c r="H876" s="16">
        <v>9.9828617289999997</v>
      </c>
      <c r="J876" s="11">
        <v>7.419082414</v>
      </c>
      <c r="K876" s="11">
        <v>7.3302440310000003</v>
      </c>
      <c r="P876" s="19">
        <v>39903</v>
      </c>
      <c r="Q876" s="20">
        <v>57541.339840000001</v>
      </c>
    </row>
    <row r="877" spans="1:17" x14ac:dyDescent="0.25">
      <c r="A877" s="2">
        <f t="shared" si="13"/>
        <v>36834.247559000709</v>
      </c>
      <c r="B877" s="6">
        <v>3049.2475589999999</v>
      </c>
      <c r="D877" s="9">
        <v>6.5767675280000004</v>
      </c>
      <c r="E877" s="9">
        <v>6.8159147119999997</v>
      </c>
      <c r="F877" s="9">
        <v>6.4152319450000004</v>
      </c>
      <c r="H877" s="16">
        <v>9.9341422700000006</v>
      </c>
      <c r="J877" s="11">
        <v>7.3975628660000003</v>
      </c>
      <c r="K877" s="11">
        <v>7.3230813650000002</v>
      </c>
      <c r="P877" s="19">
        <v>39910</v>
      </c>
      <c r="Q877" s="20">
        <v>69389.213170000003</v>
      </c>
    </row>
    <row r="878" spans="1:17" x14ac:dyDescent="0.25">
      <c r="A878" s="2">
        <f t="shared" si="13"/>
        <v>36837.016846000712</v>
      </c>
      <c r="B878" s="6">
        <v>3052.016846</v>
      </c>
      <c r="D878" s="9">
        <v>6.5533632559999999</v>
      </c>
      <c r="E878" s="9">
        <v>6.7926327070000001</v>
      </c>
      <c r="F878" s="9">
        <v>6.3917835710000004</v>
      </c>
      <c r="H878" s="16">
        <v>9.9108133449999993</v>
      </c>
      <c r="J878" s="11">
        <v>7.3857702639999996</v>
      </c>
      <c r="K878" s="11">
        <v>7.3185310499999998</v>
      </c>
      <c r="P878" s="19">
        <v>39917</v>
      </c>
      <c r="Q878" s="20">
        <v>69138.820309999996</v>
      </c>
    </row>
    <row r="879" spans="1:17" x14ac:dyDescent="0.25">
      <c r="A879" s="2">
        <f t="shared" si="13"/>
        <v>36841.247559000709</v>
      </c>
      <c r="B879" s="6">
        <v>3056.2475589999999</v>
      </c>
      <c r="D879" s="9">
        <v>6.5178625390000002</v>
      </c>
      <c r="E879" s="9">
        <v>6.7564099869999996</v>
      </c>
      <c r="F879" s="9">
        <v>6.3568235550000001</v>
      </c>
      <c r="H879" s="16">
        <v>9.8692825440000007</v>
      </c>
      <c r="J879" s="11">
        <v>7.3679200180000004</v>
      </c>
      <c r="K879" s="11">
        <v>7.3113366470000001</v>
      </c>
      <c r="P879" s="19">
        <v>39924</v>
      </c>
      <c r="Q879" s="20">
        <v>61053.132810000003</v>
      </c>
    </row>
    <row r="880" spans="1:17" x14ac:dyDescent="0.25">
      <c r="A880" s="2">
        <f t="shared" si="13"/>
        <v>36844.016846000712</v>
      </c>
      <c r="B880" s="6">
        <v>3059.016846</v>
      </c>
      <c r="D880" s="9">
        <v>6.4987116370000004</v>
      </c>
      <c r="E880" s="9">
        <v>6.7373905799999996</v>
      </c>
      <c r="F880" s="9">
        <v>6.3376066870000001</v>
      </c>
      <c r="H880" s="16">
        <v>9.8509172889999999</v>
      </c>
      <c r="J880" s="11">
        <v>7.3577197239999999</v>
      </c>
      <c r="K880" s="11">
        <v>7.3066286749999998</v>
      </c>
      <c r="P880" s="19">
        <v>39931</v>
      </c>
      <c r="Q880" s="20">
        <v>70462.738280000005</v>
      </c>
    </row>
    <row r="881" spans="1:17" x14ac:dyDescent="0.25">
      <c r="A881" s="2">
        <f t="shared" si="13"/>
        <v>36848.247559000709</v>
      </c>
      <c r="B881" s="6">
        <v>3063.2475589999999</v>
      </c>
      <c r="D881" s="9">
        <v>6.4715719309999997</v>
      </c>
      <c r="E881" s="9">
        <v>6.710166632</v>
      </c>
      <c r="F881" s="9">
        <v>6.3105482200000003</v>
      </c>
      <c r="H881" s="16">
        <v>9.822479843</v>
      </c>
      <c r="J881" s="11">
        <v>7.3430616909999999</v>
      </c>
      <c r="K881" s="11">
        <v>7.2994042690000001</v>
      </c>
      <c r="P881" s="19">
        <v>39938</v>
      </c>
      <c r="Q881" s="20">
        <v>69654.560270000002</v>
      </c>
    </row>
    <row r="882" spans="1:17" x14ac:dyDescent="0.25">
      <c r="A882" s="2">
        <f t="shared" si="13"/>
        <v>36851.016846000712</v>
      </c>
      <c r="B882" s="6">
        <v>3066.016846</v>
      </c>
      <c r="D882" s="9">
        <v>6.4567816120000003</v>
      </c>
      <c r="E882" s="9">
        <v>6.6955841659999997</v>
      </c>
      <c r="F882" s="9">
        <v>6.2956261500000004</v>
      </c>
      <c r="H882" s="16">
        <v>9.8091426070000001</v>
      </c>
      <c r="J882" s="11">
        <v>7.3346386990000001</v>
      </c>
      <c r="K882" s="11">
        <v>7.294749983</v>
      </c>
      <c r="P882" s="19">
        <v>39945</v>
      </c>
      <c r="Q882" s="20">
        <v>71786.40625</v>
      </c>
    </row>
    <row r="883" spans="1:17" x14ac:dyDescent="0.25">
      <c r="A883" s="2">
        <f t="shared" si="13"/>
        <v>36855.247559000709</v>
      </c>
      <c r="B883" s="6">
        <v>3070.2475589999999</v>
      </c>
      <c r="D883" s="9">
        <v>6.4372526160000003</v>
      </c>
      <c r="E883" s="9">
        <v>6.676438825</v>
      </c>
      <c r="F883" s="9">
        <v>6.2758433020000002</v>
      </c>
      <c r="H883" s="16">
        <v>9.7924769999999999</v>
      </c>
      <c r="J883" s="11">
        <v>7.3231132240000001</v>
      </c>
      <c r="K883" s="11">
        <v>7.2878091080000003</v>
      </c>
      <c r="P883" s="19">
        <v>39952</v>
      </c>
      <c r="Q883" s="20">
        <v>56592.738279999998</v>
      </c>
    </row>
    <row r="884" spans="1:17" x14ac:dyDescent="0.25">
      <c r="A884" s="2">
        <f t="shared" si="13"/>
        <v>36858.016846000712</v>
      </c>
      <c r="B884" s="6">
        <v>3073.016846</v>
      </c>
      <c r="D884" s="9">
        <v>6.4264637459999996</v>
      </c>
      <c r="E884" s="9">
        <v>6.6658984129999999</v>
      </c>
      <c r="F884" s="9">
        <v>6.2648754660000003</v>
      </c>
      <c r="H884" s="16">
        <v>9.783765442</v>
      </c>
      <c r="J884" s="11">
        <v>7.3164308350000002</v>
      </c>
      <c r="K884" s="11">
        <v>7.283399513</v>
      </c>
      <c r="P884" s="19">
        <v>39959</v>
      </c>
      <c r="Q884" s="20">
        <v>69254.136719999995</v>
      </c>
    </row>
    <row r="885" spans="1:17" x14ac:dyDescent="0.25">
      <c r="A885" s="2">
        <f t="shared" si="13"/>
        <v>36862.247559000709</v>
      </c>
      <c r="B885" s="6">
        <v>3077.2475589999999</v>
      </c>
      <c r="D885" s="9">
        <v>6.4368035829999997</v>
      </c>
      <c r="E885" s="9">
        <v>6.6821590400000002</v>
      </c>
      <c r="F885" s="9">
        <v>6.2710382779999998</v>
      </c>
      <c r="H885" s="16">
        <v>9.8393497790000009</v>
      </c>
      <c r="J885" s="11">
        <v>7.3182803380000001</v>
      </c>
      <c r="K885" s="11">
        <v>7.2793627169999997</v>
      </c>
      <c r="P885" s="19">
        <v>39966</v>
      </c>
      <c r="Q885" s="20">
        <v>54615.603790000001</v>
      </c>
    </row>
    <row r="886" spans="1:17" x14ac:dyDescent="0.25">
      <c r="A886" s="2">
        <f t="shared" si="13"/>
        <v>36865.016846000712</v>
      </c>
      <c r="B886" s="6">
        <v>3080.016846</v>
      </c>
      <c r="D886" s="9">
        <v>6.4413225399999998</v>
      </c>
      <c r="E886" s="9">
        <v>6.6877940430000002</v>
      </c>
      <c r="F886" s="9">
        <v>6.2747013469999997</v>
      </c>
      <c r="H886" s="16">
        <v>9.8528767090000002</v>
      </c>
      <c r="J886" s="11">
        <v>7.3201826030000001</v>
      </c>
      <c r="K886" s="11">
        <v>7.2778354820000004</v>
      </c>
      <c r="P886" s="19">
        <v>39973</v>
      </c>
      <c r="Q886" s="20">
        <v>56117.292970000002</v>
      </c>
    </row>
    <row r="887" spans="1:17" x14ac:dyDescent="0.25">
      <c r="A887" s="2">
        <f t="shared" si="13"/>
        <v>36869.247559000709</v>
      </c>
      <c r="B887" s="6">
        <v>3084.2475589999999</v>
      </c>
      <c r="D887" s="9">
        <v>6.4235816410000002</v>
      </c>
      <c r="E887" s="9">
        <v>6.6657980969999997</v>
      </c>
      <c r="F887" s="9">
        <v>6.2599419269999999</v>
      </c>
      <c r="H887" s="16">
        <v>9.8050942150000004</v>
      </c>
      <c r="J887" s="11">
        <v>7.3117311259999997</v>
      </c>
      <c r="K887" s="11">
        <v>7.2735175310000004</v>
      </c>
      <c r="P887" s="19">
        <v>39980</v>
      </c>
      <c r="Q887" s="20">
        <v>57477.605470000002</v>
      </c>
    </row>
    <row r="888" spans="1:17" x14ac:dyDescent="0.25">
      <c r="A888" s="2">
        <f t="shared" si="13"/>
        <v>36872.016846000712</v>
      </c>
      <c r="B888" s="6">
        <v>3087.016846</v>
      </c>
      <c r="D888" s="9">
        <v>6.4141684589999999</v>
      </c>
      <c r="E888" s="9">
        <v>6.6557869890000001</v>
      </c>
      <c r="F888" s="9">
        <v>6.2510051510000002</v>
      </c>
      <c r="H888" s="16">
        <v>9.7923541909999994</v>
      </c>
      <c r="J888" s="11">
        <v>7.3053547669999999</v>
      </c>
      <c r="K888" s="11">
        <v>7.2697939370000002</v>
      </c>
      <c r="P888" s="19">
        <v>39987</v>
      </c>
      <c r="Q888" s="20">
        <v>59820.378909999999</v>
      </c>
    </row>
    <row r="889" spans="1:17" x14ac:dyDescent="0.25">
      <c r="A889" s="2">
        <f t="shared" si="13"/>
        <v>36876.247559000709</v>
      </c>
      <c r="B889" s="6">
        <v>3091.2475589999999</v>
      </c>
      <c r="D889" s="9">
        <v>6.4027343449999998</v>
      </c>
      <c r="E889" s="9">
        <v>6.644239089</v>
      </c>
      <c r="F889" s="9">
        <v>6.2396834700000001</v>
      </c>
      <c r="H889" s="16">
        <v>9.7801840139999996</v>
      </c>
      <c r="J889" s="11">
        <v>7.2969003729999997</v>
      </c>
      <c r="K889" s="11">
        <v>7.2639278190000001</v>
      </c>
      <c r="P889" s="19">
        <v>39994</v>
      </c>
      <c r="Q889" s="20">
        <v>61592.87444</v>
      </c>
    </row>
    <row r="890" spans="1:17" x14ac:dyDescent="0.25">
      <c r="A890" s="2">
        <f t="shared" si="13"/>
        <v>36879.016846000712</v>
      </c>
      <c r="B890" s="6">
        <v>3094.016846</v>
      </c>
      <c r="D890" s="9">
        <v>6.3963982130000003</v>
      </c>
      <c r="E890" s="9">
        <v>6.6379292660000004</v>
      </c>
      <c r="F890" s="9">
        <v>6.2333341500000001</v>
      </c>
      <c r="H890" s="16">
        <v>9.7741412729999997</v>
      </c>
      <c r="J890" s="11">
        <v>7.2920292130000002</v>
      </c>
      <c r="K890" s="11">
        <v>7.260125843</v>
      </c>
      <c r="P890" s="19">
        <v>40001</v>
      </c>
      <c r="Q890" s="20">
        <v>60710.417970000002</v>
      </c>
    </row>
    <row r="891" spans="1:17" x14ac:dyDescent="0.25">
      <c r="A891" s="2">
        <f t="shared" si="13"/>
        <v>36883.247559000709</v>
      </c>
      <c r="B891" s="6">
        <v>3098.2475589999999</v>
      </c>
      <c r="D891" s="9">
        <v>6.3830111049999996</v>
      </c>
      <c r="E891" s="9">
        <v>6.6235469340000002</v>
      </c>
      <c r="F891" s="9">
        <v>6.2206495359999998</v>
      </c>
      <c r="H891" s="16">
        <v>9.7539359139999995</v>
      </c>
      <c r="J891" s="11">
        <v>7.2829926049999996</v>
      </c>
      <c r="K891" s="11">
        <v>7.2539179020000004</v>
      </c>
      <c r="P891" s="19">
        <v>40008</v>
      </c>
      <c r="Q891" s="20">
        <v>58913.996090000001</v>
      </c>
    </row>
    <row r="892" spans="1:17" x14ac:dyDescent="0.25">
      <c r="A892" s="2">
        <f t="shared" si="13"/>
        <v>36886.016846000712</v>
      </c>
      <c r="B892" s="6">
        <v>3101.016846</v>
      </c>
      <c r="D892" s="9">
        <v>6.3757196980000002</v>
      </c>
      <c r="E892" s="9">
        <v>6.6161534340000001</v>
      </c>
      <c r="F892" s="9">
        <v>6.2134425149999997</v>
      </c>
      <c r="H892" s="16">
        <v>9.7461053910000004</v>
      </c>
      <c r="J892" s="11">
        <v>7.2774216139999996</v>
      </c>
      <c r="K892" s="11">
        <v>7.2497382459999997</v>
      </c>
      <c r="P892" s="19">
        <v>40015</v>
      </c>
      <c r="Q892" s="20">
        <v>64766.648439999997</v>
      </c>
    </row>
    <row r="893" spans="1:17" x14ac:dyDescent="0.25">
      <c r="A893" s="2">
        <f t="shared" si="13"/>
        <v>36890.247559000709</v>
      </c>
      <c r="B893" s="6">
        <v>3105.2475589999999</v>
      </c>
      <c r="D893" s="9">
        <v>6.3926148329999997</v>
      </c>
      <c r="E893" s="9">
        <v>6.6390318170000002</v>
      </c>
      <c r="F893" s="9">
        <v>6.2261159839999998</v>
      </c>
      <c r="H893" s="16">
        <v>9.8076567709999996</v>
      </c>
      <c r="J893" s="11">
        <v>7.2816003079999998</v>
      </c>
      <c r="K893" s="11">
        <v>7.2461347869999999</v>
      </c>
      <c r="P893" s="19">
        <v>40022</v>
      </c>
      <c r="Q893" s="20">
        <v>62651.5625</v>
      </c>
    </row>
    <row r="894" spans="1:17" x14ac:dyDescent="0.25">
      <c r="A894" s="2">
        <f t="shared" si="13"/>
        <v>36893.016846000712</v>
      </c>
      <c r="B894" s="6">
        <v>3108.016846</v>
      </c>
      <c r="D894" s="9">
        <v>6.400724855</v>
      </c>
      <c r="E894" s="9">
        <v>6.6481828060000003</v>
      </c>
      <c r="F894" s="9">
        <v>6.2334320759999997</v>
      </c>
      <c r="H894" s="16">
        <v>9.8237487340000005</v>
      </c>
      <c r="J894" s="11">
        <v>7.2849331450000001</v>
      </c>
      <c r="K894" s="11">
        <v>7.2449416510000004</v>
      </c>
      <c r="P894" s="19">
        <v>40029</v>
      </c>
      <c r="Q894" s="20">
        <v>67717.172420000003</v>
      </c>
    </row>
    <row r="895" spans="1:17" x14ac:dyDescent="0.25">
      <c r="A895" s="2">
        <f t="shared" si="13"/>
        <v>36897.247559000709</v>
      </c>
      <c r="B895" s="6">
        <v>3112.2475589999999</v>
      </c>
      <c r="D895" s="9">
        <v>6.3842658710000002</v>
      </c>
      <c r="E895" s="9">
        <v>6.6265369850000004</v>
      </c>
      <c r="F895" s="9">
        <v>6.2205897280000002</v>
      </c>
      <c r="H895" s="16">
        <v>9.7693841849999998</v>
      </c>
      <c r="J895" s="11">
        <v>7.2768327819999996</v>
      </c>
      <c r="K895" s="11">
        <v>7.2407869319999998</v>
      </c>
      <c r="P895" s="19">
        <v>40036</v>
      </c>
      <c r="Q895" s="20">
        <v>63252.550779999998</v>
      </c>
    </row>
    <row r="896" spans="1:17" x14ac:dyDescent="0.25">
      <c r="A896" s="2">
        <f t="shared" si="13"/>
        <v>36900.016846000712</v>
      </c>
      <c r="B896" s="6">
        <v>3115.016846</v>
      </c>
      <c r="D896" s="9">
        <v>6.3757145519999998</v>
      </c>
      <c r="E896" s="9">
        <v>6.6171711609999999</v>
      </c>
      <c r="F896" s="9">
        <v>6.2126737209999998</v>
      </c>
      <c r="H896" s="16">
        <v>9.7555667869999994</v>
      </c>
      <c r="J896" s="11">
        <v>7.2704967209999998</v>
      </c>
      <c r="K896" s="11">
        <v>7.2370262639999998</v>
      </c>
      <c r="P896" s="19">
        <v>40043</v>
      </c>
      <c r="Q896" s="20">
        <v>67430.101559999996</v>
      </c>
    </row>
    <row r="897" spans="1:17" x14ac:dyDescent="0.25">
      <c r="A897" s="2">
        <f t="shared" si="13"/>
        <v>36904.247559000709</v>
      </c>
      <c r="B897" s="6">
        <v>3119.2475589999999</v>
      </c>
      <c r="D897" s="9">
        <v>6.3644372730000001</v>
      </c>
      <c r="E897" s="9">
        <v>6.6053265129999996</v>
      </c>
      <c r="F897" s="9">
        <v>6.2018284640000001</v>
      </c>
      <c r="H897" s="16">
        <v>9.7409741170000004</v>
      </c>
      <c r="J897" s="11">
        <v>7.2616929580000003</v>
      </c>
      <c r="K897" s="11">
        <v>7.2309592159999996</v>
      </c>
      <c r="P897" s="19">
        <v>40050</v>
      </c>
      <c r="Q897" s="20">
        <v>65146.402340000001</v>
      </c>
    </row>
    <row r="898" spans="1:17" x14ac:dyDescent="0.25">
      <c r="A898" s="2">
        <f t="shared" si="13"/>
        <v>36907.016846000712</v>
      </c>
      <c r="B898" s="6">
        <v>3122.016846</v>
      </c>
      <c r="D898" s="9">
        <v>6.3583802460000003</v>
      </c>
      <c r="E898" s="9">
        <v>6.5991850510000001</v>
      </c>
      <c r="F898" s="9">
        <v>6.1958367259999996</v>
      </c>
      <c r="H898" s="16">
        <v>9.7342497179999992</v>
      </c>
      <c r="J898" s="11">
        <v>7.2566527919999997</v>
      </c>
      <c r="K898" s="11">
        <v>7.2269936340000003</v>
      </c>
      <c r="P898" s="19">
        <v>40057</v>
      </c>
      <c r="Q898" s="20">
        <v>69095.657380000004</v>
      </c>
    </row>
    <row r="899" spans="1:17" x14ac:dyDescent="0.25">
      <c r="A899" s="2">
        <f t="shared" si="13"/>
        <v>36911.247559000709</v>
      </c>
      <c r="B899" s="6">
        <v>3126.2475589999999</v>
      </c>
      <c r="D899" s="9">
        <v>6.3489299900000002</v>
      </c>
      <c r="E899" s="9">
        <v>6.5894002550000002</v>
      </c>
      <c r="F899" s="9">
        <v>6.1866216080000003</v>
      </c>
      <c r="H899" s="16">
        <v>9.7212179990000003</v>
      </c>
      <c r="J899" s="11">
        <v>7.2489797640000004</v>
      </c>
      <c r="K899" s="11">
        <v>7.2208970360000002</v>
      </c>
      <c r="P899" s="19">
        <v>40064</v>
      </c>
      <c r="Q899" s="20">
        <v>54858.953130000002</v>
      </c>
    </row>
    <row r="900" spans="1:17" x14ac:dyDescent="0.25">
      <c r="A900" s="2">
        <f t="shared" si="13"/>
        <v>36914.016846000712</v>
      </c>
      <c r="B900" s="6">
        <v>3129.016846</v>
      </c>
      <c r="D900" s="9">
        <v>6.3437305759999996</v>
      </c>
      <c r="E900" s="9">
        <v>6.5841840080000003</v>
      </c>
      <c r="F900" s="9">
        <v>6.1814365469999997</v>
      </c>
      <c r="H900" s="16">
        <v>9.7156629090000006</v>
      </c>
      <c r="J900" s="11">
        <v>7.2443729719999999</v>
      </c>
      <c r="K900" s="11">
        <v>7.2169460369999996</v>
      </c>
      <c r="P900" s="19">
        <v>40071</v>
      </c>
      <c r="Q900" s="20">
        <v>49109.277340000001</v>
      </c>
    </row>
    <row r="901" spans="1:17" x14ac:dyDescent="0.25">
      <c r="A901" s="2">
        <f t="shared" si="13"/>
        <v>36918.247559000709</v>
      </c>
      <c r="B901" s="6">
        <v>3133.2475589999999</v>
      </c>
      <c r="D901" s="9">
        <v>6.3359935790000002</v>
      </c>
      <c r="E901" s="9">
        <v>6.5762987710000003</v>
      </c>
      <c r="F901" s="9">
        <v>6.1737998129999996</v>
      </c>
      <c r="H901" s="16">
        <v>9.7070939369999998</v>
      </c>
      <c r="J901" s="11">
        <v>7.2375078970000004</v>
      </c>
      <c r="K901" s="11">
        <v>7.2109419639999999</v>
      </c>
      <c r="P901" s="19">
        <v>40078</v>
      </c>
      <c r="Q901" s="20">
        <v>49292.476560000003</v>
      </c>
    </row>
    <row r="902" spans="1:17" x14ac:dyDescent="0.25">
      <c r="A902" s="2">
        <f t="shared" si="13"/>
        <v>36921.016846000712</v>
      </c>
      <c r="B902" s="6">
        <v>3136.016846</v>
      </c>
      <c r="D902" s="9">
        <v>6.3317254150000002</v>
      </c>
      <c r="E902" s="9">
        <v>6.5720556480000001</v>
      </c>
      <c r="F902" s="9">
        <v>6.1695080679999998</v>
      </c>
      <c r="H902" s="16">
        <v>9.7030690489999998</v>
      </c>
      <c r="J902" s="11">
        <v>7.2333660020000003</v>
      </c>
      <c r="K902" s="11">
        <v>7.2070794190000003</v>
      </c>
      <c r="P902" s="19">
        <v>40085</v>
      </c>
      <c r="Q902" s="20">
        <v>66059.779049999997</v>
      </c>
    </row>
    <row r="903" spans="1:17" x14ac:dyDescent="0.25">
      <c r="A903" s="2">
        <f t="shared" si="13"/>
        <v>36925.247559000709</v>
      </c>
      <c r="B903" s="6">
        <v>3140.2475589999999</v>
      </c>
      <c r="D903" s="9">
        <v>6.3252425209999998</v>
      </c>
      <c r="E903" s="9">
        <v>6.5654718990000003</v>
      </c>
      <c r="F903" s="9">
        <v>6.1630946480000004</v>
      </c>
      <c r="H903" s="16">
        <v>9.6962717180000002</v>
      </c>
      <c r="J903" s="11">
        <v>7.2271195480000001</v>
      </c>
      <c r="K903" s="11">
        <v>7.2012201559999998</v>
      </c>
      <c r="P903" s="19">
        <v>40092</v>
      </c>
      <c r="Q903" s="20">
        <v>66658.573669999998</v>
      </c>
    </row>
    <row r="904" spans="1:17" x14ac:dyDescent="0.25">
      <c r="A904" s="2">
        <f t="shared" si="13"/>
        <v>36928.016846000712</v>
      </c>
      <c r="B904" s="6">
        <v>3143.016846</v>
      </c>
      <c r="D904" s="9">
        <v>6.3216355880000004</v>
      </c>
      <c r="E904" s="9">
        <v>6.5618931419999997</v>
      </c>
      <c r="F904" s="9">
        <v>6.1594684099999997</v>
      </c>
      <c r="H904" s="16">
        <v>9.69302317</v>
      </c>
      <c r="J904" s="11">
        <v>7.223303327</v>
      </c>
      <c r="K904" s="11">
        <v>7.1974503619999997</v>
      </c>
      <c r="P904" s="19">
        <v>40099</v>
      </c>
      <c r="Q904" s="20">
        <v>68608.601559999996</v>
      </c>
    </row>
    <row r="905" spans="1:17" x14ac:dyDescent="0.25">
      <c r="A905" s="2">
        <f t="shared" si="13"/>
        <v>36932.247559000709</v>
      </c>
      <c r="B905" s="6">
        <v>3147.2475589999999</v>
      </c>
      <c r="D905" s="9">
        <v>6.3176086299999996</v>
      </c>
      <c r="E905" s="9">
        <v>6.5581170210000002</v>
      </c>
      <c r="F905" s="9">
        <v>6.1552521679999996</v>
      </c>
      <c r="H905" s="16">
        <v>9.691008343</v>
      </c>
      <c r="J905" s="11">
        <v>7.2181832779999997</v>
      </c>
      <c r="K905" s="11">
        <v>7.1918850699999997</v>
      </c>
      <c r="P905" s="19">
        <v>40106</v>
      </c>
      <c r="Q905" s="20">
        <v>69617.164059999996</v>
      </c>
    </row>
    <row r="906" spans="1:17" x14ac:dyDescent="0.25">
      <c r="A906" s="2">
        <f t="shared" ref="A906:A969" si="14">A905+(B906-B905)</f>
        <v>36935.016846000712</v>
      </c>
      <c r="B906" s="6">
        <v>3150.016846</v>
      </c>
      <c r="D906" s="9">
        <v>6.3152716279999996</v>
      </c>
      <c r="E906" s="9">
        <v>6.555866741</v>
      </c>
      <c r="F906" s="9">
        <v>6.1528525719999996</v>
      </c>
      <c r="H906" s="16">
        <v>9.6894694210000001</v>
      </c>
      <c r="J906" s="11">
        <v>7.2150682499999998</v>
      </c>
      <c r="K906" s="11">
        <v>7.1883663459999996</v>
      </c>
      <c r="P906" s="19">
        <v>40113</v>
      </c>
      <c r="Q906" s="20">
        <v>52383.082029999998</v>
      </c>
    </row>
    <row r="907" spans="1:17" x14ac:dyDescent="0.25">
      <c r="A907" s="2">
        <f t="shared" si="14"/>
        <v>36939.247559000709</v>
      </c>
      <c r="B907" s="6">
        <v>3154.2475589999999</v>
      </c>
      <c r="D907" s="9">
        <v>6.3130799700000004</v>
      </c>
      <c r="E907" s="9">
        <v>6.5540041139999996</v>
      </c>
      <c r="F907" s="9">
        <v>6.1504198250000002</v>
      </c>
      <c r="H907" s="16">
        <v>9.6900514720000004</v>
      </c>
      <c r="J907" s="11">
        <v>7.2109694610000004</v>
      </c>
      <c r="K907" s="11">
        <v>7.1832170450000001</v>
      </c>
      <c r="P907" s="19">
        <v>40120</v>
      </c>
      <c r="Q907" s="20">
        <v>60854.257810000003</v>
      </c>
    </row>
    <row r="908" spans="1:17" x14ac:dyDescent="0.25">
      <c r="A908" s="2">
        <f t="shared" si="14"/>
        <v>36942.016846000712</v>
      </c>
      <c r="B908" s="6">
        <v>3157.016846</v>
      </c>
      <c r="D908" s="9">
        <v>6.3117135500000003</v>
      </c>
      <c r="E908" s="9">
        <v>6.5527243400000001</v>
      </c>
      <c r="F908" s="9">
        <v>6.1489861440000002</v>
      </c>
      <c r="H908" s="16">
        <v>9.6895972169999993</v>
      </c>
      <c r="J908" s="11">
        <v>7.208419471</v>
      </c>
      <c r="K908" s="11">
        <v>7.1799713909999996</v>
      </c>
      <c r="P908" s="19">
        <v>40127</v>
      </c>
      <c r="Q908" s="20">
        <v>61591.980470000002</v>
      </c>
    </row>
    <row r="909" spans="1:17" x14ac:dyDescent="0.25">
      <c r="A909" s="2">
        <f t="shared" si="14"/>
        <v>36946.247559000709</v>
      </c>
      <c r="B909" s="6">
        <v>3161.2475589999999</v>
      </c>
      <c r="D909" s="9">
        <v>6.3057794129999998</v>
      </c>
      <c r="E909" s="9">
        <v>6.5459939880000002</v>
      </c>
      <c r="F909" s="9">
        <v>6.143610485</v>
      </c>
      <c r="H909" s="16">
        <v>9.6782787189999997</v>
      </c>
      <c r="J909" s="11">
        <v>7.2028215490000003</v>
      </c>
      <c r="K909" s="11">
        <v>7.1747157430000001</v>
      </c>
      <c r="P909" s="19">
        <v>40134</v>
      </c>
      <c r="Q909" s="20">
        <v>65643.605469999995</v>
      </c>
    </row>
    <row r="910" spans="1:17" x14ac:dyDescent="0.25">
      <c r="A910" s="2">
        <f t="shared" si="14"/>
        <v>36949.016846000712</v>
      </c>
      <c r="B910" s="6">
        <v>3164.016846</v>
      </c>
      <c r="D910" s="9">
        <v>6.3025430619999998</v>
      </c>
      <c r="E910" s="9">
        <v>6.5426523840000002</v>
      </c>
      <c r="F910" s="9">
        <v>6.1404579290000001</v>
      </c>
      <c r="H910" s="16">
        <v>9.6745405259999995</v>
      </c>
      <c r="J910" s="11">
        <v>7.1991927679999996</v>
      </c>
      <c r="K910" s="11">
        <v>7.1711854199999996</v>
      </c>
      <c r="P910" s="19">
        <v>40141</v>
      </c>
      <c r="Q910" s="20">
        <v>67895.882809999996</v>
      </c>
    </row>
    <row r="911" spans="1:17" x14ac:dyDescent="0.25">
      <c r="A911" s="2">
        <f t="shared" si="14"/>
        <v>36953.247559000709</v>
      </c>
      <c r="B911" s="6">
        <v>3168.2475589999999</v>
      </c>
      <c r="D911" s="9">
        <v>6.2982531369999997</v>
      </c>
      <c r="E911" s="9">
        <v>6.5383278640000002</v>
      </c>
      <c r="F911" s="9">
        <v>6.1361917269999999</v>
      </c>
      <c r="H911" s="16">
        <v>9.6701902929999992</v>
      </c>
      <c r="J911" s="11">
        <v>7.1940012050000002</v>
      </c>
      <c r="K911" s="11">
        <v>7.1658421580000002</v>
      </c>
      <c r="P911" s="19">
        <v>40148</v>
      </c>
      <c r="Q911" s="20">
        <v>64269.683590000001</v>
      </c>
    </row>
    <row r="912" spans="1:17" x14ac:dyDescent="0.25">
      <c r="A912" s="2">
        <f t="shared" si="14"/>
        <v>36956.016846000712</v>
      </c>
      <c r="B912" s="6">
        <v>3171.016846</v>
      </c>
      <c r="D912" s="9">
        <v>6.2958312349999996</v>
      </c>
      <c r="E912" s="9">
        <v>6.5359196099999997</v>
      </c>
      <c r="F912" s="9">
        <v>6.1337582099999999</v>
      </c>
      <c r="H912" s="16">
        <v>9.6679985940000002</v>
      </c>
      <c r="J912" s="11">
        <v>7.1908387090000003</v>
      </c>
      <c r="K912" s="11">
        <v>7.1624179019999996</v>
      </c>
      <c r="P912" s="19">
        <v>40155</v>
      </c>
      <c r="Q912" s="20">
        <v>65201.746639999998</v>
      </c>
    </row>
    <row r="913" spans="1:17" x14ac:dyDescent="0.25">
      <c r="A913" s="2">
        <f t="shared" si="14"/>
        <v>36960.247559000709</v>
      </c>
      <c r="B913" s="6">
        <v>3175.2475589999999</v>
      </c>
      <c r="D913" s="9">
        <v>6.2919452070000004</v>
      </c>
      <c r="E913" s="9">
        <v>6.5319422349999998</v>
      </c>
      <c r="F913" s="9">
        <v>6.1299320030000004</v>
      </c>
      <c r="H913" s="16">
        <v>9.6626189759999992</v>
      </c>
      <c r="J913" s="11">
        <v>7.1859642340000001</v>
      </c>
      <c r="K913" s="11">
        <v>7.1572264800000003</v>
      </c>
      <c r="P913" s="19">
        <v>40162</v>
      </c>
      <c r="Q913" s="20">
        <v>70239.3125</v>
      </c>
    </row>
    <row r="914" spans="1:17" x14ac:dyDescent="0.25">
      <c r="A914" s="2">
        <f t="shared" si="14"/>
        <v>36963.016846000712</v>
      </c>
      <c r="B914" s="6">
        <v>3178.016846</v>
      </c>
      <c r="D914" s="9">
        <v>6.2897103410000001</v>
      </c>
      <c r="E914" s="9">
        <v>6.5297071119999996</v>
      </c>
      <c r="F914" s="9">
        <v>6.127695643</v>
      </c>
      <c r="H914" s="16">
        <v>9.6603350549999991</v>
      </c>
      <c r="J914" s="11">
        <v>7.1829168960000001</v>
      </c>
      <c r="K914" s="11">
        <v>7.1538809050000003</v>
      </c>
      <c r="P914" s="19">
        <v>40169</v>
      </c>
      <c r="Q914" s="20">
        <v>69551.148440000004</v>
      </c>
    </row>
    <row r="915" spans="1:17" x14ac:dyDescent="0.25">
      <c r="A915" s="2">
        <f t="shared" si="14"/>
        <v>36967.247559000709</v>
      </c>
      <c r="B915" s="6">
        <v>3182.2475589999999</v>
      </c>
      <c r="D915" s="9">
        <v>6.2942487700000003</v>
      </c>
      <c r="E915" s="9">
        <v>6.5359803589999999</v>
      </c>
      <c r="F915" s="9">
        <v>6.1310063929999998</v>
      </c>
      <c r="H915" s="16">
        <v>9.678768797</v>
      </c>
      <c r="J915" s="11">
        <v>7.1819240200000003</v>
      </c>
      <c r="K915" s="11">
        <v>7.1496448179999996</v>
      </c>
      <c r="P915" s="19">
        <v>40176</v>
      </c>
      <c r="Q915" s="20">
        <v>54110.554689999997</v>
      </c>
    </row>
    <row r="916" spans="1:17" x14ac:dyDescent="0.25">
      <c r="A916" s="2">
        <f t="shared" si="14"/>
        <v>36970.016846000712</v>
      </c>
      <c r="B916" s="6">
        <v>3185.016846</v>
      </c>
      <c r="D916" s="9">
        <v>6.2963690520000002</v>
      </c>
      <c r="E916" s="9">
        <v>6.5384122209999997</v>
      </c>
      <c r="F916" s="9">
        <v>6.1328882409999999</v>
      </c>
      <c r="H916" s="16">
        <v>9.6835135000000001</v>
      </c>
      <c r="J916" s="11">
        <v>7.1814721099999996</v>
      </c>
      <c r="K916" s="11">
        <v>7.1472621099999998</v>
      </c>
      <c r="P916" s="19">
        <v>40183</v>
      </c>
      <c r="Q916" s="20">
        <v>58787.824220000002</v>
      </c>
    </row>
    <row r="917" spans="1:17" x14ac:dyDescent="0.25">
      <c r="A917" s="2">
        <f t="shared" si="14"/>
        <v>36974.247559000709</v>
      </c>
      <c r="B917" s="6">
        <v>3189.2475589999999</v>
      </c>
      <c r="D917" s="9">
        <v>6.3070348029999996</v>
      </c>
      <c r="E917" s="9">
        <v>6.5511352440000001</v>
      </c>
      <c r="F917" s="9">
        <v>6.1420839159999998</v>
      </c>
      <c r="H917" s="16">
        <v>9.7106603830000005</v>
      </c>
      <c r="J917" s="11">
        <v>7.184128136</v>
      </c>
      <c r="K917" s="11">
        <v>7.1446351750000003</v>
      </c>
      <c r="P917" s="19">
        <v>40190</v>
      </c>
      <c r="Q917" s="20">
        <v>57896.480470000002</v>
      </c>
    </row>
    <row r="918" spans="1:17" x14ac:dyDescent="0.25">
      <c r="A918" s="2">
        <f t="shared" si="14"/>
        <v>36977.016846000712</v>
      </c>
      <c r="B918" s="6">
        <v>3192.016846</v>
      </c>
      <c r="D918" s="9">
        <v>6.312361503</v>
      </c>
      <c r="E918" s="9">
        <v>6.5568200860000001</v>
      </c>
      <c r="F918" s="9">
        <v>6.1471415800000004</v>
      </c>
      <c r="H918" s="16">
        <v>9.7192638979999995</v>
      </c>
      <c r="J918" s="11">
        <v>7.1856811189999998</v>
      </c>
      <c r="K918" s="11">
        <v>7.143308845</v>
      </c>
      <c r="P918" s="19">
        <v>40197</v>
      </c>
      <c r="Q918" s="20">
        <v>66885.90625</v>
      </c>
    </row>
    <row r="919" spans="1:17" x14ac:dyDescent="0.25">
      <c r="A919" s="2">
        <f t="shared" si="14"/>
        <v>36981.247559000709</v>
      </c>
      <c r="B919" s="6">
        <v>3196.2475589999999</v>
      </c>
      <c r="D919" s="9">
        <v>6.325669768</v>
      </c>
      <c r="E919" s="9">
        <v>6.571851069</v>
      </c>
      <c r="F919" s="9">
        <v>6.1592155999999996</v>
      </c>
      <c r="H919" s="16">
        <v>9.7461407779999991</v>
      </c>
      <c r="J919" s="11">
        <v>7.190306455</v>
      </c>
      <c r="K919" s="11">
        <v>7.1420908110000001</v>
      </c>
      <c r="P919" s="19">
        <v>40204</v>
      </c>
      <c r="Q919" s="20">
        <v>68577.214840000001</v>
      </c>
    </row>
    <row r="920" spans="1:17" x14ac:dyDescent="0.25">
      <c r="A920" s="2">
        <f t="shared" si="14"/>
        <v>36984.016846000712</v>
      </c>
      <c r="B920" s="6">
        <v>3199.016846</v>
      </c>
      <c r="D920" s="9">
        <v>6.3324378719999999</v>
      </c>
      <c r="E920" s="9">
        <v>6.5788946109999999</v>
      </c>
      <c r="F920" s="9">
        <v>6.1657710689999998</v>
      </c>
      <c r="H920" s="16">
        <v>9.7556449950000008</v>
      </c>
      <c r="J920" s="11">
        <v>7.1928859110000003</v>
      </c>
      <c r="K920" s="11">
        <v>7.1415801800000001</v>
      </c>
      <c r="P920" s="19">
        <v>40211</v>
      </c>
      <c r="Q920" s="20">
        <v>73888.648440000004</v>
      </c>
    </row>
    <row r="921" spans="1:17" x14ac:dyDescent="0.25">
      <c r="A921" s="2">
        <f t="shared" si="14"/>
        <v>36988.247559000709</v>
      </c>
      <c r="B921" s="6">
        <v>3203.2475589999999</v>
      </c>
      <c r="D921" s="9">
        <v>6.3227781580000002</v>
      </c>
      <c r="E921" s="9">
        <v>6.5652999200000002</v>
      </c>
      <c r="F921" s="9">
        <v>6.1588862820000001</v>
      </c>
      <c r="H921" s="16">
        <v>9.7181376719999992</v>
      </c>
      <c r="J921" s="11">
        <v>7.187745907</v>
      </c>
      <c r="K921" s="11">
        <v>7.138993309</v>
      </c>
      <c r="P921" s="19">
        <v>40218</v>
      </c>
      <c r="Q921" s="20">
        <v>81486.203129999994</v>
      </c>
    </row>
    <row r="922" spans="1:17" x14ac:dyDescent="0.25">
      <c r="A922" s="2">
        <f t="shared" si="14"/>
        <v>36991.016846000712</v>
      </c>
      <c r="B922" s="6">
        <v>3206.016846</v>
      </c>
      <c r="D922" s="9">
        <v>6.3179532649999999</v>
      </c>
      <c r="E922" s="9">
        <v>6.5597996939999996</v>
      </c>
      <c r="F922" s="9">
        <v>6.1545809650000001</v>
      </c>
      <c r="H922" s="16">
        <v>9.7088830850000001</v>
      </c>
      <c r="J922" s="11">
        <v>7.1837229049999998</v>
      </c>
      <c r="K922" s="11">
        <v>7.1365433239999998</v>
      </c>
      <c r="P922" s="19">
        <v>40225</v>
      </c>
      <c r="Q922" s="20">
        <v>69036.746090000001</v>
      </c>
    </row>
    <row r="923" spans="1:17" x14ac:dyDescent="0.25">
      <c r="A923" s="2">
        <f t="shared" si="14"/>
        <v>36995.247559000709</v>
      </c>
      <c r="B923" s="6">
        <v>3210.2475589999999</v>
      </c>
      <c r="D923" s="9">
        <v>6.3089798789999998</v>
      </c>
      <c r="E923" s="9">
        <v>6.5497138640000001</v>
      </c>
      <c r="F923" s="9">
        <v>6.1464186019999998</v>
      </c>
      <c r="H923" s="16">
        <v>9.6912647619999994</v>
      </c>
      <c r="J923" s="11">
        <v>7.1769612049999996</v>
      </c>
      <c r="K923" s="11">
        <v>7.1322957039999997</v>
      </c>
      <c r="P923" s="19">
        <v>40232</v>
      </c>
      <c r="Q923" s="20">
        <v>84064.164059999996</v>
      </c>
    </row>
    <row r="924" spans="1:17" x14ac:dyDescent="0.25">
      <c r="A924" s="2">
        <f t="shared" si="14"/>
        <v>36998.016846000712</v>
      </c>
      <c r="B924" s="6">
        <v>3213.016846</v>
      </c>
      <c r="D924" s="9">
        <v>6.3042903990000001</v>
      </c>
      <c r="E924" s="9">
        <v>6.5448123669999996</v>
      </c>
      <c r="F924" s="9">
        <v>6.1418956280000003</v>
      </c>
      <c r="H924" s="16">
        <v>9.6846781649999993</v>
      </c>
      <c r="J924" s="11">
        <v>7.1730070489999997</v>
      </c>
      <c r="K924" s="11">
        <v>7.1294118150000001</v>
      </c>
      <c r="P924" s="19">
        <v>40239</v>
      </c>
      <c r="Q924" s="20">
        <v>87004.391749999995</v>
      </c>
    </row>
    <row r="925" spans="1:17" x14ac:dyDescent="0.25">
      <c r="A925" s="2">
        <f t="shared" si="14"/>
        <v>37002.247559000709</v>
      </c>
      <c r="B925" s="6">
        <v>3217.2475589999999</v>
      </c>
      <c r="D925" s="9">
        <v>6.3004753720000002</v>
      </c>
      <c r="E925" s="9">
        <v>6.541368351</v>
      </c>
      <c r="F925" s="9">
        <v>6.1378171689999999</v>
      </c>
      <c r="H925" s="16">
        <v>9.6834000119999999</v>
      </c>
      <c r="J925" s="11">
        <v>7.1686340560000001</v>
      </c>
      <c r="K925" s="11">
        <v>7.1252982679999999</v>
      </c>
      <c r="P925" s="19">
        <v>40246</v>
      </c>
      <c r="Q925" s="20">
        <v>89459.234379999994</v>
      </c>
    </row>
    <row r="926" spans="1:17" x14ac:dyDescent="0.25">
      <c r="A926" s="2">
        <f t="shared" si="14"/>
        <v>37005.016846000712</v>
      </c>
      <c r="B926" s="6">
        <v>3220.016846</v>
      </c>
      <c r="D926" s="9">
        <v>6.2983725560000003</v>
      </c>
      <c r="E926" s="9">
        <v>6.5393385720000001</v>
      </c>
      <c r="F926" s="9">
        <v>6.1356543239999999</v>
      </c>
      <c r="H926" s="16">
        <v>9.6816719090000003</v>
      </c>
      <c r="J926" s="11">
        <v>7.1662030290000001</v>
      </c>
      <c r="K926" s="11">
        <v>7.1227844899999999</v>
      </c>
      <c r="P926" s="19">
        <v>40253</v>
      </c>
      <c r="Q926" s="20">
        <v>72975.75</v>
      </c>
    </row>
    <row r="927" spans="1:17" x14ac:dyDescent="0.25">
      <c r="A927" s="2">
        <f t="shared" si="14"/>
        <v>37009.247559000709</v>
      </c>
      <c r="B927" s="6">
        <v>3224.2475589999999</v>
      </c>
      <c r="D927" s="9">
        <v>6.2941318260000001</v>
      </c>
      <c r="E927" s="9">
        <v>6.5348506410000002</v>
      </c>
      <c r="F927" s="9">
        <v>6.1315844659999996</v>
      </c>
      <c r="H927" s="16">
        <v>9.674880409</v>
      </c>
      <c r="J927" s="11">
        <v>7.1620799420000001</v>
      </c>
      <c r="K927" s="11">
        <v>7.1189334449999997</v>
      </c>
      <c r="P927" s="19">
        <v>40260</v>
      </c>
      <c r="Q927" s="20">
        <v>63413.832029999998</v>
      </c>
    </row>
    <row r="928" spans="1:17" x14ac:dyDescent="0.25">
      <c r="A928" s="2">
        <f t="shared" si="14"/>
        <v>37012.016846000712</v>
      </c>
      <c r="B928" s="6">
        <v>3227.016846</v>
      </c>
      <c r="D928" s="9">
        <v>6.2918168449999996</v>
      </c>
      <c r="E928" s="9">
        <v>6.5325135660000004</v>
      </c>
      <c r="F928" s="9">
        <v>6.1292827580000004</v>
      </c>
      <c r="H928" s="16">
        <v>9.6723040830000002</v>
      </c>
      <c r="J928" s="11">
        <v>7.1595217289999997</v>
      </c>
      <c r="K928" s="11">
        <v>7.1164338349999996</v>
      </c>
      <c r="P928" s="19">
        <v>40267</v>
      </c>
      <c r="Q928" s="20">
        <v>67836.159029999995</v>
      </c>
    </row>
    <row r="929" spans="1:17" x14ac:dyDescent="0.25">
      <c r="A929" s="2">
        <f t="shared" si="14"/>
        <v>37016.247559000709</v>
      </c>
      <c r="B929" s="6">
        <v>3231.2475589999999</v>
      </c>
      <c r="D929" s="9">
        <v>6.2898231669999998</v>
      </c>
      <c r="E929" s="9">
        <v>6.5307721330000001</v>
      </c>
      <c r="F929" s="9">
        <v>6.1271099439999999</v>
      </c>
      <c r="H929" s="16">
        <v>9.6720393960000006</v>
      </c>
      <c r="J929" s="11">
        <v>7.1563597239999996</v>
      </c>
      <c r="K929" s="11">
        <v>7.112801009</v>
      </c>
      <c r="P929" s="19">
        <v>40274</v>
      </c>
      <c r="Q929" s="20">
        <v>57546.78125</v>
      </c>
    </row>
    <row r="930" spans="1:17" x14ac:dyDescent="0.25">
      <c r="A930" s="2">
        <f t="shared" si="14"/>
        <v>37019.016846000712</v>
      </c>
      <c r="B930" s="6">
        <v>3234.016846</v>
      </c>
      <c r="D930" s="9">
        <v>6.2886660110000001</v>
      </c>
      <c r="E930" s="9">
        <v>6.5296743020000001</v>
      </c>
      <c r="F930" s="9">
        <v>6.1259088390000001</v>
      </c>
      <c r="H930" s="16">
        <v>9.6713447919999993</v>
      </c>
      <c r="J930" s="11">
        <v>7.1544740119999997</v>
      </c>
      <c r="K930" s="11">
        <v>7.1105335539999999</v>
      </c>
      <c r="P930" s="19">
        <v>40281</v>
      </c>
      <c r="Q930" s="20">
        <v>64149.375</v>
      </c>
    </row>
    <row r="931" spans="1:17" x14ac:dyDescent="0.25">
      <c r="A931" s="2">
        <f t="shared" si="14"/>
        <v>37023.247559000709</v>
      </c>
      <c r="B931" s="6">
        <v>3238.2475589999999</v>
      </c>
      <c r="D931" s="9">
        <v>6.2933988740000002</v>
      </c>
      <c r="E931" s="9">
        <v>6.5358934089999998</v>
      </c>
      <c r="F931" s="9">
        <v>6.129584543</v>
      </c>
      <c r="H931" s="16">
        <v>9.6880862479999994</v>
      </c>
      <c r="J931" s="11">
        <v>7.1545752230000002</v>
      </c>
      <c r="K931" s="11">
        <v>7.1078175610000001</v>
      </c>
      <c r="P931" s="19">
        <v>40288</v>
      </c>
      <c r="Q931" s="20">
        <v>65630.347659999999</v>
      </c>
    </row>
    <row r="932" spans="1:17" x14ac:dyDescent="0.25">
      <c r="A932" s="2">
        <f t="shared" si="14"/>
        <v>37026.016846000712</v>
      </c>
      <c r="B932" s="6">
        <v>3241.016846</v>
      </c>
      <c r="D932" s="9">
        <v>6.2957102359999997</v>
      </c>
      <c r="E932" s="9">
        <v>6.5384749329999998</v>
      </c>
      <c r="F932" s="9">
        <v>6.1316925250000001</v>
      </c>
      <c r="H932" s="16">
        <v>9.6927266050000007</v>
      </c>
      <c r="J932" s="11">
        <v>7.1547606019999996</v>
      </c>
      <c r="K932" s="11">
        <v>7.1063628520000002</v>
      </c>
      <c r="P932" s="19">
        <v>40295</v>
      </c>
      <c r="Q932" s="20">
        <v>72012.875</v>
      </c>
    </row>
    <row r="933" spans="1:17" x14ac:dyDescent="0.25">
      <c r="A933" s="2">
        <f t="shared" si="14"/>
        <v>37030.247559000709</v>
      </c>
      <c r="B933" s="6">
        <v>3245.2475589999999</v>
      </c>
      <c r="D933" s="9">
        <v>6.3005030700000004</v>
      </c>
      <c r="E933" s="9">
        <v>6.5438956959999999</v>
      </c>
      <c r="F933" s="9">
        <v>6.1360282440000002</v>
      </c>
      <c r="H933" s="16">
        <v>9.7029069650000004</v>
      </c>
      <c r="J933" s="11">
        <v>7.1555954220000002</v>
      </c>
      <c r="K933" s="11">
        <v>7.1044768960000004</v>
      </c>
      <c r="P933" s="19">
        <v>40302</v>
      </c>
      <c r="Q933" s="20">
        <v>67500.480469999995</v>
      </c>
    </row>
    <row r="934" spans="1:17" x14ac:dyDescent="0.25">
      <c r="A934" s="2">
        <f t="shared" si="14"/>
        <v>37033.016846000712</v>
      </c>
      <c r="B934" s="6">
        <v>3248.016846</v>
      </c>
      <c r="D934" s="9">
        <v>6.302902864</v>
      </c>
      <c r="E934" s="9">
        <v>6.5464095770000004</v>
      </c>
      <c r="F934" s="9">
        <v>6.1383408509999997</v>
      </c>
      <c r="H934" s="16">
        <v>9.7065873190000005</v>
      </c>
      <c r="J934" s="11">
        <v>7.1559259219999998</v>
      </c>
      <c r="K934" s="11">
        <v>7.1033615699999997</v>
      </c>
      <c r="P934" s="19">
        <v>40309</v>
      </c>
      <c r="Q934" s="20">
        <v>64370.480470000002</v>
      </c>
    </row>
    <row r="935" spans="1:17" x14ac:dyDescent="0.25">
      <c r="A935" s="2">
        <f t="shared" si="14"/>
        <v>37037.247559000709</v>
      </c>
      <c r="B935" s="6">
        <v>3252.2475589999999</v>
      </c>
      <c r="D935" s="9">
        <v>6.3172923799999996</v>
      </c>
      <c r="E935" s="9">
        <v>6.5634311920000004</v>
      </c>
      <c r="F935" s="9">
        <v>6.1508687929999999</v>
      </c>
      <c r="H935" s="16">
        <v>9.7414578130000002</v>
      </c>
      <c r="J935" s="11">
        <v>7.1612512270000002</v>
      </c>
      <c r="K935" s="11">
        <v>7.1028753900000003</v>
      </c>
      <c r="P935" s="19">
        <v>40316</v>
      </c>
      <c r="Q935" s="20">
        <v>62056.851560000003</v>
      </c>
    </row>
    <row r="936" spans="1:17" x14ac:dyDescent="0.25">
      <c r="A936" s="2">
        <f t="shared" si="14"/>
        <v>37040.016846000712</v>
      </c>
      <c r="B936" s="6">
        <v>3255.016846</v>
      </c>
      <c r="D936" s="9">
        <v>6.3246206069999999</v>
      </c>
      <c r="E936" s="9">
        <v>6.5711881979999998</v>
      </c>
      <c r="F936" s="9">
        <v>6.1578637130000002</v>
      </c>
      <c r="H936" s="16">
        <v>9.7524370969999996</v>
      </c>
      <c r="J936" s="11">
        <v>7.1645932600000002</v>
      </c>
      <c r="K936" s="11">
        <v>7.1030360589999999</v>
      </c>
      <c r="P936" s="19">
        <v>40323</v>
      </c>
      <c r="Q936" s="20">
        <v>73271.648440000004</v>
      </c>
    </row>
    <row r="937" spans="1:17" x14ac:dyDescent="0.25">
      <c r="A937" s="2">
        <f t="shared" si="14"/>
        <v>37044.247559000709</v>
      </c>
      <c r="B937" s="6">
        <v>3259.2475589999999</v>
      </c>
      <c r="D937" s="9">
        <v>6.3160547070000002</v>
      </c>
      <c r="E937" s="9">
        <v>6.5588760180000003</v>
      </c>
      <c r="F937" s="9">
        <v>6.1519336950000003</v>
      </c>
      <c r="H937" s="16">
        <v>9.7164167240000001</v>
      </c>
      <c r="J937" s="11">
        <v>7.1606945409999998</v>
      </c>
      <c r="K937" s="11">
        <v>7.1015712989999997</v>
      </c>
      <c r="P937" s="19">
        <v>40330</v>
      </c>
      <c r="Q937" s="20">
        <v>81014.828129999994</v>
      </c>
    </row>
    <row r="938" spans="1:17" x14ac:dyDescent="0.25">
      <c r="A938" s="2">
        <f t="shared" si="14"/>
        <v>37047.016846000712</v>
      </c>
      <c r="B938" s="6">
        <v>3262.016846</v>
      </c>
      <c r="D938" s="9">
        <v>6.3117924470000002</v>
      </c>
      <c r="E938" s="9">
        <v>6.5539730299999999</v>
      </c>
      <c r="F938" s="9">
        <v>6.1481628339999999</v>
      </c>
      <c r="H938" s="16">
        <v>9.7078282920000003</v>
      </c>
      <c r="J938" s="11">
        <v>7.1574149399999998</v>
      </c>
      <c r="K938" s="11">
        <v>7.0998705720000004</v>
      </c>
      <c r="P938" s="19">
        <v>40337</v>
      </c>
      <c r="Q938" s="20">
        <v>85331.453129999994</v>
      </c>
    </row>
    <row r="939" spans="1:17" x14ac:dyDescent="0.25">
      <c r="A939" s="2">
        <f t="shared" si="14"/>
        <v>37051.247559000709</v>
      </c>
      <c r="B939" s="6">
        <v>3266.2475589999999</v>
      </c>
      <c r="D939" s="9">
        <v>6.3199817859999996</v>
      </c>
      <c r="E939" s="9">
        <v>6.564761345</v>
      </c>
      <c r="F939" s="9">
        <v>6.1545449659999996</v>
      </c>
      <c r="H939" s="16">
        <v>9.7353401010000002</v>
      </c>
      <c r="J939" s="11">
        <v>7.1591211939999999</v>
      </c>
      <c r="K939" s="11">
        <v>7.0984402390000003</v>
      </c>
      <c r="P939" s="19">
        <v>40344</v>
      </c>
      <c r="Q939" s="20">
        <v>76872.328129999994</v>
      </c>
    </row>
    <row r="940" spans="1:17" x14ac:dyDescent="0.25">
      <c r="A940" s="2">
        <f t="shared" si="14"/>
        <v>37054.016846000712</v>
      </c>
      <c r="B940" s="6">
        <v>3269.016846</v>
      </c>
      <c r="D940" s="9">
        <v>6.3240852390000004</v>
      </c>
      <c r="E940" s="9">
        <v>6.5692624650000004</v>
      </c>
      <c r="F940" s="9">
        <v>6.1583375140000003</v>
      </c>
      <c r="H940" s="16">
        <v>9.7422548950000003</v>
      </c>
      <c r="J940" s="11">
        <v>7.1607507659999996</v>
      </c>
      <c r="K940" s="11">
        <v>7.0980545250000002</v>
      </c>
      <c r="P940" s="19">
        <v>40351</v>
      </c>
      <c r="Q940" s="20">
        <v>79500.734379999994</v>
      </c>
    </row>
    <row r="941" spans="1:17" x14ac:dyDescent="0.25">
      <c r="A941" s="2">
        <f t="shared" si="14"/>
        <v>37058.247559000709</v>
      </c>
      <c r="B941" s="6">
        <v>3273.2475589999999</v>
      </c>
      <c r="D941" s="9">
        <v>6.3403393230000002</v>
      </c>
      <c r="E941" s="9">
        <v>6.5880390230000003</v>
      </c>
      <c r="F941" s="9">
        <v>6.1727960409999998</v>
      </c>
      <c r="H941" s="16">
        <v>9.778688915</v>
      </c>
      <c r="J941" s="11">
        <v>7.1676290399999996</v>
      </c>
      <c r="K941" s="11">
        <v>7.0987687560000001</v>
      </c>
      <c r="P941" s="19">
        <v>40358</v>
      </c>
      <c r="Q941" s="20">
        <v>80789.453129999994</v>
      </c>
    </row>
    <row r="942" spans="1:17" x14ac:dyDescent="0.25">
      <c r="A942" s="2">
        <f t="shared" si="14"/>
        <v>37061.016846000712</v>
      </c>
      <c r="B942" s="6">
        <v>3276.016846</v>
      </c>
      <c r="D942" s="9">
        <v>6.349203288</v>
      </c>
      <c r="E942" s="9">
        <v>6.5973240139999998</v>
      </c>
      <c r="F942" s="9">
        <v>6.1813194449999997</v>
      </c>
      <c r="H942" s="16">
        <v>9.7912876640000004</v>
      </c>
      <c r="J942" s="11">
        <v>7.1720405610000002</v>
      </c>
      <c r="K942" s="11">
        <v>7.0997626770000002</v>
      </c>
      <c r="P942" s="19">
        <v>40365</v>
      </c>
      <c r="Q942" s="20">
        <v>73422.255579999997</v>
      </c>
    </row>
    <row r="943" spans="1:17" x14ac:dyDescent="0.25">
      <c r="A943" s="2">
        <f t="shared" si="14"/>
        <v>37065.247559000709</v>
      </c>
      <c r="B943" s="6">
        <v>3280.2475589999999</v>
      </c>
      <c r="D943" s="9">
        <v>6.3866621969999997</v>
      </c>
      <c r="E943" s="9">
        <v>6.640518514</v>
      </c>
      <c r="F943" s="9">
        <v>6.2146469299999998</v>
      </c>
      <c r="H943" s="16">
        <v>9.8679882929999998</v>
      </c>
      <c r="J943" s="11">
        <v>7.1889965450000002</v>
      </c>
      <c r="K943" s="11">
        <v>7.103978251</v>
      </c>
      <c r="P943" s="19">
        <v>40372</v>
      </c>
      <c r="Q943" s="20">
        <v>75012.117190000004</v>
      </c>
    </row>
    <row r="944" spans="1:17" x14ac:dyDescent="0.25">
      <c r="A944" s="2">
        <f t="shared" si="14"/>
        <v>37068.016846000712</v>
      </c>
      <c r="B944" s="6">
        <v>3283.016846</v>
      </c>
      <c r="D944" s="9">
        <v>6.4095902870000003</v>
      </c>
      <c r="E944" s="9">
        <v>6.664945726</v>
      </c>
      <c r="F944" s="9">
        <v>6.2364202979999996</v>
      </c>
      <c r="H944" s="16">
        <v>9.8998786729999999</v>
      </c>
      <c r="J944" s="11">
        <v>7.2011049329999999</v>
      </c>
      <c r="K944" s="11">
        <v>7.1081172080000004</v>
      </c>
      <c r="P944" s="19">
        <v>40379</v>
      </c>
      <c r="Q944" s="20">
        <v>75907.070309999996</v>
      </c>
    </row>
    <row r="945" spans="1:17" x14ac:dyDescent="0.25">
      <c r="A945" s="2">
        <f t="shared" si="14"/>
        <v>37072.247559000709</v>
      </c>
      <c r="B945" s="6">
        <v>3287.2475589999999</v>
      </c>
      <c r="D945" s="9">
        <v>6.422908498</v>
      </c>
      <c r="E945" s="9">
        <v>6.6754739570000003</v>
      </c>
      <c r="F945" s="9">
        <v>6.2516266219999999</v>
      </c>
      <c r="H945" s="16">
        <v>9.8907649580000001</v>
      </c>
      <c r="J945" s="11">
        <v>7.2101767859999999</v>
      </c>
      <c r="K945" s="11">
        <v>7.1132716460000003</v>
      </c>
      <c r="P945" s="19">
        <v>40386</v>
      </c>
      <c r="Q945" s="20">
        <v>71004.8125</v>
      </c>
    </row>
    <row r="946" spans="1:17" x14ac:dyDescent="0.25">
      <c r="A946" s="2">
        <f t="shared" si="14"/>
        <v>37075.016846000712</v>
      </c>
      <c r="B946" s="6">
        <v>3290.016846</v>
      </c>
      <c r="D946" s="9">
        <v>6.4306459089999999</v>
      </c>
      <c r="E946" s="9">
        <v>6.682719144</v>
      </c>
      <c r="F946" s="9">
        <v>6.2597383469999999</v>
      </c>
      <c r="H946" s="16">
        <v>9.8943036039999992</v>
      </c>
      <c r="J946" s="11">
        <v>7.2143875380000004</v>
      </c>
      <c r="K946" s="11">
        <v>7.1159845190000004</v>
      </c>
      <c r="P946" s="19">
        <v>40393</v>
      </c>
      <c r="Q946" s="20">
        <v>71109.840389999998</v>
      </c>
    </row>
    <row r="947" spans="1:17" x14ac:dyDescent="0.25">
      <c r="A947" s="2">
        <f t="shared" si="14"/>
        <v>37079.247559000709</v>
      </c>
      <c r="B947" s="6">
        <v>3294.2475589999999</v>
      </c>
      <c r="D947" s="9">
        <v>6.4149051049999999</v>
      </c>
      <c r="E947" s="9">
        <v>6.6610170870000003</v>
      </c>
      <c r="F947" s="9">
        <v>6.2482550220000004</v>
      </c>
      <c r="H947" s="16">
        <v>9.8356296410000006</v>
      </c>
      <c r="J947" s="11">
        <v>7.2088956819999996</v>
      </c>
      <c r="K947" s="11">
        <v>7.1172375670000001</v>
      </c>
      <c r="P947" s="19">
        <v>40400</v>
      </c>
      <c r="Q947" s="20">
        <v>76296.085940000004</v>
      </c>
    </row>
    <row r="948" spans="1:17" x14ac:dyDescent="0.25">
      <c r="A948" s="2">
        <f t="shared" si="14"/>
        <v>37082.016846000712</v>
      </c>
      <c r="B948" s="6">
        <v>3297.016846</v>
      </c>
      <c r="D948" s="9">
        <v>6.4045576000000004</v>
      </c>
      <c r="E948" s="9">
        <v>6.6491189730000002</v>
      </c>
      <c r="F948" s="9">
        <v>6.2391026409999997</v>
      </c>
      <c r="H948" s="16">
        <v>9.8148584109999994</v>
      </c>
      <c r="J948" s="11">
        <v>7.2035603080000001</v>
      </c>
      <c r="K948" s="11">
        <v>7.1166087029999998</v>
      </c>
      <c r="P948" s="19">
        <v>40407</v>
      </c>
      <c r="Q948" s="20">
        <v>75294.875</v>
      </c>
    </row>
    <row r="949" spans="1:17" x14ac:dyDescent="0.25">
      <c r="A949" s="2">
        <f t="shared" si="14"/>
        <v>37086.247559000709</v>
      </c>
      <c r="B949" s="6">
        <v>3301.2475589999999</v>
      </c>
      <c r="D949" s="9">
        <v>6.3904543599999997</v>
      </c>
      <c r="E949" s="9">
        <v>6.6337832060000004</v>
      </c>
      <c r="F949" s="9">
        <v>6.2259466989999996</v>
      </c>
      <c r="H949" s="16">
        <v>9.7919376299999996</v>
      </c>
      <c r="J949" s="11">
        <v>7.1960864149999999</v>
      </c>
      <c r="K949" s="11">
        <v>7.1149625070000004</v>
      </c>
      <c r="P949" s="19">
        <v>40414</v>
      </c>
      <c r="Q949" s="20">
        <v>76012.296879999994</v>
      </c>
    </row>
    <row r="950" spans="1:17" x14ac:dyDescent="0.25">
      <c r="A950" s="2">
        <f t="shared" si="14"/>
        <v>37089.016846000712</v>
      </c>
      <c r="B950" s="6">
        <v>3304.016846</v>
      </c>
      <c r="D950" s="9">
        <v>6.3825202819999998</v>
      </c>
      <c r="E950" s="9">
        <v>6.6254817680000002</v>
      </c>
      <c r="F950" s="9">
        <v>6.2183034770000001</v>
      </c>
      <c r="H950" s="16">
        <v>9.7811657469999993</v>
      </c>
      <c r="J950" s="11">
        <v>7.1919005729999999</v>
      </c>
      <c r="K950" s="11">
        <v>7.1137013280000003</v>
      </c>
      <c r="P950" s="19">
        <v>40421</v>
      </c>
      <c r="Q950" s="20">
        <v>74971.835940000004</v>
      </c>
    </row>
    <row r="951" spans="1:17" x14ac:dyDescent="0.25">
      <c r="A951" s="2">
        <f t="shared" si="14"/>
        <v>37093.247559000709</v>
      </c>
      <c r="B951" s="6">
        <v>3308.2475589999999</v>
      </c>
      <c r="D951" s="9">
        <v>6.499906009</v>
      </c>
      <c r="E951" s="9">
        <v>6.7691784640000003</v>
      </c>
      <c r="F951" s="9">
        <v>6.3169774710000004</v>
      </c>
      <c r="H951" s="16">
        <v>10.078798369999999</v>
      </c>
      <c r="J951" s="11">
        <v>7.2413267159999997</v>
      </c>
      <c r="K951" s="11">
        <v>7.124221221</v>
      </c>
      <c r="P951" s="19">
        <v>40428</v>
      </c>
      <c r="Q951" s="20">
        <v>77194.581470000005</v>
      </c>
    </row>
    <row r="952" spans="1:17" x14ac:dyDescent="0.25">
      <c r="A952" s="2">
        <f t="shared" si="14"/>
        <v>37096.016846000712</v>
      </c>
      <c r="B952" s="6">
        <v>3311.016846</v>
      </c>
      <c r="D952" s="9">
        <v>6.5757036879999999</v>
      </c>
      <c r="E952" s="9">
        <v>6.8515863640000001</v>
      </c>
      <c r="F952" s="9">
        <v>6.3876829900000001</v>
      </c>
      <c r="H952" s="16">
        <v>10.191965059999999</v>
      </c>
      <c r="J952" s="11">
        <v>7.2817139820000003</v>
      </c>
      <c r="K952" s="11">
        <v>7.1377523600000004</v>
      </c>
      <c r="P952" s="19">
        <v>40435</v>
      </c>
      <c r="Q952" s="20">
        <v>75861.143970000005</v>
      </c>
    </row>
    <row r="953" spans="1:17" x14ac:dyDescent="0.25">
      <c r="A953" s="2">
        <f t="shared" si="14"/>
        <v>37100.247559000709</v>
      </c>
      <c r="B953" s="6">
        <v>3315.2475589999999</v>
      </c>
      <c r="D953" s="9">
        <v>6.5978326239999996</v>
      </c>
      <c r="E953" s="9">
        <v>6.8620590860000004</v>
      </c>
      <c r="F953" s="9">
        <v>6.4177743600000001</v>
      </c>
      <c r="H953" s="16">
        <v>10.128283140000001</v>
      </c>
      <c r="J953" s="11">
        <v>7.3047087780000002</v>
      </c>
      <c r="K953" s="11">
        <v>7.1537515550000004</v>
      </c>
      <c r="P953" s="19">
        <v>40442</v>
      </c>
      <c r="Q953" s="20">
        <v>76721.875</v>
      </c>
    </row>
    <row r="954" spans="1:17" x14ac:dyDescent="0.25">
      <c r="A954" s="2">
        <f t="shared" si="14"/>
        <v>37103.016846000712</v>
      </c>
      <c r="B954" s="6">
        <v>3318.016846</v>
      </c>
      <c r="D954" s="9">
        <v>6.6051838470000002</v>
      </c>
      <c r="E954" s="9">
        <v>6.8664169279999996</v>
      </c>
      <c r="F954" s="9">
        <v>6.4273979319999999</v>
      </c>
      <c r="H954" s="16">
        <v>10.11647483</v>
      </c>
      <c r="J954" s="11">
        <v>7.3107852339999999</v>
      </c>
      <c r="K954" s="11">
        <v>7.160837237</v>
      </c>
      <c r="P954" s="19">
        <v>40449</v>
      </c>
      <c r="Q954" s="20">
        <v>76933.28125</v>
      </c>
    </row>
    <row r="955" spans="1:17" x14ac:dyDescent="0.25">
      <c r="A955" s="2">
        <f t="shared" si="14"/>
        <v>37107.247559000709</v>
      </c>
      <c r="B955" s="6">
        <v>3322.2475589999999</v>
      </c>
      <c r="D955" s="9">
        <v>6.5874338960000003</v>
      </c>
      <c r="E955" s="9">
        <v>6.8408350909999998</v>
      </c>
      <c r="F955" s="9">
        <v>6.4153673250000001</v>
      </c>
      <c r="H955" s="16">
        <v>10.04585367</v>
      </c>
      <c r="J955" s="11">
        <v>7.3067907339999998</v>
      </c>
      <c r="K955" s="11">
        <v>7.1671769159999998</v>
      </c>
      <c r="P955" s="19">
        <v>40456</v>
      </c>
      <c r="Q955" s="20">
        <v>82358.484379999994</v>
      </c>
    </row>
    <row r="956" spans="1:17" x14ac:dyDescent="0.25">
      <c r="A956" s="2">
        <f t="shared" si="14"/>
        <v>37110.016846000712</v>
      </c>
      <c r="B956" s="6">
        <v>3325.016846</v>
      </c>
      <c r="D956" s="9">
        <v>6.5751737659999998</v>
      </c>
      <c r="E956" s="9">
        <v>6.8263319090000003</v>
      </c>
      <c r="F956" s="9">
        <v>6.4048321259999996</v>
      </c>
      <c r="H956" s="16">
        <v>10.01929367</v>
      </c>
      <c r="J956" s="11">
        <v>7.3020897619999996</v>
      </c>
      <c r="K956" s="11">
        <v>7.1692622339999996</v>
      </c>
      <c r="P956" s="19">
        <v>40463</v>
      </c>
      <c r="Q956" s="20">
        <v>79874.5625</v>
      </c>
    </row>
    <row r="957" spans="1:17" x14ac:dyDescent="0.25">
      <c r="A957" s="2">
        <f t="shared" si="14"/>
        <v>37114.247559000709</v>
      </c>
      <c r="B957" s="6">
        <v>3329.2475589999999</v>
      </c>
      <c r="D957" s="9">
        <v>6.5522219100000001</v>
      </c>
      <c r="E957" s="9">
        <v>6.8004423489999999</v>
      </c>
      <c r="F957" s="9">
        <v>6.3841087080000003</v>
      </c>
      <c r="H957" s="16">
        <v>9.9784182589999997</v>
      </c>
      <c r="J957" s="11">
        <v>7.2932342099999996</v>
      </c>
      <c r="K957" s="11">
        <v>7.1708508200000001</v>
      </c>
      <c r="P957" s="19">
        <v>40470</v>
      </c>
      <c r="Q957" s="20">
        <v>77304.234379999994</v>
      </c>
    </row>
    <row r="958" spans="1:17" x14ac:dyDescent="0.25">
      <c r="A958" s="2">
        <f t="shared" si="14"/>
        <v>37117.016846000712</v>
      </c>
      <c r="B958" s="6">
        <v>3332.016846</v>
      </c>
      <c r="D958" s="9">
        <v>6.5378691160000004</v>
      </c>
      <c r="E958" s="9">
        <v>6.7850583530000002</v>
      </c>
      <c r="F958" s="9">
        <v>6.3705557380000002</v>
      </c>
      <c r="H958" s="16">
        <v>9.9581168499999997</v>
      </c>
      <c r="J958" s="11">
        <v>7.287466824</v>
      </c>
      <c r="K958" s="11">
        <v>7.1711493859999997</v>
      </c>
      <c r="P958" s="19">
        <v>40477</v>
      </c>
      <c r="Q958" s="20">
        <v>65597.460940000004</v>
      </c>
    </row>
    <row r="959" spans="1:17" x14ac:dyDescent="0.25">
      <c r="A959" s="2">
        <f t="shared" si="14"/>
        <v>37121.247559000709</v>
      </c>
      <c r="B959" s="6">
        <v>3336.2475589999999</v>
      </c>
      <c r="D959" s="9">
        <v>6.5981349250000001</v>
      </c>
      <c r="E959" s="9">
        <v>6.8609903819999998</v>
      </c>
      <c r="F959" s="9">
        <v>6.4197447609999996</v>
      </c>
      <c r="H959" s="16">
        <v>10.12606218</v>
      </c>
      <c r="J959" s="11">
        <v>7.3138211919999998</v>
      </c>
      <c r="K959" s="11">
        <v>7.1789542959999997</v>
      </c>
      <c r="P959" s="19">
        <v>40484</v>
      </c>
      <c r="Q959" s="20">
        <v>69011.661269999997</v>
      </c>
    </row>
    <row r="960" spans="1:17" x14ac:dyDescent="0.25">
      <c r="A960" s="2">
        <f t="shared" si="14"/>
        <v>37124.016846000712</v>
      </c>
      <c r="B960" s="6">
        <v>3339.016846</v>
      </c>
      <c r="D960" s="9">
        <v>6.636999179</v>
      </c>
      <c r="E960" s="9">
        <v>6.903647329</v>
      </c>
      <c r="F960" s="9">
        <v>6.4556935930000003</v>
      </c>
      <c r="H960" s="16">
        <v>10.186809650000001</v>
      </c>
      <c r="J960" s="11">
        <v>7.3362018579999999</v>
      </c>
      <c r="K960" s="11">
        <v>7.1879645610000003</v>
      </c>
      <c r="P960" s="19">
        <v>40491</v>
      </c>
      <c r="Q960" s="20">
        <v>72681.0625</v>
      </c>
    </row>
    <row r="961" spans="1:17" x14ac:dyDescent="0.25">
      <c r="A961" s="2">
        <f t="shared" si="14"/>
        <v>37128.247559000709</v>
      </c>
      <c r="B961" s="6">
        <v>3343.2475589999999</v>
      </c>
      <c r="D961" s="9">
        <v>6.692507698</v>
      </c>
      <c r="E961" s="9">
        <v>6.9623944990000002</v>
      </c>
      <c r="F961" s="9">
        <v>6.5086194329999998</v>
      </c>
      <c r="H961" s="16">
        <v>10.264837780000001</v>
      </c>
      <c r="J961" s="11">
        <v>7.3694582669999997</v>
      </c>
      <c r="K961" s="11">
        <v>7.2038071349999999</v>
      </c>
      <c r="P961" s="19">
        <v>40498</v>
      </c>
      <c r="Q961" s="20">
        <v>73239.734379999994</v>
      </c>
    </row>
    <row r="962" spans="1:17" x14ac:dyDescent="0.25">
      <c r="A962" s="2">
        <f t="shared" si="14"/>
        <v>37131.016846000712</v>
      </c>
      <c r="B962" s="6">
        <v>3346.016846</v>
      </c>
      <c r="D962" s="9">
        <v>6.7214559999999999</v>
      </c>
      <c r="E962" s="9">
        <v>6.9914894900000002</v>
      </c>
      <c r="F962" s="9">
        <v>6.5373420639999997</v>
      </c>
      <c r="H962" s="16">
        <v>10.29531562</v>
      </c>
      <c r="J962" s="11">
        <v>7.3877882750000001</v>
      </c>
      <c r="K962" s="11">
        <v>7.2144076430000004</v>
      </c>
      <c r="P962" s="19">
        <v>40505</v>
      </c>
      <c r="Q962" s="20">
        <v>68292.855469999995</v>
      </c>
    </row>
    <row r="963" spans="1:17" x14ac:dyDescent="0.25">
      <c r="A963" s="2">
        <f t="shared" si="14"/>
        <v>37135.247559000709</v>
      </c>
      <c r="B963" s="6">
        <v>3350.2475589999999</v>
      </c>
      <c r="D963" s="9">
        <v>6.677527123</v>
      </c>
      <c r="E963" s="9">
        <v>6.9306669019999996</v>
      </c>
      <c r="F963" s="9">
        <v>6.5054138559999997</v>
      </c>
      <c r="H963" s="16">
        <v>10.134495279999999</v>
      </c>
      <c r="J963" s="11">
        <v>7.3774919890000001</v>
      </c>
      <c r="K963" s="11">
        <v>7.222327655</v>
      </c>
      <c r="P963" s="19">
        <v>40512</v>
      </c>
      <c r="Q963" s="20">
        <v>73874.859379999994</v>
      </c>
    </row>
    <row r="964" spans="1:17" x14ac:dyDescent="0.25">
      <c r="A964" s="2">
        <f t="shared" si="14"/>
        <v>37138.016846000712</v>
      </c>
      <c r="B964" s="6">
        <v>3353.016846</v>
      </c>
      <c r="D964" s="9">
        <v>6.6504115779999999</v>
      </c>
      <c r="E964" s="9">
        <v>6.8997630369999996</v>
      </c>
      <c r="F964" s="9">
        <v>6.481248999</v>
      </c>
      <c r="H964" s="16">
        <v>10.08417201</v>
      </c>
      <c r="J964" s="11">
        <v>7.3657014409999997</v>
      </c>
      <c r="K964" s="11">
        <v>7.2233932230000004</v>
      </c>
      <c r="P964" s="19">
        <v>40519</v>
      </c>
      <c r="Q964" s="20">
        <v>74262.570309999996</v>
      </c>
    </row>
    <row r="965" spans="1:17" x14ac:dyDescent="0.25">
      <c r="A965" s="2">
        <f t="shared" si="14"/>
        <v>37142.247559000709</v>
      </c>
      <c r="B965" s="6">
        <v>3357.2475589999999</v>
      </c>
      <c r="D965" s="9">
        <v>6.6005295669999997</v>
      </c>
      <c r="E965" s="9">
        <v>6.8440555420000004</v>
      </c>
      <c r="F965" s="9">
        <v>6.4357170579999998</v>
      </c>
      <c r="H965" s="16">
        <v>9.9939459339999992</v>
      </c>
      <c r="J965" s="11">
        <v>7.3434821179999998</v>
      </c>
      <c r="K965" s="11">
        <v>7.2217373629999999</v>
      </c>
      <c r="P965" s="19">
        <v>40526</v>
      </c>
      <c r="Q965" s="20">
        <v>71862.570309999996</v>
      </c>
    </row>
    <row r="966" spans="1:17" x14ac:dyDescent="0.25">
      <c r="A966" s="2">
        <f t="shared" si="14"/>
        <v>37145.016846000712</v>
      </c>
      <c r="B966" s="6">
        <v>3360.016846</v>
      </c>
      <c r="D966" s="9">
        <v>6.5733623750000003</v>
      </c>
      <c r="E966" s="9">
        <v>6.8156372989999996</v>
      </c>
      <c r="F966" s="9">
        <v>6.4095461169999997</v>
      </c>
      <c r="H966" s="16">
        <v>9.9580750069999997</v>
      </c>
      <c r="J966" s="11">
        <v>7.3306764920000003</v>
      </c>
      <c r="K966" s="11">
        <v>7.2195734749999998</v>
      </c>
      <c r="P966" s="19">
        <v>40533</v>
      </c>
      <c r="Q966" s="20">
        <v>68734</v>
      </c>
    </row>
    <row r="967" spans="1:17" x14ac:dyDescent="0.25">
      <c r="A967" s="2">
        <f t="shared" si="14"/>
        <v>37149.247559000709</v>
      </c>
      <c r="B967" s="6">
        <v>3364.2475589999999</v>
      </c>
      <c r="D967" s="9">
        <v>6.5345149549999997</v>
      </c>
      <c r="E967" s="9">
        <v>6.7752750119999998</v>
      </c>
      <c r="F967" s="9">
        <v>6.3718648790000003</v>
      </c>
      <c r="H967" s="16">
        <v>9.9074749339999997</v>
      </c>
      <c r="J967" s="11">
        <v>7.3125900770000003</v>
      </c>
      <c r="K967" s="11">
        <v>7.2156377139999996</v>
      </c>
      <c r="P967" s="19">
        <v>40540</v>
      </c>
      <c r="Q967" s="20">
        <v>75448.289059999996</v>
      </c>
    </row>
    <row r="968" spans="1:17" x14ac:dyDescent="0.25">
      <c r="A968" s="2">
        <f t="shared" si="14"/>
        <v>37152.016846000712</v>
      </c>
      <c r="B968" s="6">
        <v>3367.016846</v>
      </c>
      <c r="D968" s="9">
        <v>6.513397662</v>
      </c>
      <c r="E968" s="9">
        <v>6.7539357320000004</v>
      </c>
      <c r="F968" s="9">
        <v>6.3509467700000002</v>
      </c>
      <c r="H968" s="16">
        <v>9.8844606309999996</v>
      </c>
      <c r="J968" s="11">
        <v>7.302625377</v>
      </c>
      <c r="K968" s="11">
        <v>7.2129400050000001</v>
      </c>
      <c r="P968" s="19">
        <v>40547</v>
      </c>
      <c r="Q968" s="20">
        <v>79362.570309999996</v>
      </c>
    </row>
    <row r="969" spans="1:17" x14ac:dyDescent="0.25">
      <c r="A969" s="2">
        <f t="shared" si="14"/>
        <v>37156.247559000709</v>
      </c>
      <c r="B969" s="6">
        <v>3371.2475589999999</v>
      </c>
      <c r="D969" s="9">
        <v>6.4817093090000002</v>
      </c>
      <c r="E969" s="9">
        <v>6.7213719870000004</v>
      </c>
      <c r="F969" s="9">
        <v>6.3199085290000001</v>
      </c>
      <c r="H969" s="16">
        <v>9.8460263769999994</v>
      </c>
      <c r="J969" s="11">
        <v>7.287739137</v>
      </c>
      <c r="K969" s="11">
        <v>7.2084969059999997</v>
      </c>
      <c r="P969" s="19">
        <v>40554</v>
      </c>
      <c r="Q969" s="20">
        <v>80219.710940000004</v>
      </c>
    </row>
    <row r="970" spans="1:17" x14ac:dyDescent="0.25">
      <c r="A970" s="2">
        <f t="shared" ref="A970:A1033" si="15">A969+(B970-B969)</f>
        <v>37159.016846000712</v>
      </c>
      <c r="B970" s="6">
        <v>3374.016846</v>
      </c>
      <c r="D970" s="9">
        <v>6.4645369730000004</v>
      </c>
      <c r="E970" s="9">
        <v>6.7041961409999997</v>
      </c>
      <c r="F970" s="9">
        <v>6.3027602820000004</v>
      </c>
      <c r="H970" s="16">
        <v>9.8288216249999998</v>
      </c>
      <c r="J970" s="11">
        <v>7.2793322409999996</v>
      </c>
      <c r="K970" s="11">
        <v>7.2055347630000002</v>
      </c>
      <c r="P970" s="19">
        <v>40561</v>
      </c>
      <c r="Q970" s="20">
        <v>82119.710940000004</v>
      </c>
    </row>
    <row r="971" spans="1:17" x14ac:dyDescent="0.25">
      <c r="A971" s="2">
        <f t="shared" si="15"/>
        <v>37163.247559000709</v>
      </c>
      <c r="B971" s="6">
        <v>3378.2475589999999</v>
      </c>
      <c r="D971" s="9">
        <v>6.4427350880000001</v>
      </c>
      <c r="E971" s="9">
        <v>6.6827540040000004</v>
      </c>
      <c r="F971" s="9">
        <v>6.2807138050000004</v>
      </c>
      <c r="H971" s="16">
        <v>9.8094782770000002</v>
      </c>
      <c r="J971" s="11">
        <v>7.2684569720000001</v>
      </c>
      <c r="K971" s="11">
        <v>7.2011851680000003</v>
      </c>
      <c r="P971" s="19">
        <v>40568</v>
      </c>
      <c r="Q971" s="20">
        <v>74934</v>
      </c>
    </row>
    <row r="972" spans="1:17" x14ac:dyDescent="0.25">
      <c r="A972" s="2">
        <f t="shared" si="15"/>
        <v>37166.016846000712</v>
      </c>
      <c r="B972" s="6">
        <v>3381.016846</v>
      </c>
      <c r="D972" s="9">
        <v>6.4307283179999999</v>
      </c>
      <c r="E972" s="9">
        <v>6.6709582589999998</v>
      </c>
      <c r="F972" s="9">
        <v>6.2685651350000002</v>
      </c>
      <c r="H972" s="16">
        <v>9.7991289310000003</v>
      </c>
      <c r="J972" s="11">
        <v>7.2623867940000002</v>
      </c>
      <c r="K972" s="11">
        <v>7.1984689160000004</v>
      </c>
      <c r="P972" s="19">
        <v>40575</v>
      </c>
      <c r="Q972" s="20">
        <v>75734</v>
      </c>
    </row>
    <row r="973" spans="1:17" x14ac:dyDescent="0.25">
      <c r="A973" s="2">
        <f t="shared" si="15"/>
        <v>37170.247559000709</v>
      </c>
      <c r="B973" s="6">
        <v>3385.2475589999999</v>
      </c>
      <c r="D973" s="9">
        <v>6.4096506819999997</v>
      </c>
      <c r="E973" s="9">
        <v>6.6490447149999996</v>
      </c>
      <c r="F973" s="9">
        <v>6.2480834549999997</v>
      </c>
      <c r="H973" s="16">
        <v>9.7719164870000004</v>
      </c>
      <c r="J973" s="11">
        <v>7.2518060110000002</v>
      </c>
      <c r="K973" s="11">
        <v>7.1939206870000003</v>
      </c>
      <c r="P973" s="19">
        <v>40582</v>
      </c>
      <c r="Q973" s="20">
        <v>74662.570309999996</v>
      </c>
    </row>
    <row r="974" spans="1:17" x14ac:dyDescent="0.25">
      <c r="A974" s="2">
        <f t="shared" si="15"/>
        <v>37173.016846000712</v>
      </c>
      <c r="B974" s="6">
        <v>3388.016846</v>
      </c>
      <c r="D974" s="9">
        <v>6.3981798420000002</v>
      </c>
      <c r="E974" s="9">
        <v>6.6375722020000003</v>
      </c>
      <c r="F974" s="9">
        <v>6.2366211720000004</v>
      </c>
      <c r="H974" s="16">
        <v>9.7607227030000008</v>
      </c>
      <c r="J974" s="11">
        <v>7.2454999170000001</v>
      </c>
      <c r="K974" s="11">
        <v>7.1908152169999999</v>
      </c>
      <c r="P974" s="19">
        <v>40589</v>
      </c>
      <c r="Q974" s="20">
        <v>79134</v>
      </c>
    </row>
    <row r="975" spans="1:17" x14ac:dyDescent="0.25">
      <c r="A975" s="2">
        <f t="shared" si="15"/>
        <v>37177.247559000709</v>
      </c>
      <c r="B975" s="6">
        <v>3392.2475589999999</v>
      </c>
      <c r="D975" s="9">
        <v>6.4369829269999999</v>
      </c>
      <c r="E975" s="9">
        <v>6.6883661170000002</v>
      </c>
      <c r="F975" s="9">
        <v>6.266960343</v>
      </c>
      <c r="H975" s="16">
        <v>9.8903475239999992</v>
      </c>
      <c r="J975" s="11">
        <v>7.2610583340000003</v>
      </c>
      <c r="K975" s="11">
        <v>7.1916044550000002</v>
      </c>
      <c r="P975" s="19">
        <v>40596</v>
      </c>
      <c r="Q975" s="20">
        <v>84891.140629999994</v>
      </c>
    </row>
    <row r="976" spans="1:17" x14ac:dyDescent="0.25">
      <c r="A976" s="2">
        <f t="shared" si="15"/>
        <v>37180.016846000712</v>
      </c>
      <c r="B976" s="6">
        <v>3395.016846</v>
      </c>
      <c r="D976" s="9">
        <v>6.4567667039999996</v>
      </c>
      <c r="E976" s="9">
        <v>6.7102547680000004</v>
      </c>
      <c r="F976" s="9">
        <v>6.2851138049999999</v>
      </c>
      <c r="H976" s="16">
        <v>9.9264580119999994</v>
      </c>
      <c r="J976" s="11">
        <v>7.272463084</v>
      </c>
      <c r="K976" s="11">
        <v>7.1944384120000002</v>
      </c>
      <c r="P976" s="19">
        <v>40603</v>
      </c>
      <c r="Q976" s="20">
        <v>77419.710940000004</v>
      </c>
    </row>
    <row r="977" spans="1:17" x14ac:dyDescent="0.25">
      <c r="A977" s="2">
        <f t="shared" si="15"/>
        <v>37184.247559000709</v>
      </c>
      <c r="B977" s="6">
        <v>3399.2475589999999</v>
      </c>
      <c r="D977" s="9">
        <v>6.4603374520000001</v>
      </c>
      <c r="E977" s="9">
        <v>6.7106777500000003</v>
      </c>
      <c r="F977" s="9">
        <v>6.2907979000000003</v>
      </c>
      <c r="H977" s="16">
        <v>9.909396611</v>
      </c>
      <c r="J977" s="11">
        <v>7.2776310750000004</v>
      </c>
      <c r="K977" s="11">
        <v>7.1972965990000004</v>
      </c>
      <c r="P977" s="19">
        <v>40610</v>
      </c>
      <c r="Q977" s="20">
        <v>80962.57144</v>
      </c>
    </row>
    <row r="978" spans="1:17" x14ac:dyDescent="0.25">
      <c r="A978" s="2">
        <f t="shared" si="15"/>
        <v>37187.016846000712</v>
      </c>
      <c r="B978" s="6">
        <v>3402.016846</v>
      </c>
      <c r="D978" s="9">
        <v>6.4619661150000001</v>
      </c>
      <c r="E978" s="9">
        <v>6.7118501970000004</v>
      </c>
      <c r="F978" s="9">
        <v>6.2927894110000002</v>
      </c>
      <c r="H978" s="16">
        <v>9.9094834850000009</v>
      </c>
      <c r="J978" s="11">
        <v>7.2788216490000002</v>
      </c>
      <c r="K978" s="11">
        <v>7.1982689369999999</v>
      </c>
      <c r="P978" s="19">
        <v>40617</v>
      </c>
      <c r="Q978" s="20">
        <v>74962.570309999996</v>
      </c>
    </row>
    <row r="979" spans="1:17" x14ac:dyDescent="0.25">
      <c r="A979" s="2">
        <f t="shared" si="15"/>
        <v>37191.247559000709</v>
      </c>
      <c r="B979" s="6">
        <v>3406.2475589999999</v>
      </c>
      <c r="D979" s="9">
        <v>6.471283262</v>
      </c>
      <c r="E979" s="9">
        <v>6.7224462989999996</v>
      </c>
      <c r="F979" s="9">
        <v>6.3012260519999996</v>
      </c>
      <c r="H979" s="16">
        <v>9.9289686259999996</v>
      </c>
      <c r="J979" s="11">
        <v>7.2833821849999998</v>
      </c>
      <c r="K979" s="11">
        <v>7.200031686</v>
      </c>
      <c r="P979" s="19">
        <v>40624</v>
      </c>
      <c r="Q979" s="20">
        <v>77376.859379999994</v>
      </c>
    </row>
    <row r="980" spans="1:17" x14ac:dyDescent="0.25">
      <c r="A980" s="2">
        <f t="shared" si="15"/>
        <v>37194.016846000712</v>
      </c>
      <c r="B980" s="6">
        <v>3409.016846</v>
      </c>
      <c r="D980" s="9">
        <v>6.4765103399999999</v>
      </c>
      <c r="E980" s="9">
        <v>6.7279437409999998</v>
      </c>
      <c r="F980" s="9">
        <v>6.3062529070000002</v>
      </c>
      <c r="H980" s="16">
        <v>9.9362881069999993</v>
      </c>
      <c r="J980" s="11">
        <v>7.2864581680000002</v>
      </c>
      <c r="K980" s="11">
        <v>7.2013710670000002</v>
      </c>
      <c r="P980" s="19">
        <v>40631</v>
      </c>
      <c r="Q980" s="20">
        <v>75605.431920000003</v>
      </c>
    </row>
    <row r="981" spans="1:17" x14ac:dyDescent="0.25">
      <c r="A981" s="2">
        <f t="shared" si="15"/>
        <v>37198.247559000709</v>
      </c>
      <c r="B981" s="6">
        <v>3413.2475589999999</v>
      </c>
      <c r="D981" s="9">
        <v>6.5500929330000002</v>
      </c>
      <c r="E981" s="9">
        <v>6.8157896649999996</v>
      </c>
      <c r="F981" s="9">
        <v>6.3696882710000002</v>
      </c>
      <c r="H981" s="16">
        <v>10.1084031</v>
      </c>
      <c r="J981" s="11">
        <v>7.3195687850000004</v>
      </c>
      <c r="K981" s="11">
        <v>7.2100194599999998</v>
      </c>
      <c r="P981" s="19">
        <v>40638</v>
      </c>
      <c r="Q981" s="20">
        <v>79776.859379999994</v>
      </c>
    </row>
    <row r="982" spans="1:17" x14ac:dyDescent="0.25">
      <c r="A982" s="2">
        <f t="shared" si="15"/>
        <v>37201.016846000712</v>
      </c>
      <c r="B982" s="6">
        <v>3416.016846</v>
      </c>
      <c r="D982" s="9">
        <v>6.5945721490000002</v>
      </c>
      <c r="E982" s="9">
        <v>6.8636139839999997</v>
      </c>
      <c r="F982" s="9">
        <v>6.4115898140000001</v>
      </c>
      <c r="H982" s="16">
        <v>10.17279536</v>
      </c>
      <c r="J982" s="11">
        <v>7.3440764449999998</v>
      </c>
      <c r="K982" s="11">
        <v>7.2189589700000001</v>
      </c>
      <c r="P982" s="19">
        <v>40645</v>
      </c>
      <c r="Q982" s="20">
        <v>77762.570309999996</v>
      </c>
    </row>
    <row r="983" spans="1:17" x14ac:dyDescent="0.25">
      <c r="A983" s="2">
        <f t="shared" si="15"/>
        <v>37205.247559000709</v>
      </c>
      <c r="B983" s="6">
        <v>3420.2475589999999</v>
      </c>
      <c r="D983" s="9">
        <v>6.5700432720000004</v>
      </c>
      <c r="E983" s="9">
        <v>6.8236255650000004</v>
      </c>
      <c r="F983" s="9">
        <v>6.3978863199999996</v>
      </c>
      <c r="H983" s="16">
        <v>10.03826316</v>
      </c>
      <c r="J983" s="11">
        <v>7.3415907110000003</v>
      </c>
      <c r="K983" s="11">
        <v>7.225654574</v>
      </c>
      <c r="P983" s="19">
        <v>40652</v>
      </c>
      <c r="Q983" s="20">
        <v>73748.289059999996</v>
      </c>
    </row>
    <row r="984" spans="1:17" x14ac:dyDescent="0.25">
      <c r="A984" s="2">
        <f t="shared" si="15"/>
        <v>37208.016846000712</v>
      </c>
      <c r="B984" s="6">
        <v>3423.016846</v>
      </c>
      <c r="D984" s="9">
        <v>6.5532161589999998</v>
      </c>
      <c r="E984" s="9">
        <v>6.8032934029999996</v>
      </c>
      <c r="F984" s="9">
        <v>6.3837514520000003</v>
      </c>
      <c r="H984" s="16">
        <v>9.9993760920000003</v>
      </c>
      <c r="J984" s="11">
        <v>7.333577902</v>
      </c>
      <c r="K984" s="11">
        <v>7.2261882630000001</v>
      </c>
      <c r="P984" s="19">
        <v>40659</v>
      </c>
      <c r="Q984" s="20">
        <v>68376.855469999995</v>
      </c>
    </row>
    <row r="985" spans="1:17" x14ac:dyDescent="0.25">
      <c r="A985" s="2">
        <f t="shared" si="15"/>
        <v>37212.247559000709</v>
      </c>
      <c r="B985" s="6">
        <v>3427.2475589999999</v>
      </c>
      <c r="D985" s="9">
        <v>6.547915894</v>
      </c>
      <c r="E985" s="9">
        <v>6.7992566559999998</v>
      </c>
      <c r="F985" s="9">
        <v>6.3777346960000001</v>
      </c>
      <c r="H985" s="16">
        <v>10.005520049999999</v>
      </c>
      <c r="J985" s="11">
        <v>7.3300046710000002</v>
      </c>
      <c r="K985" s="11">
        <v>7.2269750999999998</v>
      </c>
      <c r="P985" s="19">
        <v>40666</v>
      </c>
      <c r="Q985" s="20">
        <v>76248.289059999996</v>
      </c>
    </row>
    <row r="986" spans="1:17" x14ac:dyDescent="0.25">
      <c r="A986" s="2">
        <f t="shared" si="15"/>
        <v>37215.016846000712</v>
      </c>
      <c r="B986" s="6">
        <v>3430.016846</v>
      </c>
      <c r="D986" s="9">
        <v>6.543920569</v>
      </c>
      <c r="E986" s="9">
        <v>6.7951063559999998</v>
      </c>
      <c r="F986" s="9">
        <v>6.3738592670000003</v>
      </c>
      <c r="H986" s="16">
        <v>10.0005872</v>
      </c>
      <c r="J986" s="11">
        <v>7.3288655389999997</v>
      </c>
      <c r="K986" s="11">
        <v>7.2276729700000004</v>
      </c>
      <c r="P986" s="19">
        <v>40673</v>
      </c>
      <c r="Q986" s="20">
        <v>87491.140629999994</v>
      </c>
    </row>
    <row r="987" spans="1:17" x14ac:dyDescent="0.25">
      <c r="A987" s="2">
        <f t="shared" si="15"/>
        <v>37219.247559000709</v>
      </c>
      <c r="B987" s="6">
        <v>3434.2475589999999</v>
      </c>
      <c r="D987" s="9">
        <v>6.6181610280000003</v>
      </c>
      <c r="E987" s="9">
        <v>6.8857457660000003</v>
      </c>
      <c r="F987" s="9">
        <v>6.4364154390000001</v>
      </c>
      <c r="H987" s="16">
        <v>10.188440440000001</v>
      </c>
      <c r="J987" s="11">
        <v>7.3618435330000001</v>
      </c>
      <c r="K987" s="11">
        <v>7.236569555</v>
      </c>
      <c r="P987" s="19">
        <v>40680</v>
      </c>
      <c r="Q987" s="20">
        <v>88162.570309999996</v>
      </c>
    </row>
    <row r="988" spans="1:17" x14ac:dyDescent="0.25">
      <c r="A988" s="2">
        <f t="shared" si="15"/>
        <v>37222.016846000712</v>
      </c>
      <c r="B988" s="6">
        <v>3437.016846</v>
      </c>
      <c r="D988" s="9">
        <v>6.6630154020000001</v>
      </c>
      <c r="E988" s="9">
        <v>6.9341876600000001</v>
      </c>
      <c r="F988" s="9">
        <v>6.4784552240000002</v>
      </c>
      <c r="H988" s="16">
        <v>10.254999400000001</v>
      </c>
      <c r="J988" s="11">
        <v>7.3871181190000001</v>
      </c>
      <c r="K988" s="11">
        <v>7.2462256759999999</v>
      </c>
      <c r="P988" s="19">
        <v>40687</v>
      </c>
      <c r="Q988" s="20">
        <v>69805.429690000004</v>
      </c>
    </row>
    <row r="989" spans="1:17" x14ac:dyDescent="0.25">
      <c r="A989" s="2">
        <f t="shared" si="15"/>
        <v>37226.247559000709</v>
      </c>
      <c r="B989" s="6">
        <v>3441.2475589999999</v>
      </c>
      <c r="D989" s="9">
        <v>6.653447678</v>
      </c>
      <c r="E989" s="9">
        <v>6.9128421299999996</v>
      </c>
      <c r="F989" s="9">
        <v>6.4770909699999999</v>
      </c>
      <c r="H989" s="16">
        <v>10.163068920000001</v>
      </c>
      <c r="J989" s="11">
        <v>7.3925797580000001</v>
      </c>
      <c r="K989" s="11">
        <v>7.2557824440000003</v>
      </c>
      <c r="P989" s="19">
        <v>40694</v>
      </c>
      <c r="Q989" s="20">
        <v>81462.568079999997</v>
      </c>
    </row>
    <row r="990" spans="1:17" x14ac:dyDescent="0.25">
      <c r="A990" s="2">
        <f t="shared" si="15"/>
        <v>37229.016846000712</v>
      </c>
      <c r="B990" s="6">
        <v>3444.016846</v>
      </c>
      <c r="D990" s="9">
        <v>6.6441516610000004</v>
      </c>
      <c r="E990" s="9">
        <v>6.9007128230000001</v>
      </c>
      <c r="F990" s="9">
        <v>6.4699790479999999</v>
      </c>
      <c r="H990" s="16">
        <v>10.13688082</v>
      </c>
      <c r="J990" s="11">
        <v>7.3897918279999999</v>
      </c>
      <c r="K990" s="11">
        <v>7.2588517509999999</v>
      </c>
      <c r="P990" s="19">
        <v>40701</v>
      </c>
      <c r="Q990" s="20">
        <v>71376.859379999994</v>
      </c>
    </row>
    <row r="991" spans="1:17" x14ac:dyDescent="0.25">
      <c r="A991" s="2">
        <f t="shared" si="15"/>
        <v>37233.247559000709</v>
      </c>
      <c r="B991" s="6">
        <v>3448.2475589999999</v>
      </c>
      <c r="D991" s="9">
        <v>6.7697939519999997</v>
      </c>
      <c r="E991" s="9">
        <v>7.0518128009999996</v>
      </c>
      <c r="F991" s="9">
        <v>6.5774179249999998</v>
      </c>
      <c r="H991" s="16">
        <v>10.430162080000001</v>
      </c>
      <c r="J991" s="11">
        <v>7.4437473440000002</v>
      </c>
      <c r="K991" s="11">
        <v>7.2751540160000001</v>
      </c>
      <c r="P991" s="19">
        <v>40708</v>
      </c>
      <c r="Q991" s="20">
        <v>68976.855469999995</v>
      </c>
    </row>
    <row r="992" spans="1:17" x14ac:dyDescent="0.25">
      <c r="A992" s="2">
        <f t="shared" si="15"/>
        <v>37236.016846000712</v>
      </c>
      <c r="B992" s="6">
        <v>3451.016846</v>
      </c>
      <c r="D992" s="9">
        <v>6.8481536580000002</v>
      </c>
      <c r="E992" s="9">
        <v>7.1355878410000004</v>
      </c>
      <c r="F992" s="9">
        <v>6.6514042250000003</v>
      </c>
      <c r="H992" s="16">
        <v>10.536781899999999</v>
      </c>
      <c r="J992" s="11">
        <v>7.4863085360000001</v>
      </c>
      <c r="K992" s="11">
        <v>7.292027977</v>
      </c>
      <c r="P992" s="19">
        <v>40715</v>
      </c>
      <c r="Q992" s="20">
        <v>69891.144530000005</v>
      </c>
    </row>
    <row r="993" spans="1:17" x14ac:dyDescent="0.25">
      <c r="A993" s="2">
        <f t="shared" si="15"/>
        <v>37240.247559000709</v>
      </c>
      <c r="B993" s="6">
        <v>3455.2475589999999</v>
      </c>
      <c r="D993" s="9">
        <v>6.820702882</v>
      </c>
      <c r="E993" s="9">
        <v>7.0851324619999998</v>
      </c>
      <c r="F993" s="9">
        <v>6.6399976289999998</v>
      </c>
      <c r="H993" s="16">
        <v>10.35378319</v>
      </c>
      <c r="J993" s="11">
        <v>7.4904950159999997</v>
      </c>
      <c r="K993" s="11">
        <v>7.3077847040000004</v>
      </c>
      <c r="P993" s="19">
        <v>40722</v>
      </c>
      <c r="Q993" s="20">
        <v>74234</v>
      </c>
    </row>
    <row r="994" spans="1:17" x14ac:dyDescent="0.25">
      <c r="A994" s="2">
        <f t="shared" si="15"/>
        <v>37243.016846000712</v>
      </c>
      <c r="B994" s="6">
        <v>3458.016846</v>
      </c>
      <c r="D994" s="9">
        <v>6.8010534250000001</v>
      </c>
      <c r="E994" s="9">
        <v>7.060374382</v>
      </c>
      <c r="F994" s="9">
        <v>6.6242885339999997</v>
      </c>
      <c r="H994" s="16">
        <v>10.303165999999999</v>
      </c>
      <c r="J994" s="11">
        <v>7.4832729059999998</v>
      </c>
      <c r="K994" s="11">
        <v>7.3124090669999999</v>
      </c>
      <c r="P994" s="19">
        <v>40729</v>
      </c>
      <c r="Q994" s="20">
        <v>71305.427460000006</v>
      </c>
    </row>
    <row r="995" spans="1:17" x14ac:dyDescent="0.25">
      <c r="A995" s="2">
        <f t="shared" si="15"/>
        <v>37247.247559000709</v>
      </c>
      <c r="B995" s="6">
        <v>3462.2475589999999</v>
      </c>
      <c r="D995" s="9">
        <v>6.7498587240000001</v>
      </c>
      <c r="E995" s="9">
        <v>7.000407139</v>
      </c>
      <c r="F995" s="9">
        <v>6.579644289</v>
      </c>
      <c r="H995" s="16">
        <v>10.193026400000001</v>
      </c>
      <c r="J995" s="11">
        <v>7.4625066369999997</v>
      </c>
      <c r="K995" s="11">
        <v>7.3143435510000003</v>
      </c>
      <c r="P995" s="19">
        <v>40736</v>
      </c>
      <c r="Q995" s="20">
        <v>84038</v>
      </c>
    </row>
    <row r="996" spans="1:17" x14ac:dyDescent="0.25">
      <c r="A996" s="2">
        <f t="shared" si="15"/>
        <v>37250.016846000712</v>
      </c>
      <c r="B996" s="6">
        <v>3465.016846</v>
      </c>
      <c r="D996" s="9">
        <v>6.7205070779999998</v>
      </c>
      <c r="E996" s="9">
        <v>6.9689247270000001</v>
      </c>
      <c r="F996" s="9">
        <v>6.5519991580000001</v>
      </c>
      <c r="H996" s="16">
        <v>10.149639710000001</v>
      </c>
      <c r="J996" s="11">
        <v>7.4493776399999998</v>
      </c>
      <c r="K996" s="11">
        <v>7.3136417580000002</v>
      </c>
      <c r="P996" s="19">
        <v>40743</v>
      </c>
      <c r="Q996" s="20">
        <v>70079.144530000005</v>
      </c>
    </row>
    <row r="997" spans="1:17" x14ac:dyDescent="0.25">
      <c r="A997" s="2">
        <f t="shared" si="15"/>
        <v>37254.247559000709</v>
      </c>
      <c r="B997" s="6">
        <v>3469.2475589999999</v>
      </c>
      <c r="D997" s="9">
        <v>6.689598545</v>
      </c>
      <c r="E997" s="9">
        <v>6.9383209470000002</v>
      </c>
      <c r="F997" s="9">
        <v>6.5210660550000004</v>
      </c>
      <c r="H997" s="16">
        <v>10.121695089999999</v>
      </c>
      <c r="J997" s="11">
        <v>7.4357747559999998</v>
      </c>
      <c r="K997" s="11">
        <v>7.3125989779999996</v>
      </c>
      <c r="P997" s="19">
        <v>40750</v>
      </c>
      <c r="Q997" s="20">
        <v>67083.714840000001</v>
      </c>
    </row>
    <row r="998" spans="1:17" x14ac:dyDescent="0.25">
      <c r="A998" s="2">
        <f t="shared" si="15"/>
        <v>37257.016846000712</v>
      </c>
      <c r="B998" s="6">
        <v>3472.016846</v>
      </c>
      <c r="D998" s="9">
        <v>6.6721292889999999</v>
      </c>
      <c r="E998" s="9">
        <v>6.9208098089999996</v>
      </c>
      <c r="F998" s="9">
        <v>6.5036772340000004</v>
      </c>
      <c r="H998" s="16">
        <v>10.103902250000001</v>
      </c>
      <c r="J998" s="11">
        <v>7.4288646829999996</v>
      </c>
      <c r="K998" s="11">
        <v>7.3120606959999996</v>
      </c>
      <c r="P998" s="19">
        <v>40757</v>
      </c>
      <c r="Q998" s="20">
        <v>72632.646210000006</v>
      </c>
    </row>
    <row r="999" spans="1:17" x14ac:dyDescent="0.25">
      <c r="A999" s="2">
        <f t="shared" si="15"/>
        <v>37261.247559000709</v>
      </c>
      <c r="B999" s="6">
        <v>3476.2475589999999</v>
      </c>
      <c r="D999" s="9">
        <v>6.6178884360000003</v>
      </c>
      <c r="E999" s="9">
        <v>6.8597267989999997</v>
      </c>
      <c r="F999" s="9">
        <v>6.454338506</v>
      </c>
      <c r="H999" s="16">
        <v>9.9988622510000003</v>
      </c>
      <c r="J999" s="11">
        <v>7.4058856689999999</v>
      </c>
      <c r="K999" s="11">
        <v>7.3081350570000003</v>
      </c>
      <c r="P999" s="19">
        <v>40764</v>
      </c>
      <c r="Q999" s="20">
        <v>60067.144529999998</v>
      </c>
    </row>
    <row r="1000" spans="1:17" x14ac:dyDescent="0.25">
      <c r="A1000" s="2">
        <f t="shared" si="15"/>
        <v>37264.016846000712</v>
      </c>
      <c r="B1000" s="6">
        <v>3479.016846</v>
      </c>
      <c r="D1000" s="9">
        <v>6.5893406900000002</v>
      </c>
      <c r="E1000" s="9">
        <v>6.8302031379999999</v>
      </c>
      <c r="F1000" s="9">
        <v>6.426589581</v>
      </c>
      <c r="H1000" s="16">
        <v>9.9632605170000001</v>
      </c>
      <c r="J1000" s="11">
        <v>7.3917329059999997</v>
      </c>
      <c r="K1000" s="11">
        <v>7.3043571140000001</v>
      </c>
      <c r="P1000" s="19">
        <v>40771</v>
      </c>
      <c r="Q1000" s="20">
        <v>59143.144529999998</v>
      </c>
    </row>
    <row r="1001" spans="1:17" x14ac:dyDescent="0.25">
      <c r="A1001" s="2">
        <f t="shared" si="15"/>
        <v>37268.247559000709</v>
      </c>
      <c r="B1001" s="6">
        <v>3483.2475589999999</v>
      </c>
      <c r="D1001" s="9">
        <v>6.5722158679999998</v>
      </c>
      <c r="E1001" s="9">
        <v>6.817099035</v>
      </c>
      <c r="F1001" s="9">
        <v>6.4067067660000001</v>
      </c>
      <c r="H1001" s="16">
        <v>9.9752452799999993</v>
      </c>
      <c r="J1001" s="11">
        <v>7.3821837449999999</v>
      </c>
      <c r="K1001" s="11">
        <v>7.3003779030000002</v>
      </c>
      <c r="P1001" s="19">
        <v>40778</v>
      </c>
      <c r="Q1001" s="20">
        <v>74999.710940000004</v>
      </c>
    </row>
    <row r="1002" spans="1:17" x14ac:dyDescent="0.25">
      <c r="A1002" s="2">
        <f t="shared" si="15"/>
        <v>37271.016846000712</v>
      </c>
      <c r="B1002" s="6">
        <v>3486.016846</v>
      </c>
      <c r="D1002" s="9">
        <v>6.5623749050000004</v>
      </c>
      <c r="E1002" s="9">
        <v>6.808073029</v>
      </c>
      <c r="F1002" s="9">
        <v>6.396266883</v>
      </c>
      <c r="H1002" s="16">
        <v>9.9709521189999997</v>
      </c>
      <c r="J1002" s="11">
        <v>7.3780851480000003</v>
      </c>
      <c r="K1002" s="11">
        <v>7.2986695499999996</v>
      </c>
      <c r="P1002" s="19">
        <v>40785</v>
      </c>
      <c r="Q1002" s="20">
        <v>59725.429689999997</v>
      </c>
    </row>
    <row r="1003" spans="1:17" x14ac:dyDescent="0.25">
      <c r="A1003" s="2">
        <f t="shared" si="15"/>
        <v>37275.247559000709</v>
      </c>
      <c r="B1003" s="6">
        <v>3490.2475589999999</v>
      </c>
      <c r="D1003" s="9">
        <v>6.5421248040000002</v>
      </c>
      <c r="E1003" s="9">
        <v>6.7868349830000003</v>
      </c>
      <c r="F1003" s="9">
        <v>6.3767100120000002</v>
      </c>
      <c r="H1003" s="16">
        <v>9.9436254910000006</v>
      </c>
      <c r="J1003" s="11">
        <v>7.3692502629999996</v>
      </c>
      <c r="K1003" s="11">
        <v>7.295708844</v>
      </c>
      <c r="P1003" s="19">
        <v>40792</v>
      </c>
      <c r="Q1003" s="20">
        <v>58792.573089999998</v>
      </c>
    </row>
    <row r="1004" spans="1:17" x14ac:dyDescent="0.25">
      <c r="A1004" s="2">
        <f t="shared" si="15"/>
        <v>37278.016846000712</v>
      </c>
      <c r="B1004" s="6">
        <v>3493.016846</v>
      </c>
      <c r="D1004" s="9">
        <v>6.5315008089999997</v>
      </c>
      <c r="E1004" s="9">
        <v>6.7762462540000001</v>
      </c>
      <c r="F1004" s="9">
        <v>6.366072999</v>
      </c>
      <c r="H1004" s="16">
        <v>9.9337452390000003</v>
      </c>
      <c r="J1004" s="11">
        <v>7.3639773740000001</v>
      </c>
      <c r="K1004" s="11">
        <v>7.2936345669999998</v>
      </c>
      <c r="P1004" s="19">
        <v>40799</v>
      </c>
      <c r="Q1004" s="20">
        <v>54019.714840000001</v>
      </c>
    </row>
    <row r="1005" spans="1:17" x14ac:dyDescent="0.25">
      <c r="A1005" s="2">
        <f t="shared" si="15"/>
        <v>37282.247559000709</v>
      </c>
      <c r="B1005" s="6">
        <v>3497.2475589999999</v>
      </c>
      <c r="D1005" s="9">
        <v>6.4995080840000004</v>
      </c>
      <c r="E1005" s="9">
        <v>6.7405478069999996</v>
      </c>
      <c r="F1005" s="9">
        <v>6.3366921200000004</v>
      </c>
      <c r="H1005" s="16">
        <v>9.8739035279999996</v>
      </c>
      <c r="J1005" s="11">
        <v>7.3488485250000002</v>
      </c>
      <c r="K1005" s="11">
        <v>7.2886684050000001</v>
      </c>
      <c r="P1005" s="19">
        <v>40806</v>
      </c>
      <c r="Q1005" s="20">
        <v>56202</v>
      </c>
    </row>
    <row r="1006" spans="1:17" x14ac:dyDescent="0.25">
      <c r="A1006" s="2">
        <f t="shared" si="15"/>
        <v>37285.016846000712</v>
      </c>
      <c r="B1006" s="6">
        <v>3500.016846</v>
      </c>
      <c r="D1006" s="9">
        <v>6.4822405249999999</v>
      </c>
      <c r="E1006" s="9">
        <v>6.7227755</v>
      </c>
      <c r="F1006" s="9">
        <v>6.3198292020000002</v>
      </c>
      <c r="H1006" s="16">
        <v>9.8530232350000002</v>
      </c>
      <c r="J1006" s="11">
        <v>7.3393161899999999</v>
      </c>
      <c r="K1006" s="11">
        <v>7.2847083540000002</v>
      </c>
      <c r="P1006" s="19">
        <v>40813</v>
      </c>
      <c r="Q1006" s="20">
        <v>62382.001129999997</v>
      </c>
    </row>
    <row r="1007" spans="1:17" x14ac:dyDescent="0.25">
      <c r="A1007" s="2">
        <f t="shared" si="15"/>
        <v>37289.247559000709</v>
      </c>
      <c r="B1007" s="6">
        <v>3504.2475589999999</v>
      </c>
      <c r="D1007" s="9">
        <v>6.4587541770000003</v>
      </c>
      <c r="E1007" s="9">
        <v>6.6989195739999996</v>
      </c>
      <c r="F1007" s="9">
        <v>6.2966376530000003</v>
      </c>
      <c r="H1007" s="16">
        <v>9.8260096790000002</v>
      </c>
      <c r="J1007" s="11">
        <v>7.326079558</v>
      </c>
      <c r="K1007" s="11">
        <v>7.2784201570000002</v>
      </c>
      <c r="P1007" s="19">
        <v>40820</v>
      </c>
      <c r="Q1007" s="20">
        <v>54786</v>
      </c>
    </row>
    <row r="1008" spans="1:17" x14ac:dyDescent="0.25">
      <c r="A1008" s="2">
        <f t="shared" si="15"/>
        <v>37292.016846000712</v>
      </c>
      <c r="B1008" s="6">
        <v>3507.016846</v>
      </c>
      <c r="D1008" s="9">
        <v>6.4460198980000003</v>
      </c>
      <c r="E1008" s="9">
        <v>6.6862555219999997</v>
      </c>
      <c r="F1008" s="9">
        <v>6.2838639399999998</v>
      </c>
      <c r="H1008" s="16">
        <v>9.8134328600000007</v>
      </c>
      <c r="J1008" s="11">
        <v>7.3186070780000003</v>
      </c>
      <c r="K1008" s="11">
        <v>7.274333597</v>
      </c>
      <c r="P1008" s="19">
        <v>40827</v>
      </c>
      <c r="Q1008" s="20">
        <v>68889.429690000004</v>
      </c>
    </row>
    <row r="1009" spans="1:17" x14ac:dyDescent="0.25">
      <c r="A1009" s="2">
        <f t="shared" si="15"/>
        <v>37296.247559000709</v>
      </c>
      <c r="B1009" s="6">
        <v>3511.2475589999999</v>
      </c>
      <c r="D1009" s="9">
        <v>6.4387316769999998</v>
      </c>
      <c r="E1009" s="9">
        <v>6.6813217119999999</v>
      </c>
      <c r="F1009" s="9">
        <v>6.2749202049999999</v>
      </c>
      <c r="H1009" s="16">
        <v>9.8239757589999996</v>
      </c>
      <c r="J1009" s="11">
        <v>7.312740432</v>
      </c>
      <c r="K1009" s="11">
        <v>7.2692089219999998</v>
      </c>
      <c r="P1009" s="19">
        <v>40834</v>
      </c>
      <c r="Q1009" s="20">
        <v>75104.859379999994</v>
      </c>
    </row>
    <row r="1010" spans="1:17" x14ac:dyDescent="0.25">
      <c r="A1010" s="2">
        <f t="shared" si="15"/>
        <v>37299.016846000712</v>
      </c>
      <c r="B1010" s="6">
        <v>3514.016846</v>
      </c>
      <c r="D1010" s="9">
        <v>6.4343263119999996</v>
      </c>
      <c r="E1010" s="9">
        <v>6.6774407670000002</v>
      </c>
      <c r="F1010" s="9">
        <v>6.2701188500000002</v>
      </c>
      <c r="H1010" s="16">
        <v>9.8235877150000004</v>
      </c>
      <c r="J1010" s="11">
        <v>7.309740991</v>
      </c>
      <c r="K1010" s="11">
        <v>7.266361421</v>
      </c>
      <c r="P1010" s="19">
        <v>40841</v>
      </c>
      <c r="Q1010" s="20">
        <v>61631.714840000001</v>
      </c>
    </row>
    <row r="1011" spans="1:17" x14ac:dyDescent="0.25">
      <c r="A1011" s="2">
        <f t="shared" si="15"/>
        <v>37303.247559000709</v>
      </c>
      <c r="B1011" s="6">
        <v>3518.2475589999999</v>
      </c>
      <c r="D1011" s="9">
        <v>6.4344837159999999</v>
      </c>
      <c r="E1011" s="9">
        <v>6.6795125549999996</v>
      </c>
      <c r="F1011" s="9">
        <v>6.2689153769999999</v>
      </c>
      <c r="H1011" s="16">
        <v>9.8392889009999998</v>
      </c>
      <c r="J1011" s="11">
        <v>7.3081909029999998</v>
      </c>
      <c r="K1011" s="11">
        <v>7.2628953730000001</v>
      </c>
      <c r="P1011" s="19">
        <v>40848</v>
      </c>
      <c r="Q1011" s="20">
        <v>65200.285159999999</v>
      </c>
    </row>
    <row r="1012" spans="1:17" x14ac:dyDescent="0.25">
      <c r="A1012" s="2">
        <f t="shared" si="15"/>
        <v>37306.016846000712</v>
      </c>
      <c r="B1012" s="6">
        <v>3521.016846</v>
      </c>
      <c r="D1012" s="9">
        <v>6.4340734680000002</v>
      </c>
      <c r="E1012" s="9">
        <v>6.679532354</v>
      </c>
      <c r="F1012" s="9">
        <v>6.2681854780000004</v>
      </c>
      <c r="H1012" s="16">
        <v>9.8427552210000009</v>
      </c>
      <c r="J1012" s="11">
        <v>7.3072984930000002</v>
      </c>
      <c r="K1012" s="11">
        <v>7.260965873</v>
      </c>
      <c r="P1012" s="19">
        <v>40855</v>
      </c>
      <c r="Q1012" s="20">
        <v>65178.295570000002</v>
      </c>
    </row>
    <row r="1013" spans="1:17" x14ac:dyDescent="0.25">
      <c r="A1013" s="2">
        <f t="shared" si="15"/>
        <v>37310.247559000709</v>
      </c>
      <c r="B1013" s="6">
        <v>3525.2475589999999</v>
      </c>
      <c r="D1013" s="9">
        <v>6.4176873260000002</v>
      </c>
      <c r="E1013" s="9">
        <v>6.6600613160000002</v>
      </c>
      <c r="F1013" s="9">
        <v>6.2539687170000002</v>
      </c>
      <c r="H1013" s="16">
        <v>9.8042801389999994</v>
      </c>
      <c r="J1013" s="11">
        <v>7.2986845269999998</v>
      </c>
      <c r="K1013" s="11">
        <v>7.2565532839999998</v>
      </c>
      <c r="P1013" s="19">
        <v>40862</v>
      </c>
      <c r="Q1013" s="20">
        <v>69224.285159999999</v>
      </c>
    </row>
    <row r="1014" spans="1:17" x14ac:dyDescent="0.25">
      <c r="A1014" s="2">
        <f t="shared" si="15"/>
        <v>37313.016846000712</v>
      </c>
      <c r="B1014" s="6">
        <v>3528.016846</v>
      </c>
      <c r="D1014" s="9">
        <v>6.4089993400000003</v>
      </c>
      <c r="E1014" s="9">
        <v>6.6509345839999998</v>
      </c>
      <c r="F1014" s="9">
        <v>6.2456255059999997</v>
      </c>
      <c r="H1014" s="16">
        <v>9.7928961549999993</v>
      </c>
      <c r="J1014" s="11">
        <v>7.2927786179999998</v>
      </c>
      <c r="K1014" s="11">
        <v>7.2530577310000002</v>
      </c>
      <c r="P1014" s="19">
        <v>40869</v>
      </c>
      <c r="Q1014" s="20">
        <v>70530</v>
      </c>
    </row>
    <row r="1015" spans="1:17" x14ac:dyDescent="0.25">
      <c r="A1015" s="2">
        <f t="shared" si="15"/>
        <v>37317.247559000709</v>
      </c>
      <c r="B1015" s="6">
        <v>3532.2475589999999</v>
      </c>
      <c r="D1015" s="9">
        <v>6.4066680170000003</v>
      </c>
      <c r="E1015" s="9">
        <v>6.6504143349999998</v>
      </c>
      <c r="F1015" s="9">
        <v>6.2420384719999999</v>
      </c>
      <c r="H1015" s="16">
        <v>9.8038114019999991</v>
      </c>
      <c r="J1015" s="11">
        <v>7.2887125230000001</v>
      </c>
      <c r="K1015" s="11">
        <v>7.2484976850000002</v>
      </c>
      <c r="P1015" s="19">
        <v>40876</v>
      </c>
      <c r="Q1015" s="20">
        <v>66829.144530000005</v>
      </c>
    </row>
    <row r="1016" spans="1:17" x14ac:dyDescent="0.25">
      <c r="A1016" s="2">
        <f t="shared" si="15"/>
        <v>37320.016846000712</v>
      </c>
      <c r="B1016" s="6">
        <v>3535.016846</v>
      </c>
      <c r="D1016" s="9">
        <v>6.4050151949999998</v>
      </c>
      <c r="E1016" s="9">
        <v>6.6491010069999996</v>
      </c>
      <c r="F1016" s="9">
        <v>6.2401275869999999</v>
      </c>
      <c r="H1016" s="16">
        <v>9.8046586260000002</v>
      </c>
      <c r="J1016" s="11">
        <v>7.2867109259999996</v>
      </c>
      <c r="K1016" s="11">
        <v>7.2459119459999997</v>
      </c>
      <c r="P1016" s="19">
        <v>40883</v>
      </c>
      <c r="Q1016" s="20">
        <v>57546.855470000002</v>
      </c>
    </row>
    <row r="1017" spans="1:17" x14ac:dyDescent="0.25">
      <c r="A1017" s="2">
        <f t="shared" si="15"/>
        <v>37324.247559000709</v>
      </c>
      <c r="B1017" s="6">
        <v>3539.2475589999999</v>
      </c>
      <c r="D1017" s="9">
        <v>6.389146642</v>
      </c>
      <c r="E1017" s="9">
        <v>6.6305196239999997</v>
      </c>
      <c r="F1017" s="9">
        <v>6.2261618030000001</v>
      </c>
      <c r="H1017" s="16">
        <v>9.7689560190000009</v>
      </c>
      <c r="J1017" s="11">
        <v>7.2776325469999996</v>
      </c>
      <c r="K1017" s="11">
        <v>7.2407744159999998</v>
      </c>
      <c r="P1017" s="19">
        <v>40890</v>
      </c>
      <c r="Q1017" s="20">
        <v>63092.855470000002</v>
      </c>
    </row>
    <row r="1018" spans="1:17" x14ac:dyDescent="0.25">
      <c r="A1018" s="2">
        <f t="shared" si="15"/>
        <v>37327.016846000712</v>
      </c>
      <c r="B1018" s="6">
        <v>3542.016846</v>
      </c>
      <c r="D1018" s="9">
        <v>6.3807410019999997</v>
      </c>
      <c r="E1018" s="9">
        <v>6.6217222979999999</v>
      </c>
      <c r="F1018" s="9">
        <v>6.2180620659999999</v>
      </c>
      <c r="H1018" s="16">
        <v>9.7579084730000005</v>
      </c>
      <c r="J1018" s="11">
        <v>7.2716005199999998</v>
      </c>
      <c r="K1018" s="11">
        <v>7.2369314510000002</v>
      </c>
      <c r="P1018" s="19">
        <v>40897</v>
      </c>
      <c r="Q1018" s="20">
        <v>77406</v>
      </c>
    </row>
    <row r="1019" spans="1:17" x14ac:dyDescent="0.25">
      <c r="A1019" s="2">
        <f t="shared" si="15"/>
        <v>37331.247559000709</v>
      </c>
      <c r="B1019" s="6">
        <v>3546.2475589999999</v>
      </c>
      <c r="D1019" s="9">
        <v>6.3790442990000003</v>
      </c>
      <c r="E1019" s="9">
        <v>6.6219115989999997</v>
      </c>
      <c r="F1019" s="9">
        <v>6.2150492799999997</v>
      </c>
      <c r="H1019" s="16">
        <v>9.7703671369999991</v>
      </c>
      <c r="J1019" s="11">
        <v>7.267477296</v>
      </c>
      <c r="K1019" s="11">
        <v>7.2319345510000002</v>
      </c>
      <c r="P1019" s="19">
        <v>40904</v>
      </c>
      <c r="Q1019" s="20">
        <v>57039.144529999998</v>
      </c>
    </row>
    <row r="1020" spans="1:17" x14ac:dyDescent="0.25">
      <c r="A1020" s="2">
        <f t="shared" si="15"/>
        <v>37334.016846000712</v>
      </c>
      <c r="B1020" s="6">
        <v>3549.016846</v>
      </c>
      <c r="D1020" s="9">
        <v>6.3777745909999997</v>
      </c>
      <c r="E1020" s="9">
        <v>6.6209913360000003</v>
      </c>
      <c r="F1020" s="9">
        <v>6.2135096499999998</v>
      </c>
      <c r="H1020" s="16">
        <v>9.7716918410000009</v>
      </c>
      <c r="J1020" s="11">
        <v>7.2654510820000002</v>
      </c>
      <c r="K1020" s="11">
        <v>7.229102836</v>
      </c>
      <c r="P1020" s="19">
        <v>40911</v>
      </c>
      <c r="Q1020" s="20">
        <v>62313.429689999997</v>
      </c>
    </row>
    <row r="1021" spans="1:17" x14ac:dyDescent="0.25">
      <c r="A1021" s="2">
        <f t="shared" si="15"/>
        <v>37338.247559000709</v>
      </c>
      <c r="B1021" s="6">
        <v>3553.2475589999999</v>
      </c>
      <c r="D1021" s="9">
        <v>6.4533155610000001</v>
      </c>
      <c r="E1021" s="9">
        <v>6.7142254240000003</v>
      </c>
      <c r="F1021" s="9">
        <v>6.2765372060000004</v>
      </c>
      <c r="H1021" s="16">
        <v>9.9773335579999998</v>
      </c>
      <c r="J1021" s="11">
        <v>7.2972596550000004</v>
      </c>
      <c r="K1021" s="11">
        <v>7.2329366889999998</v>
      </c>
      <c r="P1021" s="19">
        <v>40918</v>
      </c>
      <c r="Q1021" s="20">
        <v>69340.342290000001</v>
      </c>
    </row>
    <row r="1022" spans="1:17" x14ac:dyDescent="0.25">
      <c r="A1022" s="2">
        <f t="shared" si="15"/>
        <v>37341.016846000712</v>
      </c>
      <c r="B1022" s="6">
        <v>3556.016846</v>
      </c>
      <c r="D1022" s="9">
        <v>6.4914001309999998</v>
      </c>
      <c r="E1022" s="9">
        <v>6.7552422349999999</v>
      </c>
      <c r="F1022" s="9">
        <v>6.3123567449999998</v>
      </c>
      <c r="H1022" s="16">
        <v>10.037621959999999</v>
      </c>
      <c r="J1022" s="11">
        <v>7.318422591</v>
      </c>
      <c r="K1022" s="11">
        <v>7.2386700890000002</v>
      </c>
      <c r="P1022" s="19">
        <v>40925</v>
      </c>
      <c r="Q1022" s="20">
        <v>72380.859379999994</v>
      </c>
    </row>
    <row r="1023" spans="1:17" x14ac:dyDescent="0.25">
      <c r="A1023" s="2">
        <f t="shared" si="15"/>
        <v>37345.247559000709</v>
      </c>
      <c r="B1023" s="6">
        <v>3560.2475589999999</v>
      </c>
      <c r="D1023" s="9">
        <v>6.4670639300000001</v>
      </c>
      <c r="E1023" s="9">
        <v>6.7165409809999996</v>
      </c>
      <c r="F1023" s="9">
        <v>6.2980688359999997</v>
      </c>
      <c r="H1023" s="16">
        <v>9.9119427370000004</v>
      </c>
      <c r="J1023" s="11">
        <v>7.3129832080000003</v>
      </c>
      <c r="K1023" s="11">
        <v>7.2408085639999999</v>
      </c>
      <c r="P1023" s="19">
        <v>40932</v>
      </c>
      <c r="Q1023" s="20">
        <v>60400.855470000002</v>
      </c>
    </row>
    <row r="1024" spans="1:17" x14ac:dyDescent="0.25">
      <c r="A1024" s="2">
        <f t="shared" si="15"/>
        <v>37348.016846000712</v>
      </c>
      <c r="B1024" s="6">
        <v>3563.016846</v>
      </c>
      <c r="D1024" s="9">
        <v>6.4552869849999999</v>
      </c>
      <c r="E1024" s="9">
        <v>6.7023920779999999</v>
      </c>
      <c r="F1024" s="9">
        <v>6.2881413840000002</v>
      </c>
      <c r="H1024" s="16">
        <v>9.8853361080000006</v>
      </c>
      <c r="J1024" s="11">
        <v>7.3055924890000004</v>
      </c>
      <c r="K1024" s="11">
        <v>7.239144112</v>
      </c>
      <c r="P1024" s="19">
        <v>40939</v>
      </c>
      <c r="Q1024" s="20">
        <v>58220.284610000002</v>
      </c>
    </row>
    <row r="1025" spans="1:17" x14ac:dyDescent="0.25">
      <c r="A1025" s="2">
        <f t="shared" si="15"/>
        <v>37352.247559000709</v>
      </c>
      <c r="B1025" s="6">
        <v>3567.2475589999999</v>
      </c>
      <c r="D1025" s="9">
        <v>6.4404711250000002</v>
      </c>
      <c r="E1025" s="9">
        <v>6.6858574810000002</v>
      </c>
      <c r="F1025" s="9">
        <v>6.2746355659999997</v>
      </c>
      <c r="H1025" s="16">
        <v>9.8583473799999997</v>
      </c>
      <c r="J1025" s="11">
        <v>7.2957793210000004</v>
      </c>
      <c r="K1025" s="11">
        <v>7.2354754190000001</v>
      </c>
      <c r="P1025" s="19">
        <v>40946</v>
      </c>
      <c r="Q1025" s="20">
        <v>52002.570310000003</v>
      </c>
    </row>
    <row r="1026" spans="1:17" x14ac:dyDescent="0.25">
      <c r="A1026" s="2">
        <f t="shared" si="15"/>
        <v>37355.016846000712</v>
      </c>
      <c r="B1026" s="6">
        <v>3570.016846</v>
      </c>
      <c r="D1026" s="9">
        <v>6.4328780290000003</v>
      </c>
      <c r="E1026" s="9">
        <v>6.6778648230000002</v>
      </c>
      <c r="F1026" s="9">
        <v>6.2673467179999998</v>
      </c>
      <c r="H1026" s="16">
        <v>9.8472512959999996</v>
      </c>
      <c r="J1026" s="11">
        <v>7.2906243079999999</v>
      </c>
      <c r="K1026" s="11">
        <v>7.2328898070000003</v>
      </c>
      <c r="P1026" s="19">
        <v>40953</v>
      </c>
      <c r="Q1026" s="20">
        <v>53971.144529999998</v>
      </c>
    </row>
    <row r="1027" spans="1:17" x14ac:dyDescent="0.25">
      <c r="A1027" s="2">
        <f t="shared" si="15"/>
        <v>37359.247559000709</v>
      </c>
      <c r="B1027" s="6">
        <v>3574.2475589999999</v>
      </c>
      <c r="D1027" s="9">
        <v>6.4116042709999999</v>
      </c>
      <c r="E1027" s="9">
        <v>6.6537249540000003</v>
      </c>
      <c r="F1027" s="9">
        <v>6.2481053930000003</v>
      </c>
      <c r="H1027" s="16">
        <v>9.8030334040000007</v>
      </c>
      <c r="J1027" s="11">
        <v>7.2786902419999997</v>
      </c>
      <c r="K1027" s="11">
        <v>7.2278113849999999</v>
      </c>
      <c r="P1027" s="19">
        <v>40960</v>
      </c>
      <c r="Q1027" s="20">
        <v>56079.144529999998</v>
      </c>
    </row>
    <row r="1028" spans="1:17" x14ac:dyDescent="0.25">
      <c r="A1028" s="2">
        <f t="shared" si="15"/>
        <v>37362.016846000712</v>
      </c>
      <c r="B1028" s="6">
        <v>3577.016846</v>
      </c>
      <c r="D1028" s="9">
        <v>6.4005398429999998</v>
      </c>
      <c r="E1028" s="9">
        <v>6.6421883419999999</v>
      </c>
      <c r="F1028" s="9">
        <v>6.2374035430000001</v>
      </c>
      <c r="H1028" s="16">
        <v>9.7877419319999994</v>
      </c>
      <c r="J1028" s="11">
        <v>7.2715025459999998</v>
      </c>
      <c r="K1028" s="11">
        <v>7.2241105489999997</v>
      </c>
      <c r="P1028" s="19">
        <v>40967</v>
      </c>
      <c r="Q1028" s="20">
        <v>71798</v>
      </c>
    </row>
    <row r="1029" spans="1:17" x14ac:dyDescent="0.25">
      <c r="A1029" s="2">
        <f t="shared" si="15"/>
        <v>37366.247559000709</v>
      </c>
      <c r="B1029" s="6">
        <v>3581.2475589999999</v>
      </c>
      <c r="D1029" s="9">
        <v>6.3836808669999998</v>
      </c>
      <c r="E1029" s="9">
        <v>6.6244655740000002</v>
      </c>
      <c r="F1029" s="9">
        <v>6.2211668720000004</v>
      </c>
      <c r="H1029" s="16">
        <v>9.7634051290000006</v>
      </c>
      <c r="J1029" s="11">
        <v>7.2607464009999996</v>
      </c>
      <c r="K1029" s="11">
        <v>7.2182021120000002</v>
      </c>
      <c r="P1029" s="19">
        <v>40974</v>
      </c>
      <c r="Q1029" s="20">
        <v>68717.484589999993</v>
      </c>
    </row>
    <row r="1030" spans="1:17" x14ac:dyDescent="0.25">
      <c r="A1030" s="2">
        <f t="shared" si="15"/>
        <v>37369.016846000712</v>
      </c>
      <c r="B1030" s="6">
        <v>3584.016846</v>
      </c>
      <c r="D1030" s="9">
        <v>6.3747864730000003</v>
      </c>
      <c r="E1030" s="9">
        <v>6.6154708299999996</v>
      </c>
      <c r="F1030" s="9">
        <v>6.2123470579999998</v>
      </c>
      <c r="H1030" s="16">
        <v>9.7530717750000004</v>
      </c>
      <c r="J1030" s="11">
        <v>7.254624207</v>
      </c>
      <c r="K1030" s="11">
        <v>7.2143469749999998</v>
      </c>
      <c r="P1030" s="19">
        <v>40981</v>
      </c>
      <c r="Q1030" s="20">
        <v>57894.570310000003</v>
      </c>
    </row>
    <row r="1031" spans="1:17" x14ac:dyDescent="0.25">
      <c r="A1031" s="2">
        <f t="shared" si="15"/>
        <v>37373.247559000709</v>
      </c>
      <c r="B1031" s="6">
        <v>3588.2475589999999</v>
      </c>
      <c r="D1031" s="9">
        <v>6.3714601560000004</v>
      </c>
      <c r="E1031" s="9">
        <v>6.6139906450000003</v>
      </c>
      <c r="F1031" s="9">
        <v>6.2077090640000003</v>
      </c>
      <c r="H1031" s="16">
        <v>9.7624935589999993</v>
      </c>
      <c r="J1031" s="11">
        <v>7.2500403450000004</v>
      </c>
      <c r="K1031" s="11">
        <v>7.2094516579999999</v>
      </c>
      <c r="P1031" s="19">
        <v>40988</v>
      </c>
      <c r="Q1031" s="20">
        <v>54272.855470000002</v>
      </c>
    </row>
    <row r="1032" spans="1:17" x14ac:dyDescent="0.25">
      <c r="A1032" s="2">
        <f t="shared" si="15"/>
        <v>37376.016846000712</v>
      </c>
      <c r="B1032" s="6">
        <v>3591.016846</v>
      </c>
      <c r="D1032" s="9">
        <v>6.3694173249999997</v>
      </c>
      <c r="E1032" s="9">
        <v>6.6123130369999998</v>
      </c>
      <c r="F1032" s="9">
        <v>6.2053812749999997</v>
      </c>
      <c r="H1032" s="16">
        <v>9.7628034610000007</v>
      </c>
      <c r="J1032" s="11">
        <v>7.2477615200000001</v>
      </c>
      <c r="K1032" s="11">
        <v>7.2067191069999996</v>
      </c>
      <c r="P1032" s="19">
        <v>40995</v>
      </c>
      <c r="Q1032" s="20">
        <v>75306.516539999997</v>
      </c>
    </row>
    <row r="1033" spans="1:17" x14ac:dyDescent="0.25">
      <c r="A1033" s="2">
        <f t="shared" si="15"/>
        <v>37380.247559000709</v>
      </c>
      <c r="B1033" s="6">
        <v>3595.2475589999999</v>
      </c>
      <c r="D1033" s="9">
        <v>6.3604029830000002</v>
      </c>
      <c r="E1033" s="9">
        <v>6.602192455</v>
      </c>
      <c r="F1033" s="9">
        <v>6.1971303520000003</v>
      </c>
      <c r="H1033" s="16">
        <v>9.7456084870000002</v>
      </c>
      <c r="J1033" s="11">
        <v>7.2416074070000001</v>
      </c>
      <c r="K1033" s="11">
        <v>7.2021511990000002</v>
      </c>
      <c r="P1033" s="19">
        <v>41002</v>
      </c>
      <c r="Q1033" s="20">
        <v>57219.144529999998</v>
      </c>
    </row>
    <row r="1034" spans="1:17" x14ac:dyDescent="0.25">
      <c r="A1034" s="2">
        <f t="shared" ref="A1034:A1097" si="16">A1033+(B1034-B1033)</f>
        <v>37383.016846000712</v>
      </c>
      <c r="B1034" s="6">
        <v>3598.016846</v>
      </c>
      <c r="D1034" s="9">
        <v>6.3556945330000003</v>
      </c>
      <c r="E1034" s="9">
        <v>6.5973658960000003</v>
      </c>
      <c r="F1034" s="9">
        <v>6.1925100139999998</v>
      </c>
      <c r="H1034" s="16">
        <v>9.7401707829999999</v>
      </c>
      <c r="J1034" s="11">
        <v>7.237653334</v>
      </c>
      <c r="K1034" s="11">
        <v>7.1990212619999996</v>
      </c>
      <c r="P1034" s="19">
        <v>41009</v>
      </c>
      <c r="Q1034" s="20">
        <v>51012.855470000002</v>
      </c>
    </row>
    <row r="1035" spans="1:17" x14ac:dyDescent="0.25">
      <c r="A1035" s="2">
        <f t="shared" si="16"/>
        <v>37387.247559000709</v>
      </c>
      <c r="B1035" s="6">
        <v>3602.2475589999999</v>
      </c>
      <c r="D1035" s="9">
        <v>6.3454592349999999</v>
      </c>
      <c r="E1035" s="9">
        <v>6.5862222250000002</v>
      </c>
      <c r="F1035" s="9">
        <v>6.1829136330000001</v>
      </c>
      <c r="H1035" s="16">
        <v>9.7229560680000002</v>
      </c>
      <c r="J1035" s="11">
        <v>7.2303075750000003</v>
      </c>
      <c r="K1035" s="11">
        <v>7.1938630440000004</v>
      </c>
      <c r="P1035" s="19">
        <v>41016</v>
      </c>
      <c r="Q1035" s="20">
        <v>60126.570310000003</v>
      </c>
    </row>
    <row r="1036" spans="1:17" x14ac:dyDescent="0.25">
      <c r="A1036" s="2">
        <f t="shared" si="16"/>
        <v>37390.016846000712</v>
      </c>
      <c r="B1036" s="6">
        <v>3605.016846</v>
      </c>
      <c r="D1036" s="9">
        <v>6.3399218980000001</v>
      </c>
      <c r="E1036" s="9">
        <v>6.5805623259999999</v>
      </c>
      <c r="F1036" s="9">
        <v>6.1774643500000002</v>
      </c>
      <c r="H1036" s="16">
        <v>9.7164876650000007</v>
      </c>
      <c r="J1036" s="11">
        <v>7.2257930080000001</v>
      </c>
      <c r="K1036" s="11">
        <v>7.1903878140000002</v>
      </c>
      <c r="P1036" s="19">
        <v>41023</v>
      </c>
      <c r="Q1036" s="20">
        <v>52808</v>
      </c>
    </row>
    <row r="1037" spans="1:17" x14ac:dyDescent="0.25">
      <c r="A1037" s="2">
        <f t="shared" si="16"/>
        <v>37394.247559000709</v>
      </c>
      <c r="B1037" s="6">
        <v>3609.2475589999999</v>
      </c>
      <c r="D1037" s="9">
        <v>6.331866862</v>
      </c>
      <c r="E1037" s="9">
        <v>6.5723127750000003</v>
      </c>
      <c r="F1037" s="9">
        <v>6.1695517889999998</v>
      </c>
      <c r="H1037" s="16">
        <v>9.7070219800000004</v>
      </c>
      <c r="J1037" s="11">
        <v>7.2191624809999997</v>
      </c>
      <c r="K1037" s="11">
        <v>7.1850589840000003</v>
      </c>
      <c r="P1037" s="19">
        <v>41030</v>
      </c>
      <c r="Q1037" s="20">
        <v>56207.584589999999</v>
      </c>
    </row>
    <row r="1038" spans="1:17" x14ac:dyDescent="0.25">
      <c r="A1038" s="2">
        <f t="shared" si="16"/>
        <v>37397.016846000712</v>
      </c>
      <c r="B1038" s="6">
        <v>3612.016846</v>
      </c>
      <c r="D1038" s="9">
        <v>6.3274879009999996</v>
      </c>
      <c r="E1038" s="9">
        <v>6.5679478040000001</v>
      </c>
      <c r="F1038" s="9">
        <v>6.1651638809999998</v>
      </c>
      <c r="H1038" s="16">
        <v>9.7027044280000005</v>
      </c>
      <c r="J1038" s="11">
        <v>7.2152310289999999</v>
      </c>
      <c r="K1038" s="11">
        <v>7.181626938</v>
      </c>
      <c r="P1038" s="19">
        <v>41037</v>
      </c>
      <c r="Q1038" s="20">
        <v>51233.835939999997</v>
      </c>
    </row>
    <row r="1039" spans="1:17" x14ac:dyDescent="0.25">
      <c r="A1039" s="2">
        <f t="shared" si="16"/>
        <v>37401.247559000709</v>
      </c>
      <c r="B1039" s="6">
        <v>3616.2475589999999</v>
      </c>
      <c r="D1039" s="9">
        <v>6.3767254380000002</v>
      </c>
      <c r="E1039" s="9">
        <v>6.6290008360000003</v>
      </c>
      <c r="F1039" s="9">
        <v>6.206023063</v>
      </c>
      <c r="H1039" s="16">
        <v>9.8377643799999994</v>
      </c>
      <c r="J1039" s="11">
        <v>7.2339006130000003</v>
      </c>
      <c r="K1039" s="11">
        <v>7.1819954270000004</v>
      </c>
      <c r="P1039" s="19">
        <v>41044</v>
      </c>
      <c r="Q1039" s="20">
        <v>68407.128909999999</v>
      </c>
    </row>
    <row r="1040" spans="1:17" x14ac:dyDescent="0.25">
      <c r="A1040" s="2">
        <f t="shared" si="16"/>
        <v>37404.016846000712</v>
      </c>
      <c r="B1040" s="6">
        <v>3619.016846</v>
      </c>
      <c r="D1040" s="9">
        <v>6.4048553869999996</v>
      </c>
      <c r="E1040" s="9">
        <v>6.6595404360000003</v>
      </c>
      <c r="F1040" s="9">
        <v>6.2322761519999998</v>
      </c>
      <c r="H1040" s="16">
        <v>9.8823051490000005</v>
      </c>
      <c r="J1040" s="11">
        <v>7.2481196429999999</v>
      </c>
      <c r="K1040" s="11">
        <v>7.1848592809999996</v>
      </c>
      <c r="P1040" s="19">
        <v>41051</v>
      </c>
      <c r="Q1040" s="20">
        <v>57833.144590000004</v>
      </c>
    </row>
    <row r="1041" spans="1:17" x14ac:dyDescent="0.25">
      <c r="A1041" s="2">
        <f t="shared" si="16"/>
        <v>37408.247559000709</v>
      </c>
      <c r="B1041" s="6">
        <v>3623.2475589999999</v>
      </c>
      <c r="D1041" s="9">
        <v>6.3915230899999997</v>
      </c>
      <c r="E1041" s="9">
        <v>6.6371351650000001</v>
      </c>
      <c r="F1041" s="9">
        <v>6.2252318730000002</v>
      </c>
      <c r="H1041" s="16">
        <v>9.8039002170000007</v>
      </c>
      <c r="J1041" s="11">
        <v>7.2451134350000004</v>
      </c>
      <c r="K1041" s="11">
        <v>7.1852325800000001</v>
      </c>
      <c r="P1041" s="19">
        <v>41058</v>
      </c>
      <c r="Q1041" s="20">
        <v>58175.446409999997</v>
      </c>
    </row>
    <row r="1042" spans="1:17" x14ac:dyDescent="0.25">
      <c r="A1042" s="2">
        <f t="shared" si="16"/>
        <v>37411.016846000712</v>
      </c>
      <c r="B1042" s="6">
        <v>3626.016846</v>
      </c>
      <c r="D1042" s="9">
        <v>6.382781262</v>
      </c>
      <c r="E1042" s="9">
        <v>6.6265296630000003</v>
      </c>
      <c r="F1042" s="9">
        <v>6.2179198810000003</v>
      </c>
      <c r="H1042" s="16">
        <v>9.7835613180000003</v>
      </c>
      <c r="J1042" s="11">
        <v>7.2394378579999996</v>
      </c>
      <c r="K1042" s="11">
        <v>7.1833082450000001</v>
      </c>
      <c r="P1042" s="19">
        <v>41065</v>
      </c>
      <c r="Q1042" s="20">
        <v>56292.335939999997</v>
      </c>
    </row>
    <row r="1043" spans="1:17" x14ac:dyDescent="0.25">
      <c r="A1043" s="2">
        <f t="shared" si="16"/>
        <v>37415.247559000709</v>
      </c>
      <c r="B1043" s="6">
        <v>3630.2475589999999</v>
      </c>
      <c r="D1043" s="9">
        <v>6.3847914240000003</v>
      </c>
      <c r="E1043" s="9">
        <v>6.630260399</v>
      </c>
      <c r="F1043" s="9">
        <v>6.2188030120000004</v>
      </c>
      <c r="H1043" s="16">
        <v>9.7995877670000002</v>
      </c>
      <c r="J1043" s="11">
        <v>7.2374645600000003</v>
      </c>
      <c r="K1043" s="11">
        <v>7.180836985</v>
      </c>
      <c r="P1043" s="19">
        <v>41072</v>
      </c>
      <c r="Q1043" s="20">
        <v>56540.726560000003</v>
      </c>
    </row>
    <row r="1044" spans="1:17" x14ac:dyDescent="0.25">
      <c r="A1044" s="2">
        <f t="shared" si="16"/>
        <v>37418.016846000712</v>
      </c>
      <c r="B1044" s="6">
        <v>3633.016846</v>
      </c>
      <c r="D1044" s="9">
        <v>6.3852662469999997</v>
      </c>
      <c r="E1044" s="9">
        <v>6.6308793479999997</v>
      </c>
      <c r="F1044" s="9">
        <v>6.2191776939999999</v>
      </c>
      <c r="H1044" s="16">
        <v>9.8011984569999999</v>
      </c>
      <c r="J1044" s="11">
        <v>7.2369256489999998</v>
      </c>
      <c r="K1044" s="11">
        <v>7.1795618369999996</v>
      </c>
      <c r="P1044" s="19">
        <v>41079</v>
      </c>
      <c r="Q1044" s="20">
        <v>51536.015630000002</v>
      </c>
    </row>
    <row r="1045" spans="1:17" x14ac:dyDescent="0.25">
      <c r="A1045" s="2">
        <f t="shared" si="16"/>
        <v>37422.247559000709</v>
      </c>
      <c r="B1045" s="6">
        <v>3637.2475589999999</v>
      </c>
      <c r="D1045" s="9">
        <v>6.5008464039999998</v>
      </c>
      <c r="E1045" s="9">
        <v>6.7717085600000004</v>
      </c>
      <c r="F1045" s="9">
        <v>6.3168617319999996</v>
      </c>
      <c r="H1045" s="16">
        <v>10.094098710000001</v>
      </c>
      <c r="J1045" s="11">
        <v>7.2869338490000004</v>
      </c>
      <c r="K1045" s="11">
        <v>7.189329216</v>
      </c>
      <c r="P1045" s="19">
        <v>41086</v>
      </c>
      <c r="Q1045" s="20">
        <v>61617.515630000002</v>
      </c>
    </row>
    <row r="1046" spans="1:17" x14ac:dyDescent="0.25">
      <c r="A1046" s="2">
        <f t="shared" si="16"/>
        <v>37425.016846000712</v>
      </c>
      <c r="B1046" s="6">
        <v>3640.016846</v>
      </c>
      <c r="D1046" s="9">
        <v>6.564948191</v>
      </c>
      <c r="E1046" s="9">
        <v>6.8407697179999998</v>
      </c>
      <c r="F1046" s="9">
        <v>6.3771383730000002</v>
      </c>
      <c r="H1046" s="16">
        <v>10.19077792</v>
      </c>
      <c r="J1046" s="11">
        <v>7.3225214650000003</v>
      </c>
      <c r="K1046" s="11">
        <v>7.2009278280000002</v>
      </c>
      <c r="P1046" s="19">
        <v>41093</v>
      </c>
      <c r="Q1046" s="20">
        <v>54619.33539</v>
      </c>
    </row>
    <row r="1047" spans="1:17" x14ac:dyDescent="0.25">
      <c r="A1047" s="2">
        <f t="shared" si="16"/>
        <v>37429.247559000709</v>
      </c>
      <c r="B1047" s="6">
        <v>3644.2475589999999</v>
      </c>
      <c r="D1047" s="9">
        <v>6.624420787</v>
      </c>
      <c r="E1047" s="9">
        <v>6.8968811360000002</v>
      </c>
      <c r="F1047" s="9">
        <v>6.4387091080000003</v>
      </c>
      <c r="H1047" s="16">
        <v>10.22168001</v>
      </c>
      <c r="J1047" s="11">
        <v>7.358020464</v>
      </c>
      <c r="K1047" s="11">
        <v>7.2175694459999997</v>
      </c>
      <c r="P1047" s="19">
        <v>41100</v>
      </c>
      <c r="Q1047" s="20">
        <v>59501.507810000003</v>
      </c>
    </row>
    <row r="1048" spans="1:17" x14ac:dyDescent="0.25">
      <c r="A1048" s="2">
        <f t="shared" si="16"/>
        <v>37432.016846000712</v>
      </c>
      <c r="B1048" s="6">
        <v>3647.016846</v>
      </c>
      <c r="D1048" s="9">
        <v>6.6658939180000001</v>
      </c>
      <c r="E1048" s="9">
        <v>6.9389878500000002</v>
      </c>
      <c r="F1048" s="9">
        <v>6.4796848249999996</v>
      </c>
      <c r="H1048" s="16">
        <v>10.26324254</v>
      </c>
      <c r="J1048" s="11">
        <v>7.3797128059999997</v>
      </c>
      <c r="K1048" s="11">
        <v>7.2282832890000002</v>
      </c>
      <c r="P1048" s="19">
        <v>41107</v>
      </c>
      <c r="Q1048" s="20">
        <v>56798.167970000002</v>
      </c>
    </row>
    <row r="1049" spans="1:17" x14ac:dyDescent="0.25">
      <c r="A1049" s="2">
        <f t="shared" si="16"/>
        <v>37436.247559000709</v>
      </c>
      <c r="B1049" s="6">
        <v>3651.2475589999999</v>
      </c>
      <c r="D1049" s="9">
        <v>6.6793808419999996</v>
      </c>
      <c r="E1049" s="9">
        <v>6.9441703459999999</v>
      </c>
      <c r="F1049" s="9">
        <v>6.4990118959999998</v>
      </c>
      <c r="H1049" s="16">
        <v>10.215693180000001</v>
      </c>
      <c r="J1049" s="11">
        <v>7.3928105960000003</v>
      </c>
      <c r="K1049" s="11">
        <v>7.2407047359999996</v>
      </c>
      <c r="P1049" s="19">
        <v>41114</v>
      </c>
      <c r="Q1049" s="20">
        <v>49609.160159999999</v>
      </c>
    </row>
    <row r="1050" spans="1:17" x14ac:dyDescent="0.25">
      <c r="A1050" s="2">
        <f t="shared" si="16"/>
        <v>37439.016846000712</v>
      </c>
      <c r="B1050" s="6">
        <v>3654.016846</v>
      </c>
      <c r="D1050" s="9">
        <v>6.6837723599999999</v>
      </c>
      <c r="E1050" s="9">
        <v>6.9461628360000001</v>
      </c>
      <c r="F1050" s="9">
        <v>6.5052197439999997</v>
      </c>
      <c r="H1050" s="16">
        <v>10.202962469999999</v>
      </c>
      <c r="J1050" s="11">
        <v>7.3967029450000004</v>
      </c>
      <c r="K1050" s="11">
        <v>7.2465541699999996</v>
      </c>
      <c r="P1050" s="19">
        <v>41121</v>
      </c>
      <c r="Q1050" s="20">
        <v>55745.746769999998</v>
      </c>
    </row>
    <row r="1051" spans="1:17" x14ac:dyDescent="0.25">
      <c r="A1051" s="2">
        <f t="shared" si="16"/>
        <v>37443.247559000709</v>
      </c>
      <c r="B1051" s="6">
        <v>3658.2475589999999</v>
      </c>
      <c r="D1051" s="9">
        <v>6.7040611129999998</v>
      </c>
      <c r="E1051" s="9">
        <v>6.9678366909999996</v>
      </c>
      <c r="F1051" s="9">
        <v>6.5246256469999997</v>
      </c>
      <c r="H1051" s="16">
        <v>10.23432386</v>
      </c>
      <c r="J1051" s="11">
        <v>7.4087251920000003</v>
      </c>
      <c r="K1051" s="11">
        <v>7.2558004289999998</v>
      </c>
      <c r="P1051" s="19">
        <v>41128</v>
      </c>
      <c r="Q1051" s="20">
        <v>75469.906990000003</v>
      </c>
    </row>
    <row r="1052" spans="1:17" x14ac:dyDescent="0.25">
      <c r="A1052" s="2">
        <f t="shared" si="16"/>
        <v>37446.016846000712</v>
      </c>
      <c r="B1052" s="6">
        <v>3661.016846</v>
      </c>
      <c r="D1052" s="9">
        <v>6.7131011279999999</v>
      </c>
      <c r="E1052" s="9">
        <v>6.9763956120000001</v>
      </c>
      <c r="F1052" s="9">
        <v>6.5340000749999998</v>
      </c>
      <c r="H1052" s="16">
        <v>10.239889610000001</v>
      </c>
      <c r="J1052" s="11">
        <v>7.4158799350000004</v>
      </c>
      <c r="K1052" s="11">
        <v>7.2618542699999997</v>
      </c>
      <c r="P1052" s="19">
        <v>41135</v>
      </c>
      <c r="Q1052" s="20">
        <v>71538.752810000005</v>
      </c>
    </row>
    <row r="1053" spans="1:17" x14ac:dyDescent="0.25">
      <c r="A1053" s="2">
        <f t="shared" si="16"/>
        <v>37450.247559000709</v>
      </c>
      <c r="B1053" s="6">
        <v>3665.2475589999999</v>
      </c>
      <c r="D1053" s="9">
        <v>6.7465321539999996</v>
      </c>
      <c r="E1053" s="9">
        <v>7.0128775680000004</v>
      </c>
      <c r="F1053" s="9">
        <v>6.5651390760000004</v>
      </c>
      <c r="H1053" s="16">
        <v>10.29267918</v>
      </c>
      <c r="J1053" s="11">
        <v>7.434205607</v>
      </c>
      <c r="K1053" s="11">
        <v>7.2727694180000002</v>
      </c>
      <c r="P1053" s="19">
        <v>41142</v>
      </c>
      <c r="Q1053" s="20">
        <v>73428.71802</v>
      </c>
    </row>
    <row r="1054" spans="1:17" x14ac:dyDescent="0.25">
      <c r="A1054" s="2">
        <f t="shared" si="16"/>
        <v>37453.016846000712</v>
      </c>
      <c r="B1054" s="6">
        <v>3668.016846</v>
      </c>
      <c r="D1054" s="9">
        <v>6.7675363470000001</v>
      </c>
      <c r="E1054" s="9">
        <v>7.0343915629999998</v>
      </c>
      <c r="F1054" s="9">
        <v>6.5856364029999996</v>
      </c>
      <c r="H1054" s="16">
        <v>10.315241200000001</v>
      </c>
      <c r="J1054" s="11">
        <v>7.4471020479999996</v>
      </c>
      <c r="K1054" s="11">
        <v>7.2808243639999999</v>
      </c>
      <c r="P1054" s="19">
        <v>41149</v>
      </c>
      <c r="Q1054" s="20">
        <v>79964.168950000007</v>
      </c>
    </row>
    <row r="1055" spans="1:17" x14ac:dyDescent="0.25">
      <c r="A1055" s="2">
        <f t="shared" si="16"/>
        <v>37457.247559000709</v>
      </c>
      <c r="B1055" s="6">
        <v>3672.2475589999999</v>
      </c>
      <c r="D1055" s="9">
        <v>6.7810592390000002</v>
      </c>
      <c r="E1055" s="9">
        <v>7.045086016</v>
      </c>
      <c r="F1055" s="9">
        <v>6.6010477190000003</v>
      </c>
      <c r="H1055" s="16">
        <v>10.308612220000001</v>
      </c>
      <c r="J1055" s="11">
        <v>7.4595181820000001</v>
      </c>
      <c r="K1055" s="11">
        <v>7.292097074</v>
      </c>
      <c r="P1055" s="19">
        <v>41156</v>
      </c>
      <c r="Q1055" s="20">
        <v>76715.407709999999</v>
      </c>
    </row>
    <row r="1056" spans="1:17" x14ac:dyDescent="0.25">
      <c r="A1056" s="2">
        <f t="shared" si="16"/>
        <v>37460.016846000712</v>
      </c>
      <c r="B1056" s="6">
        <v>3675.016846</v>
      </c>
      <c r="D1056" s="9">
        <v>6.7875854679999996</v>
      </c>
      <c r="E1056" s="9">
        <v>7.0506337730000004</v>
      </c>
      <c r="F1056" s="9">
        <v>6.6082557800000004</v>
      </c>
      <c r="H1056" s="16">
        <v>10.308673600000001</v>
      </c>
      <c r="J1056" s="11">
        <v>7.4656394649999998</v>
      </c>
      <c r="K1056" s="11">
        <v>7.2987157260000002</v>
      </c>
      <c r="P1056" s="19">
        <v>41163</v>
      </c>
      <c r="Q1056" s="20">
        <v>78036.47292</v>
      </c>
    </row>
    <row r="1057" spans="1:17" x14ac:dyDescent="0.25">
      <c r="A1057" s="2">
        <f t="shared" si="16"/>
        <v>37464.247559000709</v>
      </c>
      <c r="B1057" s="6">
        <v>3679.2475589999999</v>
      </c>
      <c r="D1057" s="9">
        <v>6.77421498</v>
      </c>
      <c r="E1057" s="9">
        <v>7.0326736810000003</v>
      </c>
      <c r="F1057" s="9">
        <v>6.5982504720000001</v>
      </c>
      <c r="H1057" s="16">
        <v>10.266700050000001</v>
      </c>
      <c r="J1057" s="11">
        <v>7.465824886</v>
      </c>
      <c r="K1057" s="11">
        <v>7.306395201</v>
      </c>
      <c r="P1057" s="19">
        <v>41170</v>
      </c>
      <c r="Q1057" s="20">
        <v>73101.829379999996</v>
      </c>
    </row>
    <row r="1058" spans="1:17" x14ac:dyDescent="0.25">
      <c r="A1058" s="2">
        <f t="shared" si="16"/>
        <v>37467.016846000712</v>
      </c>
      <c r="B1058" s="6">
        <v>3682.016846</v>
      </c>
      <c r="D1058" s="9">
        <v>6.7635936499999998</v>
      </c>
      <c r="E1058" s="9">
        <v>7.0205806690000001</v>
      </c>
      <c r="F1058" s="9">
        <v>6.5887988640000001</v>
      </c>
      <c r="H1058" s="16">
        <v>10.24814889</v>
      </c>
      <c r="J1058" s="11">
        <v>7.4637176219999999</v>
      </c>
      <c r="K1058" s="11">
        <v>7.3099781940000002</v>
      </c>
      <c r="P1058" s="19">
        <v>41177</v>
      </c>
      <c r="Q1058" s="20">
        <v>62347.671880000002</v>
      </c>
    </row>
    <row r="1059" spans="1:17" x14ac:dyDescent="0.25">
      <c r="A1059" s="2">
        <f t="shared" si="16"/>
        <v>37471.247559000709</v>
      </c>
      <c r="B1059" s="6">
        <v>3686.2475589999999</v>
      </c>
      <c r="D1059" s="9">
        <v>6.7078073429999998</v>
      </c>
      <c r="E1059" s="9">
        <v>6.9548644120000001</v>
      </c>
      <c r="F1059" s="9">
        <v>6.5402076740000004</v>
      </c>
      <c r="H1059" s="16">
        <v>10.12272598</v>
      </c>
      <c r="J1059" s="11">
        <v>7.4425806899999998</v>
      </c>
      <c r="K1059" s="11">
        <v>7.3104539559999999</v>
      </c>
      <c r="P1059" s="19">
        <v>41184</v>
      </c>
      <c r="Q1059" s="20">
        <v>63870.668519999999</v>
      </c>
    </row>
    <row r="1060" spans="1:17" x14ac:dyDescent="0.25">
      <c r="A1060" s="2">
        <f t="shared" si="16"/>
        <v>37474.016846000712</v>
      </c>
      <c r="B1060" s="6">
        <v>3689.016846</v>
      </c>
      <c r="D1060" s="9">
        <v>6.6772430490000003</v>
      </c>
      <c r="E1060" s="9">
        <v>6.9224281620000001</v>
      </c>
      <c r="F1060" s="9">
        <v>6.5111577919999997</v>
      </c>
      <c r="H1060" s="16">
        <v>10.08014212</v>
      </c>
      <c r="J1060" s="11">
        <v>7.4285060139999999</v>
      </c>
      <c r="K1060" s="11">
        <v>7.3086732479999998</v>
      </c>
      <c r="P1060" s="19">
        <v>41191</v>
      </c>
      <c r="Q1060" s="20">
        <v>60223.715259999997</v>
      </c>
    </row>
    <row r="1061" spans="1:17" x14ac:dyDescent="0.25">
      <c r="A1061" s="2">
        <f t="shared" si="16"/>
        <v>37478.247559000709</v>
      </c>
      <c r="B1061" s="6">
        <v>3693.2475589999999</v>
      </c>
      <c r="D1061" s="9">
        <v>6.6836747030000003</v>
      </c>
      <c r="E1061" s="9">
        <v>6.9365765399999999</v>
      </c>
      <c r="F1061" s="9">
        <v>6.512132534</v>
      </c>
      <c r="H1061" s="16">
        <v>10.13826604</v>
      </c>
      <c r="J1061" s="11">
        <v>7.4293073590000001</v>
      </c>
      <c r="K1061" s="11">
        <v>7.3095817470000002</v>
      </c>
      <c r="P1061" s="19">
        <v>41198</v>
      </c>
      <c r="Q1061" s="20">
        <v>69092.054929999998</v>
      </c>
    </row>
    <row r="1062" spans="1:17" x14ac:dyDescent="0.25">
      <c r="A1062" s="2">
        <f t="shared" si="16"/>
        <v>37481.016846000712</v>
      </c>
      <c r="B1062" s="6">
        <v>3696.016846</v>
      </c>
      <c r="D1062" s="9">
        <v>6.6917220750000004</v>
      </c>
      <c r="E1062" s="9">
        <v>6.9466105479999998</v>
      </c>
      <c r="F1062" s="9">
        <v>6.5186096930000001</v>
      </c>
      <c r="H1062" s="16">
        <v>10.15688164</v>
      </c>
      <c r="J1062" s="11">
        <v>7.4347711670000001</v>
      </c>
      <c r="K1062" s="11">
        <v>7.3124363749999999</v>
      </c>
      <c r="P1062" s="19">
        <v>41205</v>
      </c>
      <c r="Q1062" s="20">
        <v>73657.1875</v>
      </c>
    </row>
    <row r="1063" spans="1:17" x14ac:dyDescent="0.25">
      <c r="A1063" s="2">
        <f t="shared" si="16"/>
        <v>37485.247559000709</v>
      </c>
      <c r="B1063" s="6">
        <v>3700.2475589999999</v>
      </c>
      <c r="D1063" s="9">
        <v>6.6995073380000001</v>
      </c>
      <c r="E1063" s="9">
        <v>6.9545852049999999</v>
      </c>
      <c r="F1063" s="9">
        <v>6.5260315279999999</v>
      </c>
      <c r="H1063" s="16">
        <v>10.16232932</v>
      </c>
      <c r="J1063" s="11">
        <v>7.4413916850000001</v>
      </c>
      <c r="K1063" s="11">
        <v>7.3174926310000004</v>
      </c>
      <c r="P1063" s="19">
        <v>41212</v>
      </c>
      <c r="Q1063" s="20">
        <v>77079.725109999999</v>
      </c>
    </row>
    <row r="1064" spans="1:17" x14ac:dyDescent="0.25">
      <c r="A1064" s="2">
        <f t="shared" si="16"/>
        <v>37488.016846000712</v>
      </c>
      <c r="B1064" s="6">
        <v>3703.016846</v>
      </c>
      <c r="D1064" s="9">
        <v>6.7055649539999997</v>
      </c>
      <c r="E1064" s="9">
        <v>6.960862477</v>
      </c>
      <c r="F1064" s="9">
        <v>6.5318383820000001</v>
      </c>
      <c r="H1064" s="16">
        <v>10.168335689999999</v>
      </c>
      <c r="J1064" s="11">
        <v>7.4457680450000003</v>
      </c>
      <c r="K1064" s="11">
        <v>7.3210446490000001</v>
      </c>
      <c r="P1064" s="19">
        <v>41219</v>
      </c>
      <c r="Q1064" s="20">
        <v>65356.184970000002</v>
      </c>
    </row>
    <row r="1065" spans="1:17" x14ac:dyDescent="0.25">
      <c r="A1065" s="2">
        <f t="shared" si="16"/>
        <v>37492.247559000709</v>
      </c>
      <c r="B1065" s="6">
        <v>3707.2475589999999</v>
      </c>
      <c r="D1065" s="9">
        <v>6.6990065870000004</v>
      </c>
      <c r="E1065" s="9">
        <v>6.9516590010000003</v>
      </c>
      <c r="F1065" s="9">
        <v>6.5271233930000001</v>
      </c>
      <c r="H1065" s="16">
        <v>10.142422180000001</v>
      </c>
      <c r="J1065" s="11">
        <v>7.44625088</v>
      </c>
      <c r="K1065" s="11">
        <v>7.3252340560000002</v>
      </c>
      <c r="P1065" s="19">
        <v>41226</v>
      </c>
      <c r="Q1065" s="20">
        <v>54464.53802</v>
      </c>
    </row>
    <row r="1066" spans="1:17" x14ac:dyDescent="0.25">
      <c r="A1066" s="2">
        <f t="shared" si="16"/>
        <v>37495.016846000712</v>
      </c>
      <c r="B1066" s="6">
        <v>3710.016846</v>
      </c>
      <c r="D1066" s="9">
        <v>6.6944877099999998</v>
      </c>
      <c r="E1066" s="9">
        <v>6.9464833219999997</v>
      </c>
      <c r="F1066" s="9">
        <v>6.5231057940000001</v>
      </c>
      <c r="H1066" s="16">
        <v>10.133413259999999</v>
      </c>
      <c r="J1066" s="11">
        <v>7.4455112589999999</v>
      </c>
      <c r="K1066" s="11">
        <v>7.3272637039999999</v>
      </c>
      <c r="P1066" s="19">
        <v>41233</v>
      </c>
      <c r="Q1066" s="20">
        <v>61119.414060000003</v>
      </c>
    </row>
    <row r="1067" spans="1:17" x14ac:dyDescent="0.25">
      <c r="A1067" s="2">
        <f t="shared" si="16"/>
        <v>37499.247559000709</v>
      </c>
      <c r="B1067" s="6">
        <v>3714.2475589999999</v>
      </c>
      <c r="D1067" s="9">
        <v>6.6673923549999996</v>
      </c>
      <c r="E1067" s="9">
        <v>6.9148499279999998</v>
      </c>
      <c r="F1067" s="9">
        <v>6.4993094930000002</v>
      </c>
      <c r="H1067" s="16">
        <v>10.07458815</v>
      </c>
      <c r="J1067" s="11">
        <v>7.435863747</v>
      </c>
      <c r="K1067" s="11">
        <v>7.3279962540000003</v>
      </c>
      <c r="P1067" s="19">
        <v>41240</v>
      </c>
      <c r="Q1067" s="20">
        <v>70367.183590000001</v>
      </c>
    </row>
    <row r="1068" spans="1:17" x14ac:dyDescent="0.25">
      <c r="A1068" s="2">
        <f t="shared" si="16"/>
        <v>37502.016846000712</v>
      </c>
      <c r="B1068" s="6">
        <v>3717.016846</v>
      </c>
      <c r="D1068" s="9">
        <v>6.6509305699999999</v>
      </c>
      <c r="E1068" s="9">
        <v>6.8973133730000002</v>
      </c>
      <c r="F1068" s="9">
        <v>6.4837123830000003</v>
      </c>
      <c r="H1068" s="16">
        <v>10.05155529</v>
      </c>
      <c r="J1068" s="11">
        <v>7.4287008229999998</v>
      </c>
      <c r="K1068" s="11">
        <v>7.3273020869999996</v>
      </c>
      <c r="P1068" s="19">
        <v>41247</v>
      </c>
      <c r="Q1068" s="20">
        <v>60811.335939999997</v>
      </c>
    </row>
    <row r="1069" spans="1:17" x14ac:dyDescent="0.25">
      <c r="A1069" s="2">
        <f t="shared" si="16"/>
        <v>37506.247559000709</v>
      </c>
      <c r="B1069" s="6">
        <v>3721.2475589999999</v>
      </c>
      <c r="D1069" s="9">
        <v>6.6302948270000002</v>
      </c>
      <c r="E1069" s="9">
        <v>6.8768675159999999</v>
      </c>
      <c r="F1069" s="9">
        <v>6.4631071819999999</v>
      </c>
      <c r="H1069" s="16">
        <v>10.036374650000001</v>
      </c>
      <c r="J1069" s="11">
        <v>7.420197334</v>
      </c>
      <c r="K1069" s="11">
        <v>7.3259885090000001</v>
      </c>
      <c r="P1069" s="19">
        <v>41254</v>
      </c>
      <c r="Q1069" s="20">
        <v>57744.585939999997</v>
      </c>
    </row>
    <row r="1070" spans="1:17" x14ac:dyDescent="0.25">
      <c r="A1070" s="2">
        <f t="shared" si="16"/>
        <v>37509.016846000712</v>
      </c>
      <c r="B1070" s="6">
        <v>3724.016846</v>
      </c>
      <c r="D1070" s="9">
        <v>6.6168398829999999</v>
      </c>
      <c r="E1070" s="9">
        <v>6.8632455129999999</v>
      </c>
      <c r="F1070" s="9">
        <v>6.4498439750000003</v>
      </c>
      <c r="H1070" s="16">
        <v>10.023375769999999</v>
      </c>
      <c r="J1070" s="11">
        <v>7.4148046350000003</v>
      </c>
      <c r="K1070" s="11">
        <v>7.3249060400000001</v>
      </c>
      <c r="P1070" s="19">
        <v>41261</v>
      </c>
      <c r="Q1070" s="20">
        <v>68089.410159999999</v>
      </c>
    </row>
    <row r="1071" spans="1:17" x14ac:dyDescent="0.25">
      <c r="A1071" s="2">
        <f t="shared" si="16"/>
        <v>37513.247559000709</v>
      </c>
      <c r="B1071" s="6">
        <v>3728.2475589999999</v>
      </c>
      <c r="D1071" s="9">
        <v>6.5847823080000003</v>
      </c>
      <c r="E1071" s="9">
        <v>6.8280672620000002</v>
      </c>
      <c r="F1071" s="9">
        <v>6.4200806200000002</v>
      </c>
      <c r="H1071" s="16">
        <v>9.9690095129999996</v>
      </c>
      <c r="J1071" s="11">
        <v>7.400871532</v>
      </c>
      <c r="K1071" s="11">
        <v>7.3216169039999999</v>
      </c>
      <c r="P1071" s="19">
        <v>41268</v>
      </c>
      <c r="Q1071" s="20">
        <v>52383.933590000001</v>
      </c>
    </row>
    <row r="1072" spans="1:17" x14ac:dyDescent="0.25">
      <c r="A1072" s="2">
        <f t="shared" si="16"/>
        <v>37516.016846000712</v>
      </c>
      <c r="B1072" s="6">
        <v>3731.016846</v>
      </c>
      <c r="D1072" s="9">
        <v>6.5677617179999999</v>
      </c>
      <c r="E1072" s="9">
        <v>6.8107081630000001</v>
      </c>
      <c r="F1072" s="9">
        <v>6.4033731329999997</v>
      </c>
      <c r="H1072" s="16">
        <v>9.9500686030000001</v>
      </c>
      <c r="J1072" s="11">
        <v>7.3924141990000001</v>
      </c>
      <c r="K1072" s="11">
        <v>7.318863522</v>
      </c>
      <c r="P1072" s="19">
        <v>41275</v>
      </c>
      <c r="Q1072" s="20">
        <v>44324.523439999997</v>
      </c>
    </row>
    <row r="1073" spans="1:17" x14ac:dyDescent="0.25">
      <c r="A1073" s="2">
        <f t="shared" si="16"/>
        <v>37520.247559000709</v>
      </c>
      <c r="B1073" s="6">
        <v>3735.2475589999999</v>
      </c>
      <c r="D1073" s="9">
        <v>6.5530685670000004</v>
      </c>
      <c r="E1073" s="9">
        <v>6.7978337050000004</v>
      </c>
      <c r="F1073" s="9">
        <v>6.3874766019999996</v>
      </c>
      <c r="H1073" s="16">
        <v>9.9501223139999997</v>
      </c>
      <c r="J1073" s="11">
        <v>7.3847851120000003</v>
      </c>
      <c r="K1073" s="11">
        <v>7.3153538180000002</v>
      </c>
      <c r="P1073" s="19">
        <v>41282</v>
      </c>
      <c r="Q1073" s="20">
        <v>61845.527340000001</v>
      </c>
    </row>
    <row r="1074" spans="1:17" x14ac:dyDescent="0.25">
      <c r="A1074" s="2">
        <f t="shared" si="16"/>
        <v>37523.016846000712</v>
      </c>
      <c r="B1074" s="6">
        <v>3738.016846</v>
      </c>
      <c r="D1074" s="9">
        <v>6.5440311490000003</v>
      </c>
      <c r="E1074" s="9">
        <v>6.7891513740000002</v>
      </c>
      <c r="F1074" s="9">
        <v>6.37820462</v>
      </c>
      <c r="H1074" s="16">
        <v>9.9443749350000008</v>
      </c>
      <c r="J1074" s="11">
        <v>7.3806240030000003</v>
      </c>
      <c r="K1074" s="11">
        <v>7.3133516460000001</v>
      </c>
      <c r="P1074" s="19">
        <v>41289</v>
      </c>
      <c r="Q1074" s="20">
        <v>60749.859380000002</v>
      </c>
    </row>
    <row r="1075" spans="1:17" x14ac:dyDescent="0.25">
      <c r="A1075" s="2">
        <f t="shared" si="16"/>
        <v>37527.247559000709</v>
      </c>
      <c r="B1075" s="6">
        <v>3742.2475589999999</v>
      </c>
      <c r="D1075" s="9">
        <v>6.5600917299999999</v>
      </c>
      <c r="E1075" s="9">
        <v>6.811995434</v>
      </c>
      <c r="F1075" s="9">
        <v>6.3895143450000003</v>
      </c>
      <c r="H1075" s="16">
        <v>10.011930120000001</v>
      </c>
      <c r="J1075" s="11">
        <v>7.3875262800000003</v>
      </c>
      <c r="K1075" s="11">
        <v>7.313309533</v>
      </c>
      <c r="P1075" s="19">
        <v>41296</v>
      </c>
      <c r="Q1075" s="20">
        <v>58871.484380000002</v>
      </c>
    </row>
    <row r="1076" spans="1:17" x14ac:dyDescent="0.25">
      <c r="A1076" s="2">
        <f t="shared" si="16"/>
        <v>37530.016846000712</v>
      </c>
      <c r="B1076" s="6">
        <v>3745.016846</v>
      </c>
      <c r="D1076" s="9">
        <v>6.5674056209999998</v>
      </c>
      <c r="E1076" s="9">
        <v>6.8205487400000004</v>
      </c>
      <c r="F1076" s="9">
        <v>6.395905591</v>
      </c>
      <c r="H1076" s="16">
        <v>10.02929892</v>
      </c>
      <c r="J1076" s="11">
        <v>7.3924754769999996</v>
      </c>
      <c r="K1076" s="11">
        <v>7.3144578029999998</v>
      </c>
      <c r="P1076" s="19">
        <v>41303</v>
      </c>
      <c r="Q1076" s="20">
        <v>66847.453129999994</v>
      </c>
    </row>
    <row r="1077" spans="1:17" x14ac:dyDescent="0.25">
      <c r="A1077" s="2">
        <f t="shared" si="16"/>
        <v>37534.247559000709</v>
      </c>
      <c r="B1077" s="6">
        <v>3749.2475589999999</v>
      </c>
      <c r="D1077" s="9">
        <v>6.5519351050000001</v>
      </c>
      <c r="E1077" s="9">
        <v>6.8003781969999997</v>
      </c>
      <c r="F1077" s="9">
        <v>6.3837264219999996</v>
      </c>
      <c r="H1077" s="16">
        <v>9.9799191860000001</v>
      </c>
      <c r="J1077" s="11">
        <v>7.3873676069999998</v>
      </c>
      <c r="K1077" s="11">
        <v>7.313953819</v>
      </c>
      <c r="P1077" s="19">
        <v>41310</v>
      </c>
      <c r="Q1077" s="20">
        <v>71516.127259999994</v>
      </c>
    </row>
    <row r="1078" spans="1:17" x14ac:dyDescent="0.25">
      <c r="A1078" s="2">
        <f t="shared" si="16"/>
        <v>37537.016846000712</v>
      </c>
      <c r="B1078" s="6">
        <v>3752.016846</v>
      </c>
      <c r="D1078" s="9">
        <v>6.5454355040000003</v>
      </c>
      <c r="E1078" s="9">
        <v>6.7934695139999999</v>
      </c>
      <c r="F1078" s="9">
        <v>6.3775762360000003</v>
      </c>
      <c r="H1078" s="16">
        <v>9.9706905119999991</v>
      </c>
      <c r="J1078" s="11">
        <v>7.3836252599999996</v>
      </c>
      <c r="K1078" s="11">
        <v>7.3127460080000004</v>
      </c>
      <c r="P1078" s="19">
        <v>41317</v>
      </c>
      <c r="Q1078" s="20">
        <v>57527.855470000002</v>
      </c>
    </row>
    <row r="1079" spans="1:17" x14ac:dyDescent="0.25">
      <c r="A1079" s="2">
        <f t="shared" si="16"/>
        <v>37541.247559000709</v>
      </c>
      <c r="B1079" s="6">
        <v>3756.2475589999999</v>
      </c>
      <c r="D1079" s="9">
        <v>6.5567421770000003</v>
      </c>
      <c r="E1079" s="9">
        <v>6.8091780049999997</v>
      </c>
      <c r="F1079" s="9">
        <v>6.3858171800000001</v>
      </c>
      <c r="H1079" s="16">
        <v>10.01538382</v>
      </c>
      <c r="J1079" s="11">
        <v>7.38792881</v>
      </c>
      <c r="K1079" s="11">
        <v>7.3127527069999996</v>
      </c>
      <c r="P1079" s="19">
        <v>41324</v>
      </c>
      <c r="Q1079" s="20">
        <v>67868.408259999997</v>
      </c>
    </row>
    <row r="1080" spans="1:17" x14ac:dyDescent="0.25">
      <c r="A1080" s="2">
        <f t="shared" si="16"/>
        <v>37544.016846000712</v>
      </c>
      <c r="B1080" s="6">
        <v>3759.016846</v>
      </c>
      <c r="D1080" s="9">
        <v>6.5607210550000001</v>
      </c>
      <c r="E1080" s="9">
        <v>6.813682805</v>
      </c>
      <c r="F1080" s="9">
        <v>6.3893976749999997</v>
      </c>
      <c r="H1080" s="16">
        <v>10.02394511</v>
      </c>
      <c r="J1080" s="11">
        <v>7.3906947030000003</v>
      </c>
      <c r="K1080" s="11">
        <v>7.3133989489999998</v>
      </c>
      <c r="P1080" s="19">
        <v>41331</v>
      </c>
      <c r="Q1080" s="20">
        <v>74224.00159</v>
      </c>
    </row>
    <row r="1081" spans="1:17" x14ac:dyDescent="0.25">
      <c r="A1081" s="2">
        <f t="shared" si="16"/>
        <v>37548.247559000709</v>
      </c>
      <c r="B1081" s="6">
        <v>3763.2475589999999</v>
      </c>
      <c r="D1081" s="9">
        <v>6.5529753719999997</v>
      </c>
      <c r="E1081" s="9">
        <v>6.803610366</v>
      </c>
      <c r="F1081" s="9">
        <v>6.3833035740000001</v>
      </c>
      <c r="H1081" s="16">
        <v>10.00062514</v>
      </c>
      <c r="J1081" s="11">
        <v>7.3883784659999998</v>
      </c>
      <c r="K1081" s="11">
        <v>7.3132111399999999</v>
      </c>
      <c r="P1081" s="19">
        <v>41338</v>
      </c>
      <c r="Q1081" s="20">
        <v>87541.154909999997</v>
      </c>
    </row>
    <row r="1082" spans="1:17" x14ac:dyDescent="0.25">
      <c r="A1082" s="2">
        <f t="shared" si="16"/>
        <v>37551.016846000712</v>
      </c>
      <c r="B1082" s="6">
        <v>3766.016846</v>
      </c>
      <c r="D1082" s="9">
        <v>6.5485194949999999</v>
      </c>
      <c r="E1082" s="9">
        <v>6.7987675999999997</v>
      </c>
      <c r="F1082" s="9">
        <v>6.3791629140000001</v>
      </c>
      <c r="H1082" s="16">
        <v>9.9943486900000007</v>
      </c>
      <c r="J1082" s="11">
        <v>7.3860923190000003</v>
      </c>
      <c r="K1082" s="11">
        <v>7.3125017659999996</v>
      </c>
      <c r="P1082" s="19">
        <v>41345</v>
      </c>
      <c r="Q1082" s="20">
        <v>88338.640629999994</v>
      </c>
    </row>
    <row r="1083" spans="1:17" x14ac:dyDescent="0.25">
      <c r="A1083" s="2">
        <f t="shared" si="16"/>
        <v>37555.247559000709</v>
      </c>
      <c r="B1083" s="6">
        <v>3770.2475589999999</v>
      </c>
      <c r="D1083" s="9">
        <v>6.520668798</v>
      </c>
      <c r="E1083" s="9">
        <v>6.7657817979999999</v>
      </c>
      <c r="F1083" s="9">
        <v>6.3549746850000002</v>
      </c>
      <c r="H1083" s="16">
        <v>9.9287554399999998</v>
      </c>
      <c r="J1083" s="11">
        <v>7.3729996990000002</v>
      </c>
      <c r="K1083" s="11">
        <v>7.308918748</v>
      </c>
      <c r="P1083" s="19">
        <v>41352</v>
      </c>
      <c r="Q1083" s="20">
        <v>67064.742190000004</v>
      </c>
    </row>
    <row r="1084" spans="1:17" x14ac:dyDescent="0.25">
      <c r="A1084" s="2">
        <f t="shared" si="16"/>
        <v>37558.016846000712</v>
      </c>
      <c r="B1084" s="6">
        <v>3773.016846</v>
      </c>
      <c r="D1084" s="9">
        <v>6.5061410510000002</v>
      </c>
      <c r="E1084" s="9">
        <v>6.750419011</v>
      </c>
      <c r="F1084" s="9">
        <v>6.3411020369999997</v>
      </c>
      <c r="H1084" s="16">
        <v>9.9082253849999997</v>
      </c>
      <c r="J1084" s="11">
        <v>7.3645619519999999</v>
      </c>
      <c r="K1084" s="11">
        <v>7.3056179490000002</v>
      </c>
      <c r="P1084" s="19">
        <v>41359</v>
      </c>
      <c r="Q1084" s="20">
        <v>44695.394529999998</v>
      </c>
    </row>
    <row r="1085" spans="1:17" x14ac:dyDescent="0.25">
      <c r="A1085" s="2">
        <f t="shared" si="16"/>
        <v>37562.247559000709</v>
      </c>
      <c r="B1085" s="6">
        <v>3777.2475589999999</v>
      </c>
      <c r="D1085" s="9">
        <v>6.4918801359999998</v>
      </c>
      <c r="E1085" s="9">
        <v>6.7366793400000002</v>
      </c>
      <c r="F1085" s="9">
        <v>6.3265134959999996</v>
      </c>
      <c r="H1085" s="16">
        <v>9.8972991270000001</v>
      </c>
      <c r="J1085" s="11">
        <v>7.35541731</v>
      </c>
      <c r="K1085" s="11">
        <v>7.3008086600000004</v>
      </c>
      <c r="P1085" s="19">
        <v>41366</v>
      </c>
      <c r="Q1085" s="20">
        <v>46826.878909999999</v>
      </c>
    </row>
    <row r="1086" spans="1:17" x14ac:dyDescent="0.25">
      <c r="A1086" s="2">
        <f t="shared" si="16"/>
        <v>37565.016846000712</v>
      </c>
      <c r="B1086" s="6">
        <v>3780.016846</v>
      </c>
      <c r="D1086" s="9">
        <v>6.4840613979999997</v>
      </c>
      <c r="E1086" s="9">
        <v>6.7289833120000004</v>
      </c>
      <c r="F1086" s="9">
        <v>6.3186047790000002</v>
      </c>
      <c r="H1086" s="16">
        <v>9.8899265120000006</v>
      </c>
      <c r="J1086" s="11">
        <v>7.3505860649999999</v>
      </c>
      <c r="K1086" s="11">
        <v>7.2978867300000001</v>
      </c>
      <c r="P1086" s="19">
        <v>41373</v>
      </c>
      <c r="Q1086" s="20">
        <v>55547.21819</v>
      </c>
    </row>
    <row r="1087" spans="1:17" x14ac:dyDescent="0.25">
      <c r="A1087" s="2">
        <f t="shared" si="16"/>
        <v>37569.247559000709</v>
      </c>
      <c r="B1087" s="6">
        <v>3784.2475589999999</v>
      </c>
      <c r="D1087" s="9">
        <v>6.4759800900000002</v>
      </c>
      <c r="E1087" s="9">
        <v>6.7215866630000001</v>
      </c>
      <c r="F1087" s="9">
        <v>6.3100389339999996</v>
      </c>
      <c r="H1087" s="16">
        <v>9.8871942330000007</v>
      </c>
      <c r="J1087" s="11">
        <v>7.3450385230000004</v>
      </c>
      <c r="K1087" s="11">
        <v>7.2938368410000001</v>
      </c>
      <c r="P1087" s="19">
        <v>41380</v>
      </c>
      <c r="Q1087" s="20">
        <v>64040.71875</v>
      </c>
    </row>
    <row r="1088" spans="1:17" x14ac:dyDescent="0.25">
      <c r="A1088" s="2">
        <f t="shared" si="16"/>
        <v>37572.016846000712</v>
      </c>
      <c r="B1088" s="6">
        <v>3787.016846</v>
      </c>
      <c r="D1088" s="9">
        <v>6.4714107099999998</v>
      </c>
      <c r="E1088" s="9">
        <v>6.7172040119999998</v>
      </c>
      <c r="F1088" s="9">
        <v>6.3053221019999999</v>
      </c>
      <c r="H1088" s="16">
        <v>9.8841369659999998</v>
      </c>
      <c r="J1088" s="11">
        <v>7.3418990510000004</v>
      </c>
      <c r="K1088" s="11">
        <v>7.2913811839999996</v>
      </c>
      <c r="P1088" s="19">
        <v>41387</v>
      </c>
      <c r="Q1088" s="20">
        <v>66323.644530000005</v>
      </c>
    </row>
    <row r="1089" spans="1:17" x14ac:dyDescent="0.25">
      <c r="A1089" s="2">
        <f t="shared" si="16"/>
        <v>37576.247559000709</v>
      </c>
      <c r="B1089" s="6">
        <v>3791.2475589999999</v>
      </c>
      <c r="D1089" s="9">
        <v>6.4878082780000002</v>
      </c>
      <c r="E1089" s="9">
        <v>6.7388850199999997</v>
      </c>
      <c r="F1089" s="9">
        <v>6.3179888489999998</v>
      </c>
      <c r="H1089" s="16">
        <v>9.9399423589999998</v>
      </c>
      <c r="J1089" s="11">
        <v>7.347621534</v>
      </c>
      <c r="K1089" s="11">
        <v>7.2900740390000003</v>
      </c>
      <c r="P1089" s="19">
        <v>41394</v>
      </c>
      <c r="Q1089" s="20">
        <v>60479.113310000001</v>
      </c>
    </row>
    <row r="1090" spans="1:17" x14ac:dyDescent="0.25">
      <c r="A1090" s="2">
        <f t="shared" si="16"/>
        <v>37579.016846000712</v>
      </c>
      <c r="B1090" s="6">
        <v>3794.016846</v>
      </c>
      <c r="D1090" s="9">
        <v>6.4957393310000002</v>
      </c>
      <c r="E1090" s="9">
        <v>6.7477381059999999</v>
      </c>
      <c r="F1090" s="9">
        <v>6.3252108729999996</v>
      </c>
      <c r="H1090" s="16">
        <v>9.9550190529999991</v>
      </c>
      <c r="J1090" s="11">
        <v>7.3516734030000004</v>
      </c>
      <c r="K1090" s="11">
        <v>7.2901971809999999</v>
      </c>
      <c r="P1090" s="19">
        <v>41401</v>
      </c>
      <c r="Q1090" s="20">
        <v>71338.694820000004</v>
      </c>
    </row>
    <row r="1091" spans="1:17" x14ac:dyDescent="0.25">
      <c r="A1091" s="2">
        <f t="shared" si="16"/>
        <v>37583.247559000709</v>
      </c>
      <c r="B1091" s="6">
        <v>3798.2475589999999</v>
      </c>
      <c r="D1091" s="9">
        <v>6.5065822080000002</v>
      </c>
      <c r="E1091" s="9">
        <v>6.7592871939999997</v>
      </c>
      <c r="F1091" s="9">
        <v>6.3355237080000002</v>
      </c>
      <c r="H1091" s="16">
        <v>9.9726553580000008</v>
      </c>
      <c r="J1091" s="11">
        <v>7.3569611960000003</v>
      </c>
      <c r="K1091" s="11">
        <v>7.2907440030000004</v>
      </c>
      <c r="P1091" s="19">
        <v>41408</v>
      </c>
      <c r="Q1091" s="20">
        <v>54919.535159999999</v>
      </c>
    </row>
    <row r="1092" spans="1:17" x14ac:dyDescent="0.25">
      <c r="A1092" s="2">
        <f t="shared" si="16"/>
        <v>37586.016846000712</v>
      </c>
      <c r="B1092" s="6">
        <v>3801.016846</v>
      </c>
      <c r="D1092" s="9">
        <v>6.5124325819999997</v>
      </c>
      <c r="E1092" s="9">
        <v>6.765285306</v>
      </c>
      <c r="F1092" s="9">
        <v>6.3412500270000001</v>
      </c>
      <c r="H1092" s="16">
        <v>9.9806811359999994</v>
      </c>
      <c r="J1092" s="11">
        <v>7.3597275350000002</v>
      </c>
      <c r="K1092" s="11">
        <v>7.2911699600000004</v>
      </c>
      <c r="P1092" s="19">
        <v>41415</v>
      </c>
      <c r="Q1092" s="20">
        <v>40292.78125</v>
      </c>
    </row>
    <row r="1093" spans="1:17" x14ac:dyDescent="0.25">
      <c r="A1093" s="2">
        <f t="shared" si="16"/>
        <v>37590.247559000709</v>
      </c>
      <c r="B1093" s="6">
        <v>3805.2475589999999</v>
      </c>
      <c r="D1093" s="9">
        <v>6.486091944</v>
      </c>
      <c r="E1093" s="9">
        <v>6.7315919839999996</v>
      </c>
      <c r="F1093" s="9">
        <v>6.3200810489999997</v>
      </c>
      <c r="H1093" s="16">
        <v>9.9000826889999995</v>
      </c>
      <c r="J1093" s="11">
        <v>7.3480386370000002</v>
      </c>
      <c r="K1093" s="11">
        <v>7.2883435729999997</v>
      </c>
      <c r="P1093" s="19">
        <v>41422</v>
      </c>
      <c r="Q1093" s="20">
        <v>52762.667479999996</v>
      </c>
    </row>
    <row r="1094" spans="1:17" x14ac:dyDescent="0.25">
      <c r="A1094" s="2">
        <f t="shared" si="16"/>
        <v>37593.016846000712</v>
      </c>
      <c r="B1094" s="6">
        <v>3808.016846</v>
      </c>
      <c r="D1094" s="9">
        <v>6.4723479949999998</v>
      </c>
      <c r="E1094" s="9">
        <v>6.716591921</v>
      </c>
      <c r="F1094" s="9">
        <v>6.3073111759999998</v>
      </c>
      <c r="H1094" s="16">
        <v>9.8774447550000009</v>
      </c>
      <c r="J1094" s="11">
        <v>7.3395539320000003</v>
      </c>
      <c r="K1094" s="11">
        <v>7.285034767</v>
      </c>
      <c r="P1094" s="19">
        <v>41429</v>
      </c>
      <c r="Q1094" s="20">
        <v>53608.252229999998</v>
      </c>
    </row>
    <row r="1095" spans="1:17" x14ac:dyDescent="0.25">
      <c r="A1095" s="2">
        <f t="shared" si="16"/>
        <v>37597.247559000709</v>
      </c>
      <c r="B1095" s="6">
        <v>3812.2475589999999</v>
      </c>
      <c r="D1095" s="9">
        <v>6.4750752350000003</v>
      </c>
      <c r="E1095" s="9">
        <v>6.7230676540000003</v>
      </c>
      <c r="F1095" s="9">
        <v>6.3074394900000001</v>
      </c>
      <c r="H1095" s="16">
        <v>9.9082517259999996</v>
      </c>
      <c r="J1095" s="11">
        <v>7.3374776869999998</v>
      </c>
      <c r="K1095" s="11">
        <v>7.2816396790000004</v>
      </c>
      <c r="P1095" s="19">
        <v>41436</v>
      </c>
      <c r="Q1095" s="20">
        <v>55665.78125</v>
      </c>
    </row>
    <row r="1096" spans="1:17" x14ac:dyDescent="0.25">
      <c r="A1096" s="2">
        <f t="shared" si="16"/>
        <v>37600.016846000712</v>
      </c>
      <c r="B1096" s="6">
        <v>3815.016846</v>
      </c>
      <c r="D1096" s="9">
        <v>6.4760760660000001</v>
      </c>
      <c r="E1096" s="9">
        <v>6.7246795610000003</v>
      </c>
      <c r="F1096" s="9">
        <v>6.3079672369999997</v>
      </c>
      <c r="H1096" s="16">
        <v>9.9133322199999991</v>
      </c>
      <c r="J1096" s="11">
        <v>7.3374206519999996</v>
      </c>
      <c r="K1096" s="11">
        <v>7.2802504470000002</v>
      </c>
      <c r="P1096" s="19">
        <v>41443</v>
      </c>
      <c r="Q1096" s="20">
        <v>56878.5625</v>
      </c>
    </row>
    <row r="1097" spans="1:17" x14ac:dyDescent="0.25">
      <c r="A1097" s="2">
        <f t="shared" si="16"/>
        <v>37604.247559000709</v>
      </c>
      <c r="B1097" s="6">
        <v>3819.2475589999999</v>
      </c>
      <c r="D1097" s="9">
        <v>6.4838468640000002</v>
      </c>
      <c r="E1097" s="9">
        <v>6.7344278610000003</v>
      </c>
      <c r="F1097" s="9">
        <v>6.314319727</v>
      </c>
      <c r="H1097" s="16">
        <v>9.9354261049999995</v>
      </c>
      <c r="J1097" s="11">
        <v>7.3401740330000003</v>
      </c>
      <c r="K1097" s="11">
        <v>7.2791601300000002</v>
      </c>
      <c r="P1097" s="19">
        <v>41450</v>
      </c>
      <c r="Q1097" s="20">
        <v>75424.453129999994</v>
      </c>
    </row>
    <row r="1098" spans="1:17" x14ac:dyDescent="0.25">
      <c r="A1098" s="2">
        <f t="shared" ref="A1098:A1161" si="17">A1097+(B1098-B1097)</f>
        <v>37607.016846000712</v>
      </c>
      <c r="B1098" s="6">
        <v>3822.016846</v>
      </c>
      <c r="D1098" s="9">
        <v>6.4875841919999999</v>
      </c>
      <c r="E1098" s="9">
        <v>6.7385299229999998</v>
      </c>
      <c r="F1098" s="9">
        <v>6.3177796150000001</v>
      </c>
      <c r="H1098" s="16">
        <v>9.9420763749999992</v>
      </c>
      <c r="J1098" s="11">
        <v>7.3417823630000001</v>
      </c>
      <c r="K1098" s="11">
        <v>7.2788002929999998</v>
      </c>
      <c r="P1098" s="19">
        <v>41457</v>
      </c>
      <c r="Q1098" s="20">
        <v>60652.050779999998</v>
      </c>
    </row>
    <row r="1099" spans="1:17" x14ac:dyDescent="0.25">
      <c r="A1099" s="2">
        <f t="shared" si="17"/>
        <v>37611.247559000709</v>
      </c>
      <c r="B1099" s="6">
        <v>3826.2475589999999</v>
      </c>
      <c r="D1099" s="9">
        <v>6.4690676890000001</v>
      </c>
      <c r="E1099" s="9">
        <v>6.7150875409999999</v>
      </c>
      <c r="F1099" s="9">
        <v>6.3027320639999997</v>
      </c>
      <c r="H1099" s="16">
        <v>9.8869273290000006</v>
      </c>
      <c r="J1099" s="11">
        <v>7.3331770350000003</v>
      </c>
      <c r="K1099" s="11">
        <v>7.2759653110000002</v>
      </c>
      <c r="P1099" s="19">
        <v>41464</v>
      </c>
      <c r="Q1099" s="20">
        <v>67249.690279999995</v>
      </c>
    </row>
    <row r="1100" spans="1:17" x14ac:dyDescent="0.25">
      <c r="A1100" s="2">
        <f t="shared" si="17"/>
        <v>37614.016846000712</v>
      </c>
      <c r="B1100" s="6">
        <v>3829.016846</v>
      </c>
      <c r="D1100" s="9">
        <v>6.4596232560000004</v>
      </c>
      <c r="E1100" s="9">
        <v>6.704852925</v>
      </c>
      <c r="F1100" s="9">
        <v>6.2939014929999999</v>
      </c>
      <c r="H1100" s="16">
        <v>9.8718588300000008</v>
      </c>
      <c r="J1100" s="11">
        <v>7.3270437360000003</v>
      </c>
      <c r="K1100" s="11">
        <v>7.2731656710000001</v>
      </c>
      <c r="P1100" s="19">
        <v>41471</v>
      </c>
      <c r="Q1100" s="20">
        <v>74366.96875</v>
      </c>
    </row>
    <row r="1101" spans="1:17" x14ac:dyDescent="0.25">
      <c r="A1101" s="2">
        <f t="shared" si="17"/>
        <v>37618.247559000709</v>
      </c>
      <c r="B1101" s="6">
        <v>3833.2475589999999</v>
      </c>
      <c r="D1101" s="9">
        <v>6.4945821910000001</v>
      </c>
      <c r="E1101" s="9">
        <v>6.7498667379999997</v>
      </c>
      <c r="F1101" s="9">
        <v>6.3217913010000002</v>
      </c>
      <c r="H1101" s="16">
        <v>9.9818627949999996</v>
      </c>
      <c r="J1101" s="11">
        <v>7.340083967</v>
      </c>
      <c r="K1101" s="11">
        <v>7.2734709210000004</v>
      </c>
      <c r="P1101" s="19">
        <v>41478</v>
      </c>
      <c r="Q1101" s="20">
        <v>61681.003909999999</v>
      </c>
    </row>
    <row r="1102" spans="1:17" x14ac:dyDescent="0.25">
      <c r="A1102" s="2">
        <f t="shared" si="17"/>
        <v>37621.016846000712</v>
      </c>
      <c r="B1102" s="6">
        <v>3836.016846</v>
      </c>
      <c r="D1102" s="9">
        <v>6.5120748629999996</v>
      </c>
      <c r="E1102" s="9">
        <v>6.7690058029999998</v>
      </c>
      <c r="F1102" s="9">
        <v>6.3380096119999996</v>
      </c>
      <c r="H1102" s="16">
        <v>10.011471029999999</v>
      </c>
      <c r="J1102" s="11">
        <v>7.3496650299999997</v>
      </c>
      <c r="K1102" s="11">
        <v>7.2756073700000004</v>
      </c>
      <c r="P1102" s="19">
        <v>41485</v>
      </c>
      <c r="Q1102" s="20">
        <v>59665.177490000002</v>
      </c>
    </row>
    <row r="1103" spans="1:17" x14ac:dyDescent="0.25">
      <c r="A1103" s="2">
        <f t="shared" si="17"/>
        <v>37625.247559000709</v>
      </c>
      <c r="B1103" s="6">
        <v>3840.2475589999999</v>
      </c>
      <c r="D1103" s="9">
        <v>6.4787774990000004</v>
      </c>
      <c r="E1103" s="9">
        <v>6.7243848860000002</v>
      </c>
      <c r="F1103" s="9">
        <v>6.3126523399999996</v>
      </c>
      <c r="H1103" s="16">
        <v>9.8948943899999993</v>
      </c>
      <c r="J1103" s="11">
        <v>7.3369976640000001</v>
      </c>
      <c r="K1103" s="11">
        <v>7.2737562139999996</v>
      </c>
      <c r="P1103" s="19">
        <v>41492</v>
      </c>
      <c r="Q1103" s="20">
        <v>51800.277340000001</v>
      </c>
    </row>
    <row r="1104" spans="1:17" x14ac:dyDescent="0.25">
      <c r="A1104" s="2">
        <f t="shared" si="17"/>
        <v>37628.016846000712</v>
      </c>
      <c r="B1104" s="6">
        <v>3843.016846</v>
      </c>
      <c r="D1104" s="9">
        <v>6.462087007</v>
      </c>
      <c r="E1104" s="9">
        <v>6.7058599259999996</v>
      </c>
      <c r="F1104" s="9">
        <v>6.297386682</v>
      </c>
      <c r="H1104" s="16">
        <v>9.8655536450000003</v>
      </c>
      <c r="J1104" s="11">
        <v>7.3268127999999999</v>
      </c>
      <c r="K1104" s="11">
        <v>7.2702964789999998</v>
      </c>
      <c r="P1104" s="19">
        <v>41499</v>
      </c>
      <c r="Q1104" s="20">
        <v>54820.276230000003</v>
      </c>
    </row>
    <row r="1105" spans="1:17" x14ac:dyDescent="0.25">
      <c r="A1105" s="2">
        <f t="shared" si="17"/>
        <v>37632.247559000709</v>
      </c>
      <c r="B1105" s="6">
        <v>3847.2475589999999</v>
      </c>
      <c r="D1105" s="9">
        <v>6.4376437400000004</v>
      </c>
      <c r="E1105" s="9">
        <v>6.6794407150000001</v>
      </c>
      <c r="F1105" s="9">
        <v>6.2744126959999997</v>
      </c>
      <c r="H1105" s="16">
        <v>9.8257928989999996</v>
      </c>
      <c r="J1105" s="11">
        <v>7.3119025940000002</v>
      </c>
      <c r="K1105" s="11">
        <v>7.2639728049999999</v>
      </c>
      <c r="P1105" s="19">
        <v>41506</v>
      </c>
      <c r="Q1105" s="20">
        <v>54355.00447</v>
      </c>
    </row>
    <row r="1106" spans="1:17" x14ac:dyDescent="0.25">
      <c r="A1106" s="2">
        <f t="shared" si="17"/>
        <v>37635.016846000712</v>
      </c>
      <c r="B1106" s="6">
        <v>3850.016846</v>
      </c>
      <c r="D1106" s="9">
        <v>6.4249541880000001</v>
      </c>
      <c r="E1106" s="9">
        <v>6.6664016129999997</v>
      </c>
      <c r="F1106" s="9">
        <v>6.2619836649999998</v>
      </c>
      <c r="H1106" s="16">
        <v>9.8095789470000003</v>
      </c>
      <c r="J1106" s="11">
        <v>7.3037058530000003</v>
      </c>
      <c r="K1106" s="11">
        <v>7.2596769910000001</v>
      </c>
      <c r="P1106" s="19">
        <v>41513</v>
      </c>
      <c r="Q1106" s="20">
        <v>57128.246090000001</v>
      </c>
    </row>
    <row r="1107" spans="1:17" x14ac:dyDescent="0.25">
      <c r="A1107" s="2">
        <f t="shared" si="17"/>
        <v>37639.247559000709</v>
      </c>
      <c r="B1107" s="6">
        <v>3854.2475589999999</v>
      </c>
      <c r="D1107" s="9">
        <v>6.4074914060000001</v>
      </c>
      <c r="E1107" s="9">
        <v>6.6485241339999996</v>
      </c>
      <c r="F1107" s="9">
        <v>6.2448194499999996</v>
      </c>
      <c r="H1107" s="16">
        <v>9.7869725160000005</v>
      </c>
      <c r="J1107" s="11">
        <v>7.2923520100000001</v>
      </c>
      <c r="K1107" s="11">
        <v>7.2531382850000004</v>
      </c>
      <c r="P1107" s="19">
        <v>41520</v>
      </c>
      <c r="Q1107" s="20">
        <v>54060.894529999998</v>
      </c>
    </row>
    <row r="1108" spans="1:17" x14ac:dyDescent="0.25">
      <c r="A1108" s="2">
        <f t="shared" si="17"/>
        <v>37642.016846000712</v>
      </c>
      <c r="B1108" s="6">
        <v>3857.016846</v>
      </c>
      <c r="D1108" s="9">
        <v>6.3981791880000003</v>
      </c>
      <c r="E1108" s="9">
        <v>6.6392023690000004</v>
      </c>
      <c r="F1108" s="9">
        <v>6.2355126639999998</v>
      </c>
      <c r="H1108" s="16">
        <v>9.7767302390000008</v>
      </c>
      <c r="J1108" s="11">
        <v>7.2859508340000003</v>
      </c>
      <c r="K1108" s="11">
        <v>7.2489742890000004</v>
      </c>
      <c r="P1108" s="19">
        <v>41527</v>
      </c>
      <c r="Q1108" s="20">
        <v>64986.523439999997</v>
      </c>
    </row>
    <row r="1109" spans="1:17" x14ac:dyDescent="0.25">
      <c r="A1109" s="2">
        <f t="shared" si="17"/>
        <v>37646.247559000709</v>
      </c>
      <c r="B1109" s="6">
        <v>3861.2475589999999</v>
      </c>
      <c r="D1109" s="9">
        <v>6.3935058979999999</v>
      </c>
      <c r="E1109" s="9">
        <v>6.636289691</v>
      </c>
      <c r="F1109" s="9">
        <v>6.2295885340000003</v>
      </c>
      <c r="H1109" s="16">
        <v>9.7848261969999992</v>
      </c>
      <c r="J1109" s="11">
        <v>7.2806208830000001</v>
      </c>
      <c r="K1109" s="11">
        <v>7.2435773689999996</v>
      </c>
      <c r="P1109" s="19">
        <v>41534</v>
      </c>
      <c r="Q1109" s="20">
        <v>57136.609380000002</v>
      </c>
    </row>
    <row r="1110" spans="1:17" x14ac:dyDescent="0.25">
      <c r="A1110" s="2">
        <f t="shared" si="17"/>
        <v>37649.016846000712</v>
      </c>
      <c r="B1110" s="6">
        <v>3864.016846</v>
      </c>
      <c r="D1110" s="9">
        <v>6.3907478580000001</v>
      </c>
      <c r="E1110" s="9">
        <v>6.6339052289999998</v>
      </c>
      <c r="F1110" s="9">
        <v>6.2265411390000001</v>
      </c>
      <c r="H1110" s="16">
        <v>9.7845857850000009</v>
      </c>
      <c r="J1110" s="11">
        <v>7.2778600100000004</v>
      </c>
      <c r="K1110" s="11">
        <v>7.2405019150000003</v>
      </c>
      <c r="P1110" s="19">
        <v>41541</v>
      </c>
      <c r="Q1110" s="20">
        <v>58652.40857</v>
      </c>
    </row>
    <row r="1111" spans="1:17" x14ac:dyDescent="0.25">
      <c r="A1111" s="2">
        <f t="shared" si="17"/>
        <v>37653.247559000709</v>
      </c>
      <c r="B1111" s="6">
        <v>3868.2475589999999</v>
      </c>
      <c r="D1111" s="9">
        <v>6.3753740519999997</v>
      </c>
      <c r="E1111" s="9">
        <v>6.6162603720000002</v>
      </c>
      <c r="F1111" s="9">
        <v>6.2127507489999996</v>
      </c>
      <c r="H1111" s="16">
        <v>9.7513783020000009</v>
      </c>
      <c r="J1111" s="11">
        <v>7.2685916830000004</v>
      </c>
      <c r="K1111" s="11">
        <v>7.2348602599999996</v>
      </c>
      <c r="P1111" s="19">
        <v>41548</v>
      </c>
      <c r="Q1111" s="20">
        <v>58420.175779999998</v>
      </c>
    </row>
    <row r="1112" spans="1:17" x14ac:dyDescent="0.25">
      <c r="A1112" s="2">
        <f t="shared" si="17"/>
        <v>37656.016846000712</v>
      </c>
      <c r="B1112" s="6">
        <v>3871.016846</v>
      </c>
      <c r="D1112" s="9">
        <v>6.3672661210000001</v>
      </c>
      <c r="E1112" s="9">
        <v>6.6078484739999999</v>
      </c>
      <c r="F1112" s="9">
        <v>6.2048787619999999</v>
      </c>
      <c r="H1112" s="16">
        <v>9.7409474679999999</v>
      </c>
      <c r="J1112" s="11">
        <v>7.2625666710000001</v>
      </c>
      <c r="K1112" s="11">
        <v>7.2308030429999999</v>
      </c>
      <c r="P1112" s="19">
        <v>41555</v>
      </c>
      <c r="Q1112" s="20">
        <v>56369.128909999999</v>
      </c>
    </row>
    <row r="1113" spans="1:17" x14ac:dyDescent="0.25">
      <c r="A1113" s="2">
        <f t="shared" si="17"/>
        <v>37660.247559000709</v>
      </c>
      <c r="B1113" s="6">
        <v>3875.2475589999999</v>
      </c>
      <c r="D1113" s="9">
        <v>6.3548803359999999</v>
      </c>
      <c r="E1113" s="9">
        <v>6.5949149440000001</v>
      </c>
      <c r="F1113" s="9">
        <v>6.1928863119999997</v>
      </c>
      <c r="H1113" s="16">
        <v>9.7241697729999999</v>
      </c>
      <c r="J1113" s="11">
        <v>7.2534374369999997</v>
      </c>
      <c r="K1113" s="11">
        <v>7.2243991760000004</v>
      </c>
      <c r="P1113" s="19">
        <v>41562</v>
      </c>
      <c r="Q1113" s="20">
        <v>60581.050779999998</v>
      </c>
    </row>
    <row r="1114" spans="1:17" x14ac:dyDescent="0.25">
      <c r="A1114" s="2">
        <f t="shared" si="17"/>
        <v>37663.016846000712</v>
      </c>
      <c r="B1114" s="6">
        <v>3878.016846</v>
      </c>
      <c r="D1114" s="9">
        <v>6.3482353299999996</v>
      </c>
      <c r="E1114" s="9">
        <v>6.5882321709999996</v>
      </c>
      <c r="F1114" s="9">
        <v>6.1862686739999999</v>
      </c>
      <c r="H1114" s="16">
        <v>9.7170251909999994</v>
      </c>
      <c r="J1114" s="11">
        <v>7.2480804640000001</v>
      </c>
      <c r="K1114" s="11">
        <v>7.2202224230000001</v>
      </c>
      <c r="P1114" s="19">
        <v>41569</v>
      </c>
      <c r="Q1114" s="20">
        <v>46007.488279999998</v>
      </c>
    </row>
    <row r="1115" spans="1:17" x14ac:dyDescent="0.25">
      <c r="A1115" s="2">
        <f t="shared" si="17"/>
        <v>37667.247559000709</v>
      </c>
      <c r="B1115" s="6">
        <v>3882.2475589999999</v>
      </c>
      <c r="D1115" s="9">
        <v>6.338460177</v>
      </c>
      <c r="E1115" s="9">
        <v>6.5782737769999997</v>
      </c>
      <c r="F1115" s="9">
        <v>6.1766215229999997</v>
      </c>
      <c r="H1115" s="16">
        <v>9.7055586179999995</v>
      </c>
      <c r="J1115" s="11">
        <v>7.2401667730000003</v>
      </c>
      <c r="K1115" s="11">
        <v>7.2138637809999997</v>
      </c>
      <c r="P1115" s="19">
        <v>41576</v>
      </c>
      <c r="Q1115" s="20">
        <v>56882.210939999997</v>
      </c>
    </row>
    <row r="1116" spans="1:17" x14ac:dyDescent="0.25">
      <c r="A1116" s="2">
        <f t="shared" si="17"/>
        <v>37670.016846000712</v>
      </c>
      <c r="B1116" s="6">
        <v>3885.016846</v>
      </c>
      <c r="D1116" s="9">
        <v>6.3331272319999998</v>
      </c>
      <c r="E1116" s="9">
        <v>6.5729663619999998</v>
      </c>
      <c r="F1116" s="9">
        <v>6.1712635010000003</v>
      </c>
      <c r="H1116" s="16">
        <v>9.7003226920000003</v>
      </c>
      <c r="J1116" s="11">
        <v>7.2354558320000004</v>
      </c>
      <c r="K1116" s="11">
        <v>7.2097760280000003</v>
      </c>
      <c r="P1116" s="19">
        <v>41583</v>
      </c>
      <c r="Q1116" s="20">
        <v>53100.792970000002</v>
      </c>
    </row>
    <row r="1117" spans="1:17" x14ac:dyDescent="0.25">
      <c r="A1117" s="2">
        <f t="shared" si="17"/>
        <v>37674.247559000709</v>
      </c>
      <c r="B1117" s="6">
        <v>3889.2475589999999</v>
      </c>
      <c r="D1117" s="9">
        <v>6.3299937430000002</v>
      </c>
      <c r="E1117" s="9">
        <v>6.5708121290000001</v>
      </c>
      <c r="F1117" s="9">
        <v>6.1674341860000004</v>
      </c>
      <c r="H1117" s="16">
        <v>9.7042199359999994</v>
      </c>
      <c r="J1117" s="11">
        <v>7.2305817530000001</v>
      </c>
      <c r="K1117" s="11">
        <v>7.204070057</v>
      </c>
      <c r="P1117" s="19">
        <v>41590</v>
      </c>
      <c r="Q1117" s="20">
        <v>47737.625549999997</v>
      </c>
    </row>
    <row r="1118" spans="1:17" x14ac:dyDescent="0.25">
      <c r="A1118" s="2">
        <f t="shared" si="17"/>
        <v>37677.016846000712</v>
      </c>
      <c r="B1118" s="6">
        <v>3892.016846</v>
      </c>
      <c r="D1118" s="9">
        <v>6.3280687919999998</v>
      </c>
      <c r="E1118" s="9">
        <v>6.5691030489999997</v>
      </c>
      <c r="F1118" s="9">
        <v>6.1653423700000003</v>
      </c>
      <c r="H1118" s="16">
        <v>9.7039823280000004</v>
      </c>
      <c r="J1118" s="11">
        <v>7.2277738520000003</v>
      </c>
      <c r="K1118" s="11">
        <v>7.2006054429999997</v>
      </c>
      <c r="P1118" s="19">
        <v>41597</v>
      </c>
      <c r="Q1118" s="20">
        <v>52593.285159999999</v>
      </c>
    </row>
    <row r="1119" spans="1:17" x14ac:dyDescent="0.25">
      <c r="A1119" s="2">
        <f t="shared" si="17"/>
        <v>37681.247559000709</v>
      </c>
      <c r="B1119" s="6">
        <v>3896.2475589999999</v>
      </c>
      <c r="D1119" s="9">
        <v>6.3224597500000002</v>
      </c>
      <c r="E1119" s="9">
        <v>6.5630522149999999</v>
      </c>
      <c r="F1119" s="9">
        <v>6.1600356129999998</v>
      </c>
      <c r="H1119" s="16">
        <v>9.6957337169999995</v>
      </c>
      <c r="J1119" s="11">
        <v>7.2223109619999999</v>
      </c>
      <c r="K1119" s="11">
        <v>7.1951923689999999</v>
      </c>
      <c r="P1119" s="19">
        <v>41604</v>
      </c>
      <c r="Q1119" s="20">
        <v>67446.550780000005</v>
      </c>
    </row>
    <row r="1120" spans="1:17" x14ac:dyDescent="0.25">
      <c r="A1120" s="2">
        <f t="shared" si="17"/>
        <v>37684.016846000712</v>
      </c>
      <c r="B1120" s="6">
        <v>3899.016846</v>
      </c>
      <c r="D1120" s="9">
        <v>6.3193519499999997</v>
      </c>
      <c r="E1120" s="9">
        <v>6.5599164160000001</v>
      </c>
      <c r="F1120" s="9">
        <v>6.156949902</v>
      </c>
      <c r="H1120" s="16">
        <v>9.692756696</v>
      </c>
      <c r="J1120" s="11">
        <v>7.2187894930000001</v>
      </c>
      <c r="K1120" s="11">
        <v>7.1916235500000001</v>
      </c>
      <c r="P1120" s="19">
        <v>41611</v>
      </c>
      <c r="Q1120" s="20">
        <v>81104.310240000006</v>
      </c>
    </row>
    <row r="1121" spans="1:17" x14ac:dyDescent="0.25">
      <c r="A1121" s="2">
        <f t="shared" si="17"/>
        <v>37688.247559000709</v>
      </c>
      <c r="B1121" s="6">
        <v>3903.2475589999999</v>
      </c>
      <c r="D1121" s="9">
        <v>6.3129109540000004</v>
      </c>
      <c r="E1121" s="9">
        <v>6.5529970100000003</v>
      </c>
      <c r="F1121" s="9">
        <v>6.1508453520000002</v>
      </c>
      <c r="H1121" s="16">
        <v>9.6825685929999992</v>
      </c>
      <c r="J1121" s="11">
        <v>7.2126692630000004</v>
      </c>
      <c r="K1121" s="11">
        <v>7.1860061369999997</v>
      </c>
      <c r="P1121" s="19">
        <v>41618</v>
      </c>
      <c r="Q1121" s="20">
        <v>58919.714840000001</v>
      </c>
    </row>
    <row r="1122" spans="1:17" x14ac:dyDescent="0.25">
      <c r="A1122" s="2">
        <f t="shared" si="17"/>
        <v>37691.016846000712</v>
      </c>
      <c r="B1122" s="6">
        <v>3906.016846</v>
      </c>
      <c r="D1122" s="9">
        <v>6.3093724269999996</v>
      </c>
      <c r="E1122" s="9">
        <v>6.5494093900000001</v>
      </c>
      <c r="F1122" s="9">
        <v>6.1473398230000003</v>
      </c>
      <c r="H1122" s="16">
        <v>9.6788150420000001</v>
      </c>
      <c r="J1122" s="11">
        <v>7.2088519829999997</v>
      </c>
      <c r="K1122" s="11">
        <v>7.182310127</v>
      </c>
      <c r="P1122" s="19">
        <v>41625</v>
      </c>
      <c r="Q1122" s="20">
        <v>59648.285159999999</v>
      </c>
    </row>
    <row r="1123" spans="1:17" x14ac:dyDescent="0.25">
      <c r="A1123" s="2">
        <f t="shared" si="17"/>
        <v>37695.247559000709</v>
      </c>
      <c r="B1123" s="6">
        <v>3910.2475589999999</v>
      </c>
      <c r="D1123" s="9">
        <v>6.3050283719999998</v>
      </c>
      <c r="E1123" s="9">
        <v>6.5451641709999997</v>
      </c>
      <c r="F1123" s="9">
        <v>6.1429269270000004</v>
      </c>
      <c r="H1123" s="16">
        <v>9.6759567400000002</v>
      </c>
      <c r="J1123" s="11">
        <v>7.2035803359999999</v>
      </c>
      <c r="K1123" s="11">
        <v>7.1767872559999999</v>
      </c>
      <c r="P1123" s="19">
        <v>41632</v>
      </c>
      <c r="Q1123" s="20">
        <v>67176.855469999995</v>
      </c>
    </row>
    <row r="1124" spans="1:17" x14ac:dyDescent="0.25">
      <c r="A1124" s="2">
        <f t="shared" si="17"/>
        <v>37698.016846000712</v>
      </c>
      <c r="B1124" s="6">
        <v>3913.016846</v>
      </c>
      <c r="D1124" s="9">
        <v>6.3025782970000002</v>
      </c>
      <c r="E1124" s="9">
        <v>6.5427650399999999</v>
      </c>
      <c r="F1124" s="9">
        <v>6.1404386009999996</v>
      </c>
      <c r="H1124" s="16">
        <v>9.674136077</v>
      </c>
      <c r="J1124" s="11">
        <v>7.2003893940000001</v>
      </c>
      <c r="K1124" s="11">
        <v>7.1732752169999996</v>
      </c>
      <c r="P1124" s="19">
        <v>41639</v>
      </c>
      <c r="Q1124" s="20">
        <v>57434</v>
      </c>
    </row>
    <row r="1125" spans="1:17" x14ac:dyDescent="0.25">
      <c r="A1125" s="2">
        <f t="shared" si="17"/>
        <v>37702.247559000709</v>
      </c>
      <c r="B1125" s="6">
        <v>3917.2475589999999</v>
      </c>
      <c r="D1125" s="9">
        <v>6.2976788629999998</v>
      </c>
      <c r="E1125" s="9">
        <v>6.5375892100000002</v>
      </c>
      <c r="F1125" s="9">
        <v>6.1357310060000003</v>
      </c>
      <c r="H1125" s="16">
        <v>9.6665222190000009</v>
      </c>
      <c r="J1125" s="11">
        <v>7.1950229429999997</v>
      </c>
      <c r="K1125" s="11">
        <v>7.1678626799999998</v>
      </c>
      <c r="P1125" s="19">
        <v>41646</v>
      </c>
      <c r="Q1125" s="20">
        <v>63219.714290000004</v>
      </c>
    </row>
    <row r="1126" spans="1:17" x14ac:dyDescent="0.25">
      <c r="A1126" s="2">
        <f t="shared" si="17"/>
        <v>37705.016846000712</v>
      </c>
      <c r="B1126" s="6">
        <v>3920.016846</v>
      </c>
      <c r="D1126" s="9">
        <v>6.2949258129999999</v>
      </c>
      <c r="E1126" s="9">
        <v>6.5348148630000003</v>
      </c>
      <c r="F1126" s="9">
        <v>6.1329945190000004</v>
      </c>
      <c r="H1126" s="16">
        <v>9.663667534</v>
      </c>
      <c r="J1126" s="11">
        <v>7.1916452709999996</v>
      </c>
      <c r="K1126" s="11">
        <v>7.1643369879999996</v>
      </c>
      <c r="P1126" s="19">
        <v>41653</v>
      </c>
      <c r="Q1126" s="20">
        <v>60391.144529999998</v>
      </c>
    </row>
    <row r="1127" spans="1:17" x14ac:dyDescent="0.25">
      <c r="A1127" s="2">
        <f t="shared" si="17"/>
        <v>37709.247559000709</v>
      </c>
      <c r="B1127" s="6">
        <v>3924.2475589999999</v>
      </c>
      <c r="D1127" s="9">
        <v>6.2969071879999996</v>
      </c>
      <c r="E1127" s="9">
        <v>6.5380964749999997</v>
      </c>
      <c r="F1127" s="9">
        <v>6.1340531660000002</v>
      </c>
      <c r="H1127" s="16">
        <v>9.6767558190000003</v>
      </c>
      <c r="J1127" s="11">
        <v>7.1893575040000002</v>
      </c>
      <c r="K1127" s="11">
        <v>7.1596275199999999</v>
      </c>
      <c r="P1127" s="19">
        <v>41660</v>
      </c>
      <c r="Q1127" s="20">
        <v>65062.570310000003</v>
      </c>
    </row>
    <row r="1128" spans="1:17" x14ac:dyDescent="0.25">
      <c r="A1128" s="2">
        <f t="shared" si="17"/>
        <v>37712.016846000712</v>
      </c>
      <c r="B1128" s="6">
        <v>3927.016846</v>
      </c>
      <c r="D1128" s="9">
        <v>6.2977291920000003</v>
      </c>
      <c r="E1128" s="9">
        <v>6.5391634649999997</v>
      </c>
      <c r="F1128" s="9">
        <v>6.1346815220000002</v>
      </c>
      <c r="H1128" s="16">
        <v>9.6798534029999992</v>
      </c>
      <c r="J1128" s="11">
        <v>7.1880959579999999</v>
      </c>
      <c r="K1128" s="11">
        <v>7.1568629059999997</v>
      </c>
      <c r="P1128" s="19">
        <v>41667</v>
      </c>
      <c r="Q1128" s="20">
        <v>61662.570310000003</v>
      </c>
    </row>
    <row r="1129" spans="1:17" x14ac:dyDescent="0.25">
      <c r="A1129" s="2">
        <f t="shared" si="17"/>
        <v>37716.247559000709</v>
      </c>
      <c r="B1129" s="6">
        <v>3931.2475589999999</v>
      </c>
      <c r="D1129" s="9">
        <v>6.3002511669999999</v>
      </c>
      <c r="E1129" s="9">
        <v>6.542259123</v>
      </c>
      <c r="F1129" s="9">
        <v>6.1367912579999997</v>
      </c>
      <c r="H1129" s="16">
        <v>9.6871390949999991</v>
      </c>
      <c r="J1129" s="11">
        <v>7.1867452739999997</v>
      </c>
      <c r="K1129" s="11">
        <v>7.1529743349999997</v>
      </c>
      <c r="P1129" s="19">
        <v>41674</v>
      </c>
      <c r="Q1129" s="20">
        <v>54176.856019999999</v>
      </c>
    </row>
    <row r="1130" spans="1:17" x14ac:dyDescent="0.25">
      <c r="A1130" s="2">
        <f t="shared" si="17"/>
        <v>37719.016846000712</v>
      </c>
      <c r="B1130" s="6">
        <v>3934.016846</v>
      </c>
      <c r="D1130" s="9">
        <v>6.3013829809999997</v>
      </c>
      <c r="E1130" s="9">
        <v>6.5435039960000001</v>
      </c>
      <c r="F1130" s="9">
        <v>6.1378345889999997</v>
      </c>
      <c r="H1130" s="16">
        <v>9.6895735750000007</v>
      </c>
      <c r="J1130" s="11">
        <v>7.1857429919999998</v>
      </c>
      <c r="K1130" s="11">
        <v>7.1505654930000002</v>
      </c>
      <c r="P1130" s="19">
        <v>41681</v>
      </c>
      <c r="Q1130" s="20">
        <v>54148.285159999999</v>
      </c>
    </row>
    <row r="1131" spans="1:17" x14ac:dyDescent="0.25">
      <c r="A1131" s="2">
        <f t="shared" si="17"/>
        <v>37723.247559000709</v>
      </c>
      <c r="B1131" s="6">
        <v>3938.2475589999999</v>
      </c>
      <c r="D1131" s="9">
        <v>6.2963083280000003</v>
      </c>
      <c r="E1131" s="9">
        <v>6.5370881680000004</v>
      </c>
      <c r="F1131" s="9">
        <v>6.1337031599999996</v>
      </c>
      <c r="H1131" s="16">
        <v>9.6744209970000004</v>
      </c>
      <c r="J1131" s="11">
        <v>7.1811300689999999</v>
      </c>
      <c r="K1131" s="11">
        <v>7.1463117309999999</v>
      </c>
      <c r="P1131" s="19">
        <v>41688</v>
      </c>
      <c r="Q1131" s="20">
        <v>59505.429689999997</v>
      </c>
    </row>
    <row r="1132" spans="1:17" x14ac:dyDescent="0.25">
      <c r="A1132" s="2">
        <f t="shared" si="17"/>
        <v>37726.016846000712</v>
      </c>
      <c r="B1132" s="6">
        <v>3941.016846</v>
      </c>
      <c r="D1132" s="9">
        <v>6.2935988979999999</v>
      </c>
      <c r="E1132" s="9">
        <v>6.5341566389999999</v>
      </c>
      <c r="F1132" s="9">
        <v>6.1311583340000002</v>
      </c>
      <c r="H1132" s="16">
        <v>9.6703102889999997</v>
      </c>
      <c r="J1132" s="11">
        <v>7.1779453039999996</v>
      </c>
      <c r="K1132" s="11">
        <v>7.1433084979999997</v>
      </c>
      <c r="P1132" s="19">
        <v>41695</v>
      </c>
      <c r="Q1132" s="20">
        <v>63219.714840000001</v>
      </c>
    </row>
    <row r="1133" spans="1:17" x14ac:dyDescent="0.25">
      <c r="A1133" s="2">
        <f t="shared" si="17"/>
        <v>37730.247559000709</v>
      </c>
      <c r="B1133" s="6">
        <v>3945.2475589999999</v>
      </c>
      <c r="D1133" s="9">
        <v>6.2933212249999997</v>
      </c>
      <c r="E1133" s="9">
        <v>6.5344881509999997</v>
      </c>
      <c r="F1133" s="9">
        <v>6.130464098</v>
      </c>
      <c r="H1133" s="16">
        <v>9.6751106300000007</v>
      </c>
      <c r="J1133" s="11">
        <v>7.1749005520000004</v>
      </c>
      <c r="K1133" s="11">
        <v>7.1390482180000001</v>
      </c>
      <c r="P1133" s="19">
        <v>41702</v>
      </c>
      <c r="Q1133" s="20">
        <v>58191.144529999998</v>
      </c>
    </row>
    <row r="1134" spans="1:17" x14ac:dyDescent="0.25">
      <c r="A1134" s="2">
        <f t="shared" si="17"/>
        <v>37733.016846000712</v>
      </c>
      <c r="B1134" s="6">
        <v>3948.016846</v>
      </c>
      <c r="D1134" s="9">
        <v>6.2930314110000003</v>
      </c>
      <c r="E1134" s="9">
        <v>6.5343030070000001</v>
      </c>
      <c r="F1134" s="9">
        <v>6.1300928160000003</v>
      </c>
      <c r="H1134" s="16">
        <v>9.6757685080000009</v>
      </c>
      <c r="J1134" s="11">
        <v>7.1731661969999996</v>
      </c>
      <c r="K1134" s="11">
        <v>7.1364489170000001</v>
      </c>
      <c r="P1134" s="19">
        <v>41709</v>
      </c>
      <c r="Q1134" s="20">
        <v>54105.42914</v>
      </c>
    </row>
    <row r="1135" spans="1:17" x14ac:dyDescent="0.25">
      <c r="A1135" s="2">
        <f t="shared" si="17"/>
        <v>37737.247559000709</v>
      </c>
      <c r="B1135" s="6">
        <v>3952.2475589999999</v>
      </c>
      <c r="D1135" s="9">
        <v>6.2892155929999998</v>
      </c>
      <c r="E1135" s="9">
        <v>6.5298310590000002</v>
      </c>
      <c r="F1135" s="9">
        <v>6.126733357</v>
      </c>
      <c r="H1135" s="16">
        <v>9.6668970680000008</v>
      </c>
      <c r="J1135" s="11">
        <v>7.169039873</v>
      </c>
      <c r="K1135" s="11">
        <v>7.1322634049999998</v>
      </c>
      <c r="P1135" s="19">
        <v>41716</v>
      </c>
      <c r="Q1135" s="20">
        <v>54591.144529999998</v>
      </c>
    </row>
    <row r="1136" spans="1:17" x14ac:dyDescent="0.25">
      <c r="A1136" s="2">
        <f t="shared" si="17"/>
        <v>37740.016846000712</v>
      </c>
      <c r="B1136" s="6">
        <v>3955.016846</v>
      </c>
      <c r="D1136" s="9">
        <v>6.287132808</v>
      </c>
      <c r="E1136" s="9">
        <v>6.5276477020000003</v>
      </c>
      <c r="F1136" s="9">
        <v>6.1247211159999999</v>
      </c>
      <c r="H1136" s="16">
        <v>9.6642167170000004</v>
      </c>
      <c r="J1136" s="11">
        <v>7.1663186049999998</v>
      </c>
      <c r="K1136" s="11">
        <v>7.1294547540000002</v>
      </c>
      <c r="P1136" s="19">
        <v>41723</v>
      </c>
      <c r="Q1136" s="20">
        <v>69305.429690000004</v>
      </c>
    </row>
    <row r="1137" spans="1:17" x14ac:dyDescent="0.25">
      <c r="A1137" s="2">
        <f t="shared" si="17"/>
        <v>37744.247559000709</v>
      </c>
      <c r="B1137" s="6">
        <v>3959.2475589999999</v>
      </c>
      <c r="D1137" s="9">
        <v>6.2937683440000001</v>
      </c>
      <c r="E1137" s="9">
        <v>6.5363516180000003</v>
      </c>
      <c r="F1137" s="9">
        <v>6.1299053470000002</v>
      </c>
      <c r="H1137" s="16">
        <v>9.6869500639999995</v>
      </c>
      <c r="J1137" s="11">
        <v>7.1666578139999997</v>
      </c>
      <c r="K1137" s="11">
        <v>7.1261729020000004</v>
      </c>
      <c r="P1137" s="19">
        <v>41730</v>
      </c>
      <c r="Q1137" s="20">
        <v>57348.286829999997</v>
      </c>
    </row>
    <row r="1138" spans="1:17" x14ac:dyDescent="0.25">
      <c r="A1138" s="2">
        <f t="shared" si="17"/>
        <v>37747.016846000712</v>
      </c>
      <c r="B1138" s="6">
        <v>3962.016846</v>
      </c>
      <c r="D1138" s="9">
        <v>6.2970188629999999</v>
      </c>
      <c r="E1138" s="9">
        <v>6.539955129</v>
      </c>
      <c r="F1138" s="9">
        <v>6.1328833070000002</v>
      </c>
      <c r="H1138" s="16">
        <v>9.6930957329999998</v>
      </c>
      <c r="J1138" s="11">
        <v>7.1671082320000004</v>
      </c>
      <c r="K1138" s="11">
        <v>7.1244719459999999</v>
      </c>
      <c r="P1138" s="19">
        <v>41737</v>
      </c>
      <c r="Q1138" s="20">
        <v>55419.714840000001</v>
      </c>
    </row>
    <row r="1139" spans="1:17" x14ac:dyDescent="0.25">
      <c r="A1139" s="2">
        <f t="shared" si="17"/>
        <v>37751.247559000709</v>
      </c>
      <c r="B1139" s="6">
        <v>3966.2475589999999</v>
      </c>
      <c r="D1139" s="9">
        <v>6.2926659860000003</v>
      </c>
      <c r="E1139" s="9">
        <v>6.5339692579999999</v>
      </c>
      <c r="F1139" s="9">
        <v>6.129669507</v>
      </c>
      <c r="H1139" s="16">
        <v>9.6770624610000002</v>
      </c>
      <c r="J1139" s="11">
        <v>7.1635808729999999</v>
      </c>
      <c r="K1139" s="11">
        <v>7.1211961060000002</v>
      </c>
      <c r="P1139" s="19">
        <v>41744</v>
      </c>
      <c r="Q1139" s="20">
        <v>48648.285159999999</v>
      </c>
    </row>
    <row r="1140" spans="1:17" x14ac:dyDescent="0.25">
      <c r="A1140" s="2">
        <f t="shared" si="17"/>
        <v>37754.016846000712</v>
      </c>
      <c r="B1140" s="6">
        <v>3969.016846</v>
      </c>
      <c r="D1140" s="9">
        <v>6.2903911089999998</v>
      </c>
      <c r="E1140" s="9">
        <v>6.5314302839999998</v>
      </c>
      <c r="F1140" s="9">
        <v>6.1275975599999999</v>
      </c>
      <c r="H1140" s="16">
        <v>9.6731524499999999</v>
      </c>
      <c r="J1140" s="11">
        <v>7.160911198</v>
      </c>
      <c r="K1140" s="11">
        <v>7.1187587560000001</v>
      </c>
      <c r="P1140" s="19">
        <v>41751</v>
      </c>
      <c r="Q1140" s="20">
        <v>51391.14185</v>
      </c>
    </row>
    <row r="1141" spans="1:17" x14ac:dyDescent="0.25">
      <c r="A1141" s="2">
        <f t="shared" si="17"/>
        <v>37758.247559000709</v>
      </c>
      <c r="B1141" s="6">
        <v>3973.2475589999999</v>
      </c>
      <c r="D1141" s="9">
        <v>6.2991809500000002</v>
      </c>
      <c r="E1141" s="9">
        <v>6.5426894410000003</v>
      </c>
      <c r="F1141" s="9">
        <v>6.1346551610000004</v>
      </c>
      <c r="H1141" s="16">
        <v>9.7015714509999995</v>
      </c>
      <c r="J1141" s="11">
        <v>7.1624315469999997</v>
      </c>
      <c r="K1141" s="11">
        <v>7.11619095</v>
      </c>
      <c r="P1141" s="19">
        <v>41758</v>
      </c>
      <c r="Q1141" s="20">
        <v>57005.427490000002</v>
      </c>
    </row>
    <row r="1142" spans="1:17" x14ac:dyDescent="0.25">
      <c r="A1142" s="2">
        <f t="shared" si="17"/>
        <v>37761.016846000712</v>
      </c>
      <c r="B1142" s="6">
        <v>3976.016846</v>
      </c>
      <c r="D1142" s="9">
        <v>6.303576487</v>
      </c>
      <c r="E1142" s="9">
        <v>6.5474891880000001</v>
      </c>
      <c r="F1142" s="9">
        <v>6.138733309</v>
      </c>
      <c r="H1142" s="16">
        <v>9.7093280960000001</v>
      </c>
      <c r="J1142" s="11">
        <v>7.1637146679999999</v>
      </c>
      <c r="K1142" s="11">
        <v>7.1150284539999999</v>
      </c>
      <c r="P1142" s="19">
        <v>41765</v>
      </c>
      <c r="Q1142" s="20">
        <v>53219.714840000001</v>
      </c>
    </row>
    <row r="1143" spans="1:17" x14ac:dyDescent="0.25">
      <c r="A1143" s="2">
        <f t="shared" si="17"/>
        <v>37765.247559000709</v>
      </c>
      <c r="B1143" s="6">
        <v>3980.2475589999999</v>
      </c>
      <c r="D1143" s="9">
        <v>6.329367285</v>
      </c>
      <c r="E1143" s="9">
        <v>6.5781137120000004</v>
      </c>
      <c r="F1143" s="9">
        <v>6.161100319</v>
      </c>
      <c r="H1143" s="16">
        <v>9.7719761589999994</v>
      </c>
      <c r="J1143" s="11">
        <v>7.174267736</v>
      </c>
      <c r="K1143" s="11">
        <v>7.1155296750000003</v>
      </c>
      <c r="P1143" s="19">
        <v>41772</v>
      </c>
      <c r="Q1143" s="20">
        <v>57248.286870000004</v>
      </c>
    </row>
    <row r="1144" spans="1:17" x14ac:dyDescent="0.25">
      <c r="A1144" s="2">
        <f t="shared" si="17"/>
        <v>37768.016846000712</v>
      </c>
      <c r="B1144" s="6">
        <v>3983.016846</v>
      </c>
      <c r="D1144" s="9">
        <v>6.3425203589999999</v>
      </c>
      <c r="E1144" s="9">
        <v>6.5920646859999996</v>
      </c>
      <c r="F1144" s="9">
        <v>6.1736342679999998</v>
      </c>
      <c r="H1144" s="16">
        <v>9.7917735100000005</v>
      </c>
      <c r="J1144" s="11">
        <v>7.1808902979999996</v>
      </c>
      <c r="K1144" s="11">
        <v>7.1167263439999999</v>
      </c>
      <c r="P1144" s="19">
        <v>41779</v>
      </c>
      <c r="Q1144" s="20">
        <v>61819.714840000001</v>
      </c>
    </row>
    <row r="1145" spans="1:17" x14ac:dyDescent="0.25">
      <c r="A1145" s="2">
        <f t="shared" si="17"/>
        <v>37772.247559000709</v>
      </c>
      <c r="B1145" s="6">
        <v>3987.2475589999999</v>
      </c>
      <c r="D1145" s="9">
        <v>6.3299852669999996</v>
      </c>
      <c r="E1145" s="9">
        <v>6.5734596510000003</v>
      </c>
      <c r="F1145" s="9">
        <v>6.1653634610000001</v>
      </c>
      <c r="H1145" s="16">
        <v>9.7350816859999991</v>
      </c>
      <c r="J1145" s="11">
        <v>7.176106195</v>
      </c>
      <c r="K1145" s="11">
        <v>7.1157602310000003</v>
      </c>
      <c r="P1145" s="19">
        <v>41786</v>
      </c>
      <c r="Q1145" s="20">
        <v>62462.570310000003</v>
      </c>
    </row>
    <row r="1146" spans="1:17" x14ac:dyDescent="0.25">
      <c r="A1146" s="2">
        <f t="shared" si="17"/>
        <v>37775.016846000712</v>
      </c>
      <c r="B1146" s="6">
        <v>3990.016846</v>
      </c>
      <c r="D1146" s="9">
        <v>6.3238132040000004</v>
      </c>
      <c r="E1146" s="9">
        <v>6.566255151</v>
      </c>
      <c r="F1146" s="9">
        <v>6.1599923939999996</v>
      </c>
      <c r="H1146" s="16">
        <v>9.7219784540000003</v>
      </c>
      <c r="J1146" s="11">
        <v>7.1716739489999997</v>
      </c>
      <c r="K1146" s="11">
        <v>7.1138942280000004</v>
      </c>
      <c r="P1146" s="19">
        <v>41793</v>
      </c>
      <c r="Q1146" s="20">
        <v>59591.144529999998</v>
      </c>
    </row>
    <row r="1147" spans="1:17" x14ac:dyDescent="0.25">
      <c r="A1147" s="2">
        <f t="shared" si="17"/>
        <v>37779.247559000709</v>
      </c>
      <c r="B1147" s="6">
        <v>3994.2475589999999</v>
      </c>
      <c r="D1147" s="9">
        <v>6.4162960629999999</v>
      </c>
      <c r="E1147" s="9">
        <v>6.6802296139999999</v>
      </c>
      <c r="F1147" s="9">
        <v>6.237331814</v>
      </c>
      <c r="H1147" s="16">
        <v>9.9730336650000009</v>
      </c>
      <c r="J1147" s="11">
        <v>7.2107403200000002</v>
      </c>
      <c r="K1147" s="11">
        <v>7.1208749080000002</v>
      </c>
      <c r="P1147" s="19">
        <v>41800</v>
      </c>
      <c r="Q1147" s="20">
        <v>62305.428590000003</v>
      </c>
    </row>
    <row r="1148" spans="1:17" x14ac:dyDescent="0.25">
      <c r="A1148" s="2">
        <f t="shared" si="17"/>
        <v>37782.016846000712</v>
      </c>
      <c r="B1148" s="6">
        <v>3997.016846</v>
      </c>
      <c r="D1148" s="9">
        <v>6.4638455490000002</v>
      </c>
      <c r="E1148" s="9">
        <v>6.7312370909999997</v>
      </c>
      <c r="F1148" s="9">
        <v>6.282181005</v>
      </c>
      <c r="H1148" s="16">
        <v>10.046270720000001</v>
      </c>
      <c r="J1148" s="11">
        <v>7.237690636</v>
      </c>
      <c r="K1148" s="11">
        <v>7.1295253479999996</v>
      </c>
      <c r="P1148" s="19">
        <v>41807</v>
      </c>
      <c r="Q1148" s="20">
        <v>52319.714840000001</v>
      </c>
    </row>
    <row r="1149" spans="1:17" x14ac:dyDescent="0.25">
      <c r="A1149" s="2">
        <f t="shared" si="17"/>
        <v>37786.247559000709</v>
      </c>
      <c r="B1149" s="6">
        <v>4001.2475589999999</v>
      </c>
      <c r="D1149" s="9">
        <v>6.5071120740000001</v>
      </c>
      <c r="E1149" s="9">
        <v>6.7714550239999998</v>
      </c>
      <c r="F1149" s="9">
        <v>6.3273492779999998</v>
      </c>
      <c r="H1149" s="16">
        <v>10.062012019999999</v>
      </c>
      <c r="J1149" s="11">
        <v>7.2634762860000004</v>
      </c>
      <c r="K1149" s="11">
        <v>7.141660935</v>
      </c>
      <c r="P1149" s="19">
        <v>41814</v>
      </c>
      <c r="Q1149" s="20">
        <v>56019.714840000001</v>
      </c>
    </row>
    <row r="1150" spans="1:17" x14ac:dyDescent="0.25">
      <c r="A1150" s="2">
        <f t="shared" si="17"/>
        <v>37789.016846000712</v>
      </c>
      <c r="B1150" s="6">
        <v>4004.016846</v>
      </c>
      <c r="D1150" s="9">
        <v>6.5411221670000002</v>
      </c>
      <c r="E1150" s="9">
        <v>6.8065073959999998</v>
      </c>
      <c r="F1150" s="9">
        <v>6.3605520670000004</v>
      </c>
      <c r="H1150" s="16">
        <v>10.09894828</v>
      </c>
      <c r="J1150" s="11">
        <v>7.2807799580000001</v>
      </c>
      <c r="K1150" s="11">
        <v>7.1497681829999999</v>
      </c>
      <c r="P1150" s="19">
        <v>41821</v>
      </c>
      <c r="Q1150" s="20">
        <v>57991.144529999998</v>
      </c>
    </row>
    <row r="1151" spans="1:17" x14ac:dyDescent="0.25">
      <c r="A1151" s="2">
        <f t="shared" si="17"/>
        <v>37793.247559000709</v>
      </c>
      <c r="B1151" s="6">
        <v>4008.2475589999999</v>
      </c>
      <c r="D1151" s="9">
        <v>6.5166373200000001</v>
      </c>
      <c r="E1151" s="9">
        <v>6.7680325359999998</v>
      </c>
      <c r="F1151" s="9">
        <v>6.3459136279999999</v>
      </c>
      <c r="H1151" s="16">
        <v>9.9732272910000006</v>
      </c>
      <c r="J1151" s="11">
        <v>7.2757462449999997</v>
      </c>
      <c r="K1151" s="11">
        <v>7.1556966119999998</v>
      </c>
      <c r="P1151" s="19">
        <v>41828</v>
      </c>
      <c r="Q1151" s="20">
        <v>58362.57144</v>
      </c>
    </row>
    <row r="1152" spans="1:17" x14ac:dyDescent="0.25">
      <c r="A1152" s="2">
        <f t="shared" si="17"/>
        <v>37796.016846000712</v>
      </c>
      <c r="B1152" s="6">
        <v>4011.016846</v>
      </c>
      <c r="D1152" s="9">
        <v>6.4977592939999997</v>
      </c>
      <c r="E1152" s="9">
        <v>6.7453772479999996</v>
      </c>
      <c r="F1152" s="9">
        <v>6.3299125700000003</v>
      </c>
      <c r="H1152" s="16">
        <v>9.9292612140000003</v>
      </c>
      <c r="J1152" s="11">
        <v>7.2665739719999998</v>
      </c>
      <c r="K1152" s="11">
        <v>7.1559466479999996</v>
      </c>
      <c r="P1152" s="19">
        <v>41835</v>
      </c>
      <c r="Q1152" s="20">
        <v>56776.855470000002</v>
      </c>
    </row>
    <row r="1153" spans="1:17" x14ac:dyDescent="0.25">
      <c r="A1153" s="2">
        <f t="shared" si="17"/>
        <v>37800.247559000709</v>
      </c>
      <c r="B1153" s="6">
        <v>4015.2475589999999</v>
      </c>
      <c r="D1153" s="9">
        <v>6.4842048429999997</v>
      </c>
      <c r="E1153" s="9">
        <v>6.7316597429999998</v>
      </c>
      <c r="F1153" s="9">
        <v>6.3166653869999996</v>
      </c>
      <c r="H1153" s="16">
        <v>9.9163051400000004</v>
      </c>
      <c r="J1153" s="11">
        <v>7.2589562350000003</v>
      </c>
      <c r="K1153" s="11">
        <v>7.1557775990000003</v>
      </c>
      <c r="P1153" s="19">
        <v>41842</v>
      </c>
      <c r="Q1153" s="20">
        <v>67691.14185</v>
      </c>
    </row>
    <row r="1154" spans="1:17" x14ac:dyDescent="0.25">
      <c r="A1154" s="2">
        <f t="shared" si="17"/>
        <v>37803.016846000712</v>
      </c>
      <c r="B1154" s="6">
        <v>4018.016846</v>
      </c>
      <c r="D1154" s="9">
        <v>6.4757468469999999</v>
      </c>
      <c r="E1154" s="9">
        <v>6.7227452110000003</v>
      </c>
      <c r="F1154" s="9">
        <v>6.3085656119999998</v>
      </c>
      <c r="H1154" s="16">
        <v>9.9043364</v>
      </c>
      <c r="J1154" s="11">
        <v>7.2552533329999997</v>
      </c>
      <c r="K1154" s="11">
        <v>7.1556322449999996</v>
      </c>
      <c r="P1154" s="19">
        <v>41849</v>
      </c>
      <c r="Q1154" s="20">
        <v>57776.857120000001</v>
      </c>
    </row>
    <row r="1155" spans="1:17" x14ac:dyDescent="0.25">
      <c r="A1155" s="2">
        <f t="shared" si="17"/>
        <v>37807.247559000709</v>
      </c>
      <c r="B1155" s="6">
        <v>4022.2475589999999</v>
      </c>
      <c r="D1155" s="9">
        <v>6.5379801510000002</v>
      </c>
      <c r="E1155" s="9">
        <v>6.7992220320000003</v>
      </c>
      <c r="F1155" s="9">
        <v>6.3606542360000002</v>
      </c>
      <c r="H1155" s="16">
        <v>10.05912768</v>
      </c>
      <c r="J1155" s="11">
        <v>7.2812270840000002</v>
      </c>
      <c r="K1155" s="11">
        <v>7.1623559590000001</v>
      </c>
      <c r="P1155" s="19">
        <v>41856</v>
      </c>
      <c r="Q1155" s="20">
        <v>66119.716060000006</v>
      </c>
    </row>
    <row r="1156" spans="1:17" x14ac:dyDescent="0.25">
      <c r="A1156" s="2">
        <f t="shared" si="17"/>
        <v>37810.016846000712</v>
      </c>
      <c r="B1156" s="6">
        <v>4025.016846</v>
      </c>
      <c r="D1156" s="9">
        <v>6.5829745219999998</v>
      </c>
      <c r="E1156" s="9">
        <v>6.8484597220000003</v>
      </c>
      <c r="F1156" s="9">
        <v>6.4023912909999998</v>
      </c>
      <c r="H1156" s="16">
        <v>10.12556483</v>
      </c>
      <c r="J1156" s="11">
        <v>7.3049430910000002</v>
      </c>
      <c r="K1156" s="11">
        <v>7.1709370669999997</v>
      </c>
      <c r="P1156" s="19">
        <v>41863</v>
      </c>
      <c r="Q1156" s="20">
        <v>57062.570310000003</v>
      </c>
    </row>
    <row r="1157" spans="1:17" x14ac:dyDescent="0.25">
      <c r="A1157" s="2">
        <f t="shared" si="17"/>
        <v>37814.247559000709</v>
      </c>
      <c r="B1157" s="6">
        <v>4029.2475589999999</v>
      </c>
      <c r="D1157" s="9">
        <v>6.6138263300000002</v>
      </c>
      <c r="E1157" s="9">
        <v>6.8764556069999996</v>
      </c>
      <c r="F1157" s="9">
        <v>6.4350686250000004</v>
      </c>
      <c r="H1157" s="16">
        <v>10.13191827</v>
      </c>
      <c r="J1157" s="11">
        <v>7.3269276019999996</v>
      </c>
      <c r="K1157" s="11">
        <v>7.1833824919999998</v>
      </c>
      <c r="P1157" s="19">
        <v>41870</v>
      </c>
      <c r="Q1157" s="20">
        <v>56705.429689999997</v>
      </c>
    </row>
    <row r="1158" spans="1:17" x14ac:dyDescent="0.25">
      <c r="A1158" s="2">
        <f t="shared" si="17"/>
        <v>37817.016846000712</v>
      </c>
      <c r="B1158" s="6">
        <v>4032.016846</v>
      </c>
      <c r="D1158" s="9">
        <v>6.6277212739999998</v>
      </c>
      <c r="E1158" s="9">
        <v>6.8892785319999996</v>
      </c>
      <c r="F1158" s="9">
        <v>6.4497630829999997</v>
      </c>
      <c r="H1158" s="16">
        <v>10.13781479</v>
      </c>
      <c r="J1158" s="11">
        <v>7.3364088110000001</v>
      </c>
      <c r="K1158" s="11">
        <v>7.1903734320000003</v>
      </c>
      <c r="P1158" s="19">
        <v>41877</v>
      </c>
      <c r="Q1158" s="20">
        <v>52505.429689999997</v>
      </c>
    </row>
    <row r="1159" spans="1:17" x14ac:dyDescent="0.25">
      <c r="A1159" s="2">
        <f t="shared" si="17"/>
        <v>37821.247559000709</v>
      </c>
      <c r="B1159" s="6">
        <v>4036.2475589999999</v>
      </c>
      <c r="D1159" s="9">
        <v>6.628018301</v>
      </c>
      <c r="E1159" s="9">
        <v>6.8853136590000004</v>
      </c>
      <c r="F1159" s="9">
        <v>6.4531682840000002</v>
      </c>
      <c r="H1159" s="16">
        <v>10.109978659999999</v>
      </c>
      <c r="J1159" s="11">
        <v>7.341709002</v>
      </c>
      <c r="K1159" s="11">
        <v>7.1985845749999999</v>
      </c>
      <c r="P1159" s="19">
        <v>41884</v>
      </c>
      <c r="Q1159" s="20">
        <v>55091.14172</v>
      </c>
    </row>
    <row r="1160" spans="1:17" x14ac:dyDescent="0.25">
      <c r="A1160" s="2">
        <f t="shared" si="17"/>
        <v>37824.016846000712</v>
      </c>
      <c r="B1160" s="6">
        <v>4039.016846</v>
      </c>
      <c r="D1160" s="9">
        <v>6.6252258040000003</v>
      </c>
      <c r="E1160" s="9">
        <v>6.8810255820000004</v>
      </c>
      <c r="F1160" s="9">
        <v>6.4515278030000003</v>
      </c>
      <c r="H1160" s="16">
        <v>10.098106319999999</v>
      </c>
      <c r="J1160" s="11">
        <v>7.342581998</v>
      </c>
      <c r="K1160" s="11">
        <v>7.2025511340000001</v>
      </c>
      <c r="P1160" s="19">
        <v>41891</v>
      </c>
      <c r="Q1160" s="20">
        <v>60962.571960000001</v>
      </c>
    </row>
    <row r="1161" spans="1:17" x14ac:dyDescent="0.25">
      <c r="A1161" s="2">
        <f t="shared" si="17"/>
        <v>37828.247559000709</v>
      </c>
      <c r="B1161" s="6">
        <v>4043.2475589999999</v>
      </c>
      <c r="D1161" s="9">
        <v>6.5848167369999997</v>
      </c>
      <c r="E1161" s="9">
        <v>6.831735814</v>
      </c>
      <c r="F1161" s="9">
        <v>6.4175241009999997</v>
      </c>
      <c r="H1161" s="16">
        <v>9.9956460590000002</v>
      </c>
      <c r="J1161" s="11">
        <v>7.3278127230000001</v>
      </c>
      <c r="K1161" s="11">
        <v>7.2041745050000001</v>
      </c>
      <c r="P1161" s="19">
        <v>41898</v>
      </c>
      <c r="Q1161" s="20">
        <v>59948.285159999999</v>
      </c>
    </row>
    <row r="1162" spans="1:17" x14ac:dyDescent="0.25">
      <c r="A1162" s="2">
        <f t="shared" ref="A1162:A1225" si="18">A1161+(B1162-B1161)</f>
        <v>37831.016846000712</v>
      </c>
      <c r="B1162" s="6">
        <v>4046.016846</v>
      </c>
      <c r="D1162" s="9">
        <v>6.5610914920000001</v>
      </c>
      <c r="E1162" s="9">
        <v>6.8059126040000004</v>
      </c>
      <c r="F1162" s="9">
        <v>6.3954305930000004</v>
      </c>
      <c r="H1162" s="16">
        <v>9.9586347919999998</v>
      </c>
      <c r="J1162" s="11">
        <v>7.3168526810000003</v>
      </c>
      <c r="K1162" s="11">
        <v>7.2031911769999999</v>
      </c>
      <c r="P1162" s="19">
        <v>41905</v>
      </c>
      <c r="Q1162" s="20">
        <v>70419.714840000001</v>
      </c>
    </row>
    <row r="1163" spans="1:17" x14ac:dyDescent="0.25">
      <c r="A1163" s="2">
        <f t="shared" si="18"/>
        <v>37835.247559000709</v>
      </c>
      <c r="B1163" s="6">
        <v>4050.2475589999999</v>
      </c>
      <c r="D1163" s="9">
        <v>6.5251935540000003</v>
      </c>
      <c r="E1163" s="9">
        <v>6.7675304909999996</v>
      </c>
      <c r="F1163" s="9">
        <v>6.361415644</v>
      </c>
      <c r="H1163" s="16">
        <v>9.9067398919999992</v>
      </c>
      <c r="J1163" s="11">
        <v>7.3002108000000003</v>
      </c>
      <c r="K1163" s="11">
        <v>7.2003743819999997</v>
      </c>
      <c r="P1163" s="19">
        <v>41912</v>
      </c>
      <c r="Q1163" s="20">
        <v>60076.855470000002</v>
      </c>
    </row>
    <row r="1164" spans="1:17" x14ac:dyDescent="0.25">
      <c r="A1164" s="2">
        <f t="shared" si="18"/>
        <v>37838.016846000712</v>
      </c>
      <c r="B1164" s="6">
        <v>4053.016846</v>
      </c>
      <c r="D1164" s="9">
        <v>6.5053580679999996</v>
      </c>
      <c r="E1164" s="9">
        <v>6.7471286130000001</v>
      </c>
      <c r="F1164" s="9">
        <v>6.3420338569999997</v>
      </c>
      <c r="H1164" s="16">
        <v>9.883405432</v>
      </c>
      <c r="J1164" s="11">
        <v>7.290805894</v>
      </c>
      <c r="K1164" s="11">
        <v>7.1981370809999996</v>
      </c>
      <c r="P1164" s="19">
        <v>41919</v>
      </c>
      <c r="Q1164" s="20">
        <v>50719.714359999998</v>
      </c>
    </row>
    <row r="1165" spans="1:17" x14ac:dyDescent="0.25">
      <c r="A1165" s="2">
        <f t="shared" si="18"/>
        <v>37842.247559000709</v>
      </c>
      <c r="B1165" s="6">
        <v>4057.2475589999999</v>
      </c>
      <c r="D1165" s="9">
        <v>6.4800701219999999</v>
      </c>
      <c r="E1165" s="9">
        <v>6.7217201089999996</v>
      </c>
      <c r="F1165" s="9">
        <v>6.3168751240000001</v>
      </c>
      <c r="H1165" s="16">
        <v>9.8576020750000009</v>
      </c>
      <c r="J1165" s="11">
        <v>7.2787956119999997</v>
      </c>
      <c r="K1165" s="11">
        <v>7.194742969</v>
      </c>
      <c r="P1165" s="19">
        <v>41926</v>
      </c>
      <c r="Q1165" s="20">
        <v>56591.144529999998</v>
      </c>
    </row>
    <row r="1166" spans="1:17" x14ac:dyDescent="0.25">
      <c r="A1166" s="2">
        <f t="shared" si="18"/>
        <v>37845.016846000712</v>
      </c>
      <c r="B1166" s="6">
        <v>4060.016846</v>
      </c>
      <c r="D1166" s="9">
        <v>6.4660649360000004</v>
      </c>
      <c r="E1166" s="9">
        <v>6.7077314699999997</v>
      </c>
      <c r="F1166" s="9">
        <v>6.3028665039999998</v>
      </c>
      <c r="H1166" s="16">
        <v>9.8440854029999993</v>
      </c>
      <c r="J1166" s="11">
        <v>7.2721857160000001</v>
      </c>
      <c r="K1166" s="11">
        <v>7.192596387</v>
      </c>
      <c r="P1166" s="19">
        <v>41933</v>
      </c>
      <c r="Q1166" s="20">
        <v>54148.285159999999</v>
      </c>
    </row>
    <row r="1167" spans="1:17" x14ac:dyDescent="0.25">
      <c r="A1167" s="2">
        <f t="shared" si="18"/>
        <v>37849.247559000709</v>
      </c>
      <c r="B1167" s="6">
        <v>4064.2475589999999</v>
      </c>
      <c r="D1167" s="9">
        <v>6.4609249640000002</v>
      </c>
      <c r="E1167" s="9">
        <v>6.7057419530000004</v>
      </c>
      <c r="F1167" s="9">
        <v>6.2955165419999997</v>
      </c>
      <c r="H1167" s="16">
        <v>9.8637299249999995</v>
      </c>
      <c r="J1167" s="11">
        <v>7.2694031020000001</v>
      </c>
      <c r="K1167" s="11">
        <v>7.1907987909999997</v>
      </c>
      <c r="P1167" s="19">
        <v>41940</v>
      </c>
      <c r="Q1167" s="20">
        <v>54491.144529999998</v>
      </c>
    </row>
    <row r="1168" spans="1:17" x14ac:dyDescent="0.25">
      <c r="A1168" s="2">
        <f t="shared" si="18"/>
        <v>37852.016846000712</v>
      </c>
      <c r="B1168" s="6">
        <v>4067.016846</v>
      </c>
      <c r="D1168" s="9">
        <v>6.4574557749999997</v>
      </c>
      <c r="E1168" s="9">
        <v>6.702885524</v>
      </c>
      <c r="F1168" s="9">
        <v>6.2915870050000002</v>
      </c>
      <c r="H1168" s="16">
        <v>9.8655494059999995</v>
      </c>
      <c r="J1168" s="11">
        <v>7.2684370899999999</v>
      </c>
      <c r="K1168" s="11">
        <v>7.1902388479999999</v>
      </c>
      <c r="P1168" s="19">
        <v>41947</v>
      </c>
      <c r="Q1168" s="20">
        <v>57905.428010000003</v>
      </c>
    </row>
    <row r="1169" spans="1:17" x14ac:dyDescent="0.25">
      <c r="A1169" s="2">
        <f t="shared" si="18"/>
        <v>37856.247559000709</v>
      </c>
      <c r="B1169" s="6">
        <v>4071.2475589999999</v>
      </c>
      <c r="D1169" s="9">
        <v>6.4898937090000004</v>
      </c>
      <c r="E1169" s="9">
        <v>6.7442311799999999</v>
      </c>
      <c r="F1169" s="9">
        <v>6.3177162649999996</v>
      </c>
      <c r="H1169" s="16">
        <v>9.9657192020000007</v>
      </c>
      <c r="J1169" s="11">
        <v>7.2837706679999998</v>
      </c>
      <c r="K1169" s="11">
        <v>7.1934330700000002</v>
      </c>
      <c r="P1169" s="19">
        <v>41954</v>
      </c>
      <c r="Q1169" s="20">
        <v>55934</v>
      </c>
    </row>
    <row r="1170" spans="1:17" x14ac:dyDescent="0.25">
      <c r="A1170" s="2">
        <f t="shared" si="18"/>
        <v>37859.016846000712</v>
      </c>
      <c r="B1170" s="6">
        <v>4074.016846</v>
      </c>
      <c r="D1170" s="9">
        <v>6.5059480409999999</v>
      </c>
      <c r="E1170" s="9">
        <v>6.7618412159999997</v>
      </c>
      <c r="F1170" s="9">
        <v>6.3325767529999997</v>
      </c>
      <c r="H1170" s="16">
        <v>9.9945054280000001</v>
      </c>
      <c r="J1170" s="11">
        <v>7.293958484</v>
      </c>
      <c r="K1170" s="11">
        <v>7.1970782480000004</v>
      </c>
      <c r="P1170" s="19">
        <v>41961</v>
      </c>
      <c r="Q1170" s="20">
        <v>62648.285159999999</v>
      </c>
    </row>
    <row r="1171" spans="1:17" x14ac:dyDescent="0.25">
      <c r="A1171" s="2">
        <f t="shared" si="18"/>
        <v>37863.247559000709</v>
      </c>
      <c r="B1171" s="6">
        <v>4078.2475589999999</v>
      </c>
      <c r="D1171" s="9">
        <v>6.5196942059999996</v>
      </c>
      <c r="E1171" s="9">
        <v>6.7748418370000003</v>
      </c>
      <c r="F1171" s="9">
        <v>6.3467700130000004</v>
      </c>
      <c r="H1171" s="16">
        <v>10.00191369</v>
      </c>
      <c r="J1171" s="11">
        <v>7.3036865070000001</v>
      </c>
      <c r="K1171" s="11">
        <v>7.2022222889999998</v>
      </c>
      <c r="P1171" s="19">
        <v>41968</v>
      </c>
      <c r="Q1171" s="20">
        <v>51423.140630000002</v>
      </c>
    </row>
    <row r="1172" spans="1:17" x14ac:dyDescent="0.25">
      <c r="A1172" s="2">
        <f t="shared" si="18"/>
        <v>37866.016846000712</v>
      </c>
      <c r="B1172" s="6">
        <v>4081.016846</v>
      </c>
      <c r="D1172" s="9">
        <v>6.5298580480000004</v>
      </c>
      <c r="E1172" s="9">
        <v>6.7853981159999996</v>
      </c>
      <c r="F1172" s="9">
        <v>6.3566449479999996</v>
      </c>
      <c r="H1172" s="16">
        <v>10.014470879999999</v>
      </c>
      <c r="J1172" s="11">
        <v>7.3097098230000004</v>
      </c>
      <c r="K1172" s="11">
        <v>7.205514043</v>
      </c>
      <c r="P1172" s="19">
        <v>41975</v>
      </c>
      <c r="Q1172" s="20">
        <v>51847.322509999998</v>
      </c>
    </row>
    <row r="1173" spans="1:17" x14ac:dyDescent="0.25">
      <c r="A1173" s="2">
        <f t="shared" si="18"/>
        <v>37870.247559000709</v>
      </c>
      <c r="B1173" s="6">
        <v>4085.2475589999999</v>
      </c>
      <c r="D1173" s="9">
        <v>6.5792785729999999</v>
      </c>
      <c r="E1173" s="9">
        <v>6.8422370800000003</v>
      </c>
      <c r="F1173" s="9">
        <v>6.4006809850000002</v>
      </c>
      <c r="H1173" s="16">
        <v>10.115231659999999</v>
      </c>
      <c r="J1173" s="11">
        <v>7.3334758170000001</v>
      </c>
      <c r="K1173" s="11">
        <v>7.2139980479999997</v>
      </c>
      <c r="P1173" s="19">
        <v>41982</v>
      </c>
      <c r="Q1173" s="20">
        <v>49134.000549999997</v>
      </c>
    </row>
    <row r="1174" spans="1:17" x14ac:dyDescent="0.25">
      <c r="A1174" s="2">
        <f t="shared" si="18"/>
        <v>37873.016846000712</v>
      </c>
      <c r="B1174" s="6">
        <v>4088.016846</v>
      </c>
      <c r="D1174" s="9">
        <v>6.6087872140000004</v>
      </c>
      <c r="E1174" s="9">
        <v>6.8733276979999998</v>
      </c>
      <c r="F1174" s="9">
        <v>6.4289006320000004</v>
      </c>
      <c r="H1174" s="16">
        <v>10.153910829999999</v>
      </c>
      <c r="J1174" s="11">
        <v>7.3500829440000004</v>
      </c>
      <c r="K1174" s="11">
        <v>7.2212296739999999</v>
      </c>
      <c r="P1174" s="19">
        <v>41989</v>
      </c>
      <c r="Q1174" s="20">
        <v>54905.429689999997</v>
      </c>
    </row>
    <row r="1175" spans="1:17" x14ac:dyDescent="0.25">
      <c r="A1175" s="2">
        <f t="shared" si="18"/>
        <v>37877.247559000709</v>
      </c>
      <c r="B1175" s="6">
        <v>4092.2475589999999</v>
      </c>
      <c r="D1175" s="9">
        <v>6.6578866220000004</v>
      </c>
      <c r="E1175" s="9">
        <v>6.9245520550000004</v>
      </c>
      <c r="F1175" s="9">
        <v>6.476212404</v>
      </c>
      <c r="H1175" s="16">
        <v>10.2147451</v>
      </c>
      <c r="J1175" s="11">
        <v>7.3765349919999998</v>
      </c>
      <c r="K1175" s="11">
        <v>7.2336632500000002</v>
      </c>
      <c r="P1175" s="19">
        <v>41996</v>
      </c>
      <c r="Q1175" s="20">
        <v>60262.570310000003</v>
      </c>
    </row>
    <row r="1176" spans="1:17" x14ac:dyDescent="0.25">
      <c r="A1176" s="2">
        <f t="shared" si="18"/>
        <v>37880.016846000712</v>
      </c>
      <c r="B1176" s="6">
        <v>4095.016846</v>
      </c>
      <c r="D1176" s="9">
        <v>6.6876463150000003</v>
      </c>
      <c r="E1176" s="9">
        <v>6.954719163</v>
      </c>
      <c r="F1176" s="9">
        <v>6.5055195020000003</v>
      </c>
      <c r="H1176" s="16">
        <v>10.245110710000001</v>
      </c>
      <c r="J1176" s="11">
        <v>7.3931136620000002</v>
      </c>
      <c r="K1176" s="11">
        <v>7.2424032670000003</v>
      </c>
      <c r="P1176" s="19">
        <v>42003</v>
      </c>
      <c r="Q1176" s="20">
        <v>62062.57144</v>
      </c>
    </row>
    <row r="1177" spans="1:17" x14ac:dyDescent="0.25">
      <c r="A1177" s="2">
        <f t="shared" si="18"/>
        <v>37884.247559000709</v>
      </c>
      <c r="B1177" s="6">
        <v>4099.2475590000004</v>
      </c>
      <c r="D1177" s="9">
        <v>6.676528953</v>
      </c>
      <c r="E1177" s="9">
        <v>6.9337317299999999</v>
      </c>
      <c r="F1177" s="9">
        <v>6.5013636569999997</v>
      </c>
      <c r="H1177" s="16">
        <v>10.16472626</v>
      </c>
      <c r="J1177" s="11">
        <v>7.3952062779999999</v>
      </c>
      <c r="K1177" s="11">
        <v>7.251125064</v>
      </c>
      <c r="P1177" s="19">
        <v>42010</v>
      </c>
      <c r="Q1177" s="20">
        <v>76791.140629999994</v>
      </c>
    </row>
    <row r="1178" spans="1:17" x14ac:dyDescent="0.25">
      <c r="A1178" s="2">
        <f t="shared" si="18"/>
        <v>37887.016602000709</v>
      </c>
      <c r="B1178" s="6">
        <v>4102.0166019999997</v>
      </c>
      <c r="D1178" s="9">
        <v>6.6669241780000004</v>
      </c>
      <c r="E1178" s="9">
        <v>6.9215508330000004</v>
      </c>
      <c r="F1178" s="9">
        <v>6.4937376980000003</v>
      </c>
      <c r="H1178" s="16">
        <v>10.138773840000001</v>
      </c>
      <c r="J1178" s="11">
        <v>7.3922031969999997</v>
      </c>
      <c r="K1178" s="11">
        <v>7.2542369219999996</v>
      </c>
      <c r="P1178" s="19">
        <v>42017</v>
      </c>
      <c r="Q1178" s="20">
        <v>66719.715410000004</v>
      </c>
    </row>
    <row r="1179" spans="1:17" x14ac:dyDescent="0.25">
      <c r="A1179" s="2">
        <f t="shared" si="18"/>
        <v>37891.247070000711</v>
      </c>
      <c r="B1179" s="6">
        <v>4106.2470700000003</v>
      </c>
      <c r="D1179" s="9">
        <v>6.6739676220000002</v>
      </c>
      <c r="E1179" s="9">
        <v>6.9310393880000003</v>
      </c>
      <c r="F1179" s="9">
        <v>6.4992125310000004</v>
      </c>
      <c r="H1179" s="16">
        <v>10.16390342</v>
      </c>
      <c r="J1179" s="11">
        <v>7.3968495030000003</v>
      </c>
      <c r="K1179" s="11">
        <v>7.2596923240000004</v>
      </c>
      <c r="P1179" s="19">
        <v>42024</v>
      </c>
      <c r="Q1179" s="20">
        <v>61448.285159999999</v>
      </c>
    </row>
    <row r="1180" spans="1:17" x14ac:dyDescent="0.25">
      <c r="A1180" s="2">
        <f t="shared" si="18"/>
        <v>37894.016113000711</v>
      </c>
      <c r="B1180" s="6">
        <v>4109.0161129999997</v>
      </c>
      <c r="D1180" s="9">
        <v>6.6773815670000003</v>
      </c>
      <c r="E1180" s="9">
        <v>6.9346693760000004</v>
      </c>
      <c r="F1180" s="9">
        <v>6.5024779779999999</v>
      </c>
      <c r="H1180" s="16">
        <v>10.168327100000001</v>
      </c>
      <c r="J1180" s="11">
        <v>7.4009092809999997</v>
      </c>
      <c r="K1180" s="11">
        <v>7.2637069649999999</v>
      </c>
      <c r="P1180" s="19">
        <v>42031</v>
      </c>
      <c r="Q1180" s="20">
        <v>90591.142850000004</v>
      </c>
    </row>
    <row r="1181" spans="1:17" x14ac:dyDescent="0.25">
      <c r="A1181" s="2">
        <f t="shared" si="18"/>
        <v>37898.246582000713</v>
      </c>
      <c r="B1181" s="6">
        <v>4113.2465819999998</v>
      </c>
      <c r="D1181" s="9">
        <v>6.8195006640000004</v>
      </c>
      <c r="E1181" s="9">
        <v>7.1042880229999996</v>
      </c>
      <c r="F1181" s="9">
        <v>6.6248462970000004</v>
      </c>
      <c r="H1181" s="16">
        <v>10.485977910000001</v>
      </c>
      <c r="J1181" s="11">
        <v>7.464725745</v>
      </c>
      <c r="K1181" s="11">
        <v>7.2830941640000004</v>
      </c>
      <c r="P1181" s="19">
        <v>42038</v>
      </c>
      <c r="Q1181" s="20">
        <v>79862.572509999998</v>
      </c>
    </row>
    <row r="1182" spans="1:17" x14ac:dyDescent="0.25">
      <c r="A1182" s="2">
        <f t="shared" si="18"/>
        <v>37901.015625000713</v>
      </c>
      <c r="B1182" s="6">
        <v>4116.015625</v>
      </c>
      <c r="D1182" s="9">
        <v>6.9041545429999998</v>
      </c>
      <c r="E1182" s="9">
        <v>7.1944966289999996</v>
      </c>
      <c r="F1182" s="9">
        <v>6.7049959279999998</v>
      </c>
      <c r="H1182" s="16">
        <v>10.599717139999999</v>
      </c>
      <c r="J1182" s="11">
        <v>7.5117166849999997</v>
      </c>
      <c r="K1182" s="11">
        <v>7.3021278760000001</v>
      </c>
      <c r="P1182" s="19">
        <v>42045</v>
      </c>
      <c r="Q1182" s="20">
        <v>82548.289059999996</v>
      </c>
    </row>
    <row r="1183" spans="1:17" x14ac:dyDescent="0.25">
      <c r="A1183" s="2">
        <f t="shared" si="18"/>
        <v>37905.246094000715</v>
      </c>
      <c r="B1183" s="6">
        <v>4120.2460940000001</v>
      </c>
      <c r="D1183" s="9">
        <v>6.866484453</v>
      </c>
      <c r="E1183" s="9">
        <v>7.1308123730000004</v>
      </c>
      <c r="F1183" s="9">
        <v>6.6856046349999998</v>
      </c>
      <c r="H1183" s="16">
        <v>10.39339842</v>
      </c>
      <c r="J1183" s="11">
        <v>7.5143181999999999</v>
      </c>
      <c r="K1183" s="11">
        <v>7.3194186339999998</v>
      </c>
      <c r="P1183" s="19">
        <v>42052</v>
      </c>
      <c r="Q1183" s="20">
        <v>78176.854860000007</v>
      </c>
    </row>
    <row r="1184" spans="1:17" x14ac:dyDescent="0.25">
      <c r="A1184" s="2">
        <f t="shared" si="18"/>
        <v>37908.015137000715</v>
      </c>
      <c r="B1184" s="6">
        <v>4123.0151370000003</v>
      </c>
      <c r="D1184" s="9">
        <v>6.840988211</v>
      </c>
      <c r="E1184" s="9">
        <v>7.0997653390000002</v>
      </c>
      <c r="F1184" s="9">
        <v>6.6644700419999996</v>
      </c>
      <c r="H1184" s="16">
        <v>10.335974159999999</v>
      </c>
      <c r="J1184" s="11">
        <v>7.5050118699999997</v>
      </c>
      <c r="K1184" s="11">
        <v>7.3242098909999998</v>
      </c>
      <c r="P1184" s="19">
        <v>42059</v>
      </c>
      <c r="Q1184" s="20">
        <v>84991.141740000006</v>
      </c>
    </row>
    <row r="1185" spans="1:17" x14ac:dyDescent="0.25">
      <c r="A1185" s="2">
        <f t="shared" si="18"/>
        <v>37912.245605000717</v>
      </c>
      <c r="B1185" s="6">
        <v>4127.2456050000001</v>
      </c>
      <c r="D1185" s="9">
        <v>6.7900642189999996</v>
      </c>
      <c r="E1185" s="9">
        <v>7.0405726160000004</v>
      </c>
      <c r="F1185" s="9">
        <v>6.6197010680000004</v>
      </c>
      <c r="H1185" s="16">
        <v>10.227472710000001</v>
      </c>
      <c r="J1185" s="11">
        <v>7.483729233</v>
      </c>
      <c r="K1185" s="11">
        <v>7.3265534250000002</v>
      </c>
      <c r="P1185" s="19">
        <v>42066</v>
      </c>
      <c r="Q1185" s="20">
        <v>92691.140629999994</v>
      </c>
    </row>
    <row r="1186" spans="1:17" x14ac:dyDescent="0.25">
      <c r="A1186" s="2">
        <f t="shared" si="18"/>
        <v>37915.014648000717</v>
      </c>
      <c r="B1186" s="6">
        <v>4130.0146480000003</v>
      </c>
      <c r="D1186" s="9">
        <v>6.7639473780000001</v>
      </c>
      <c r="E1186" s="9">
        <v>7.0128148860000001</v>
      </c>
      <c r="F1186" s="9">
        <v>6.5948827689999998</v>
      </c>
      <c r="H1186" s="16">
        <v>10.18930082</v>
      </c>
      <c r="J1186" s="11">
        <v>7.47205136</v>
      </c>
      <c r="K1186" s="11">
        <v>7.3265775870000001</v>
      </c>
      <c r="P1186" s="19">
        <v>42073</v>
      </c>
      <c r="Q1186" s="20">
        <v>90791.140629999994</v>
      </c>
    </row>
    <row r="1187" spans="1:17" x14ac:dyDescent="0.25">
      <c r="A1187" s="2">
        <f t="shared" si="18"/>
        <v>37919.245117000719</v>
      </c>
      <c r="B1187" s="6">
        <v>4134.2451170000004</v>
      </c>
      <c r="D1187" s="9">
        <v>6.7013582850000004</v>
      </c>
      <c r="E1187" s="9">
        <v>6.9434517810000003</v>
      </c>
      <c r="F1187" s="9">
        <v>6.5372731220000002</v>
      </c>
      <c r="H1187" s="16">
        <v>10.077673920000001</v>
      </c>
      <c r="J1187" s="11">
        <v>7.445540856</v>
      </c>
      <c r="K1187" s="11">
        <v>7.3234665290000001</v>
      </c>
      <c r="P1187" s="19">
        <v>42080</v>
      </c>
      <c r="Q1187" s="20">
        <v>73048.289059999996</v>
      </c>
    </row>
    <row r="1188" spans="1:17" x14ac:dyDescent="0.25">
      <c r="A1188" s="2">
        <f t="shared" si="18"/>
        <v>37922.014160000719</v>
      </c>
      <c r="B1188" s="6">
        <v>4137.0141599999997</v>
      </c>
      <c r="D1188" s="9">
        <v>6.6658670750000004</v>
      </c>
      <c r="E1188" s="9">
        <v>6.9065370269999997</v>
      </c>
      <c r="F1188" s="9">
        <v>6.5029503440000003</v>
      </c>
      <c r="H1188" s="16">
        <v>10.032420739999999</v>
      </c>
      <c r="J1188" s="11">
        <v>7.4289939059999996</v>
      </c>
      <c r="K1188" s="11">
        <v>7.3200520039999999</v>
      </c>
      <c r="P1188" s="19">
        <v>42087</v>
      </c>
      <c r="Q1188" s="20">
        <v>66434</v>
      </c>
    </row>
    <row r="1189" spans="1:17" x14ac:dyDescent="0.25">
      <c r="A1189" s="2">
        <f t="shared" si="18"/>
        <v>37926.244629000721</v>
      </c>
      <c r="B1189" s="6">
        <v>4141.2446289999998</v>
      </c>
      <c r="D1189" s="9">
        <v>6.6314498740000003</v>
      </c>
      <c r="E1189" s="9">
        <v>6.8741166759999999</v>
      </c>
      <c r="F1189" s="9">
        <v>6.467278093</v>
      </c>
      <c r="H1189" s="16">
        <v>10.013048120000001</v>
      </c>
      <c r="J1189" s="11">
        <v>7.4125693300000002</v>
      </c>
      <c r="K1189" s="11">
        <v>7.3156368570000003</v>
      </c>
      <c r="P1189" s="19">
        <v>42094</v>
      </c>
      <c r="Q1189" s="20">
        <v>64005.429689999997</v>
      </c>
    </row>
    <row r="1190" spans="1:17" x14ac:dyDescent="0.25">
      <c r="A1190" s="2">
        <f t="shared" si="18"/>
        <v>37929.013672000721</v>
      </c>
      <c r="B1190" s="6">
        <v>4144.013672</v>
      </c>
      <c r="D1190" s="9">
        <v>6.612053832</v>
      </c>
      <c r="E1190" s="9">
        <v>6.8551662210000002</v>
      </c>
      <c r="F1190" s="9">
        <v>6.4476020219999999</v>
      </c>
      <c r="H1190" s="16">
        <v>9.9968292630000004</v>
      </c>
      <c r="J1190" s="11">
        <v>7.4041679089999999</v>
      </c>
      <c r="K1190" s="11">
        <v>7.3132275580000004</v>
      </c>
      <c r="P1190" s="19">
        <v>42101</v>
      </c>
      <c r="Q1190" s="20">
        <v>74919.714359999998</v>
      </c>
    </row>
    <row r="1191" spans="1:17" x14ac:dyDescent="0.25">
      <c r="A1191" s="2">
        <f t="shared" si="18"/>
        <v>37933.244141000723</v>
      </c>
      <c r="B1191" s="6">
        <v>4148.2441410000001</v>
      </c>
      <c r="D1191" s="9">
        <v>6.568593774</v>
      </c>
      <c r="E1191" s="9">
        <v>6.8083230879999999</v>
      </c>
      <c r="F1191" s="9">
        <v>6.4065784810000004</v>
      </c>
      <c r="H1191" s="16">
        <v>9.9286171200000002</v>
      </c>
      <c r="J1191" s="11">
        <v>7.3849844129999997</v>
      </c>
      <c r="K1191" s="11">
        <v>7.3079967239999997</v>
      </c>
      <c r="P1191" s="19">
        <v>42108</v>
      </c>
      <c r="Q1191" s="20">
        <v>83791.142879999999</v>
      </c>
    </row>
    <row r="1192" spans="1:17" x14ac:dyDescent="0.25">
      <c r="A1192" s="2">
        <f t="shared" si="18"/>
        <v>37936.013184000723</v>
      </c>
      <c r="B1192" s="6">
        <v>4151.0131840000004</v>
      </c>
      <c r="D1192" s="9">
        <v>6.5452714680000001</v>
      </c>
      <c r="E1192" s="9">
        <v>6.7846838360000001</v>
      </c>
      <c r="F1192" s="9">
        <v>6.3835501719999996</v>
      </c>
      <c r="H1192" s="16">
        <v>9.9033355689999993</v>
      </c>
      <c r="J1192" s="11">
        <v>7.3733523810000001</v>
      </c>
      <c r="K1192" s="11">
        <v>7.3039673030000003</v>
      </c>
      <c r="P1192" s="19">
        <v>42115</v>
      </c>
      <c r="Q1192" s="20">
        <v>63762.572540000001</v>
      </c>
    </row>
    <row r="1193" spans="1:17" x14ac:dyDescent="0.25">
      <c r="A1193" s="2">
        <f t="shared" si="18"/>
        <v>37940.243652000725</v>
      </c>
      <c r="B1193" s="6">
        <v>4155.2436520000001</v>
      </c>
      <c r="D1193" s="9">
        <v>6.5345730880000001</v>
      </c>
      <c r="E1193" s="9">
        <v>6.7784992270000002</v>
      </c>
      <c r="F1193" s="9">
        <v>6.3697207410000001</v>
      </c>
      <c r="H1193" s="16">
        <v>9.9265139169999994</v>
      </c>
      <c r="J1193" s="11">
        <v>7.366779148</v>
      </c>
      <c r="K1193" s="11">
        <v>7.2997726639999998</v>
      </c>
      <c r="P1193" s="19">
        <v>42122</v>
      </c>
      <c r="Q1193" s="20">
        <v>63676.855470000002</v>
      </c>
    </row>
    <row r="1194" spans="1:17" x14ac:dyDescent="0.25">
      <c r="A1194" s="2">
        <f t="shared" si="18"/>
        <v>37943.012695000725</v>
      </c>
      <c r="B1194" s="6">
        <v>4158.0126950000003</v>
      </c>
      <c r="D1194" s="9">
        <v>6.5279675340000001</v>
      </c>
      <c r="E1194" s="9">
        <v>6.7728397810000001</v>
      </c>
      <c r="F1194" s="9">
        <v>6.3624217710000002</v>
      </c>
      <c r="H1194" s="16">
        <v>9.9271016060000008</v>
      </c>
      <c r="J1194" s="11">
        <v>7.3640548739999998</v>
      </c>
      <c r="K1194" s="11">
        <v>7.2979226820000003</v>
      </c>
      <c r="P1194" s="19">
        <v>42129</v>
      </c>
      <c r="Q1194" s="20">
        <v>64419.714840000001</v>
      </c>
    </row>
    <row r="1195" spans="1:17" x14ac:dyDescent="0.25">
      <c r="A1195" s="2">
        <f t="shared" si="18"/>
        <v>37947.243164000727</v>
      </c>
      <c r="B1195" s="6">
        <v>4162.2431640000004</v>
      </c>
      <c r="D1195" s="9">
        <v>6.5038530740000002</v>
      </c>
      <c r="E1195" s="9">
        <v>6.7462531229999998</v>
      </c>
      <c r="F1195" s="9">
        <v>6.3400510529999998</v>
      </c>
      <c r="H1195" s="16">
        <v>9.8852915820000007</v>
      </c>
      <c r="J1195" s="11">
        <v>7.3533570629999998</v>
      </c>
      <c r="K1195" s="11">
        <v>7.2939172939999999</v>
      </c>
      <c r="P1195" s="19">
        <v>42136</v>
      </c>
      <c r="Q1195" s="20">
        <v>71191.140629999994</v>
      </c>
    </row>
    <row r="1196" spans="1:17" x14ac:dyDescent="0.25">
      <c r="A1196" s="2">
        <f t="shared" si="18"/>
        <v>37950.012207000727</v>
      </c>
      <c r="B1196" s="6">
        <v>4165.0122069999998</v>
      </c>
      <c r="D1196" s="9">
        <v>6.490820716</v>
      </c>
      <c r="E1196" s="9">
        <v>6.7330044280000001</v>
      </c>
      <c r="F1196" s="9">
        <v>6.3272126980000003</v>
      </c>
      <c r="H1196" s="16">
        <v>9.8714429070000005</v>
      </c>
      <c r="J1196" s="11">
        <v>7.3463367220000002</v>
      </c>
      <c r="K1196" s="11">
        <v>7.2907659550000004</v>
      </c>
      <c r="P1196" s="19">
        <v>42143</v>
      </c>
      <c r="Q1196" s="20">
        <v>69105.429690000004</v>
      </c>
    </row>
    <row r="1197" spans="1:17" x14ac:dyDescent="0.25">
      <c r="A1197" s="2">
        <f t="shared" si="18"/>
        <v>37954.242676000729</v>
      </c>
      <c r="B1197" s="6">
        <v>4169.2426759999998</v>
      </c>
      <c r="D1197" s="9">
        <v>6.4957942490000002</v>
      </c>
      <c r="E1197" s="9">
        <v>6.7429931559999998</v>
      </c>
      <c r="F1197" s="9">
        <v>6.3286804190000003</v>
      </c>
      <c r="H1197" s="16">
        <v>9.9153237950000008</v>
      </c>
      <c r="J1197" s="11">
        <v>7.3467535140000004</v>
      </c>
      <c r="K1197" s="11">
        <v>7.2881027769999998</v>
      </c>
      <c r="P1197" s="19">
        <v>42150</v>
      </c>
      <c r="Q1197" s="20">
        <v>66591.144530000005</v>
      </c>
    </row>
    <row r="1198" spans="1:17" x14ac:dyDescent="0.25">
      <c r="A1198" s="2">
        <f t="shared" si="18"/>
        <v>37957.011719000729</v>
      </c>
      <c r="B1198" s="6">
        <v>4172.0117190000001</v>
      </c>
      <c r="D1198" s="9">
        <v>6.4975684280000001</v>
      </c>
      <c r="E1198" s="9">
        <v>6.7457144600000003</v>
      </c>
      <c r="F1198" s="9">
        <v>6.3297407760000004</v>
      </c>
      <c r="H1198" s="16">
        <v>9.9247187159999992</v>
      </c>
      <c r="J1198" s="11">
        <v>7.3479067139999996</v>
      </c>
      <c r="K1198" s="11">
        <v>7.287287515</v>
      </c>
      <c r="P1198" s="19">
        <v>42157</v>
      </c>
      <c r="Q1198" s="20">
        <v>63734.001120000001</v>
      </c>
    </row>
    <row r="1199" spans="1:17" x14ac:dyDescent="0.25">
      <c r="A1199" s="2">
        <f t="shared" si="18"/>
        <v>37961.242188000731</v>
      </c>
      <c r="B1199" s="6">
        <v>4176.2421880000002</v>
      </c>
      <c r="D1199" s="9">
        <v>6.4874629129999999</v>
      </c>
      <c r="E1199" s="9">
        <v>6.733734289</v>
      </c>
      <c r="F1199" s="9">
        <v>6.3209446659999999</v>
      </c>
      <c r="H1199" s="16">
        <v>9.9020627819999998</v>
      </c>
      <c r="J1199" s="11">
        <v>7.3436771299999997</v>
      </c>
      <c r="K1199" s="11">
        <v>7.2851286210000001</v>
      </c>
      <c r="P1199" s="19">
        <v>42164</v>
      </c>
      <c r="Q1199" s="20">
        <v>68748.285640000002</v>
      </c>
    </row>
    <row r="1200" spans="1:17" x14ac:dyDescent="0.25">
      <c r="A1200" s="2">
        <f t="shared" si="18"/>
        <v>37964.011230000731</v>
      </c>
      <c r="B1200" s="6">
        <v>4179.0112300000001</v>
      </c>
      <c r="D1200" s="9">
        <v>6.4818836739999997</v>
      </c>
      <c r="E1200" s="9">
        <v>6.7279511129999996</v>
      </c>
      <c r="F1200" s="9">
        <v>6.3155410090000004</v>
      </c>
      <c r="H1200" s="16">
        <v>9.8959835100000006</v>
      </c>
      <c r="J1200" s="11">
        <v>7.3403431479999997</v>
      </c>
      <c r="K1200" s="11">
        <v>7.2832539069999997</v>
      </c>
      <c r="P1200" s="19">
        <v>42171</v>
      </c>
      <c r="Q1200" s="20">
        <v>70562.570309999996</v>
      </c>
    </row>
    <row r="1201" spans="1:17" x14ac:dyDescent="0.25">
      <c r="A1201" s="2">
        <f t="shared" si="18"/>
        <v>37968.241699000733</v>
      </c>
      <c r="B1201" s="6">
        <v>4183.2416990000002</v>
      </c>
      <c r="D1201" s="9">
        <v>6.4712283140000002</v>
      </c>
      <c r="E1201" s="9">
        <v>6.716530154</v>
      </c>
      <c r="F1201" s="9">
        <v>6.3054468799999999</v>
      </c>
      <c r="H1201" s="16">
        <v>9.8801008449999994</v>
      </c>
      <c r="J1201" s="11">
        <v>7.3341689849999998</v>
      </c>
      <c r="K1201" s="11">
        <v>7.2798936640000003</v>
      </c>
      <c r="P1201" s="19">
        <v>42178</v>
      </c>
      <c r="Q1201" s="20">
        <v>73876.855469999995</v>
      </c>
    </row>
    <row r="1202" spans="1:17" x14ac:dyDescent="0.25">
      <c r="A1202" s="2">
        <f t="shared" si="18"/>
        <v>37971.010742000733</v>
      </c>
      <c r="B1202" s="6">
        <v>4186.0107420000004</v>
      </c>
      <c r="D1202" s="9">
        <v>6.4653584290000001</v>
      </c>
      <c r="E1202" s="9">
        <v>6.7105850560000002</v>
      </c>
      <c r="F1202" s="9">
        <v>6.2996480909999999</v>
      </c>
      <c r="H1202" s="16">
        <v>9.8739704929999998</v>
      </c>
      <c r="J1202" s="11">
        <v>7.3303901470000001</v>
      </c>
      <c r="K1202" s="11">
        <v>7.2775369809999999</v>
      </c>
      <c r="P1202" s="19">
        <v>42185</v>
      </c>
      <c r="Q1202" s="20">
        <v>67362.572570000004</v>
      </c>
    </row>
    <row r="1203" spans="1:17" x14ac:dyDescent="0.25">
      <c r="A1203" s="2">
        <f t="shared" si="18"/>
        <v>37975.241211000735</v>
      </c>
      <c r="B1203" s="6">
        <v>4190.2412109999996</v>
      </c>
      <c r="D1203" s="9">
        <v>6.4564040809999996</v>
      </c>
      <c r="E1203" s="9">
        <v>6.7014018020000004</v>
      </c>
      <c r="F1203" s="9">
        <v>6.2908615250000004</v>
      </c>
      <c r="H1203" s="16">
        <v>9.8634964400000005</v>
      </c>
      <c r="J1203" s="11">
        <v>7.3246241760000004</v>
      </c>
      <c r="K1203" s="11">
        <v>7.2738056230000003</v>
      </c>
      <c r="P1203" s="19">
        <v>42192</v>
      </c>
      <c r="Q1203" s="20">
        <v>61491.144529999998</v>
      </c>
    </row>
    <row r="1204" spans="1:17" x14ac:dyDescent="0.25">
      <c r="A1204" s="2">
        <f t="shared" si="18"/>
        <v>37978.010254000736</v>
      </c>
      <c r="B1204" s="6">
        <v>4193.0102539999998</v>
      </c>
      <c r="D1204" s="9">
        <v>6.451402925</v>
      </c>
      <c r="E1204" s="9">
        <v>6.6964123869999996</v>
      </c>
      <c r="F1204" s="9">
        <v>6.2858585319999998</v>
      </c>
      <c r="H1204" s="16">
        <v>9.8587149820000004</v>
      </c>
      <c r="J1204" s="11">
        <v>7.3211669559999999</v>
      </c>
      <c r="K1204" s="11">
        <v>7.2713420600000003</v>
      </c>
      <c r="P1204" s="19">
        <v>42199</v>
      </c>
      <c r="Q1204" s="20">
        <v>68305.429690000004</v>
      </c>
    </row>
    <row r="1205" spans="1:17" x14ac:dyDescent="0.25">
      <c r="A1205" s="2">
        <f t="shared" si="18"/>
        <v>37982.240723000737</v>
      </c>
      <c r="B1205" s="6">
        <v>4197.2407229999999</v>
      </c>
      <c r="D1205" s="9">
        <v>6.4787324650000002</v>
      </c>
      <c r="E1205" s="9">
        <v>6.7314618480000004</v>
      </c>
      <c r="F1205" s="9">
        <v>6.3077376950000001</v>
      </c>
      <c r="H1205" s="16">
        <v>9.9436249070000002</v>
      </c>
      <c r="J1205" s="11">
        <v>7.3316591610000001</v>
      </c>
      <c r="K1205" s="11">
        <v>7.2711135860000002</v>
      </c>
      <c r="P1205" s="19">
        <v>42206</v>
      </c>
      <c r="Q1205" s="20">
        <v>67105.429690000004</v>
      </c>
    </row>
    <row r="1206" spans="1:17" x14ac:dyDescent="0.25">
      <c r="A1206" s="2">
        <f t="shared" si="18"/>
        <v>37985.009766000738</v>
      </c>
      <c r="B1206" s="6">
        <v>4200.0097660000001</v>
      </c>
      <c r="D1206" s="9">
        <v>6.4922012909999998</v>
      </c>
      <c r="E1206" s="9">
        <v>6.7462354510000004</v>
      </c>
      <c r="F1206" s="9">
        <v>6.3202023409999999</v>
      </c>
      <c r="H1206" s="16">
        <v>9.9671055000000006</v>
      </c>
      <c r="J1206" s="11">
        <v>7.3389429100000001</v>
      </c>
      <c r="K1206" s="11">
        <v>7.2723859620000004</v>
      </c>
      <c r="P1206" s="19">
        <v>42213</v>
      </c>
      <c r="Q1206" s="20">
        <v>64834</v>
      </c>
    </row>
    <row r="1207" spans="1:17" x14ac:dyDescent="0.25">
      <c r="A1207" s="2">
        <f t="shared" si="18"/>
        <v>37989.240234000739</v>
      </c>
      <c r="B1207" s="6">
        <v>4204.2402339999999</v>
      </c>
      <c r="D1207" s="9">
        <v>6.4690508639999997</v>
      </c>
      <c r="E1207" s="9">
        <v>6.7150109699999998</v>
      </c>
      <c r="F1207" s="9">
        <v>6.3027112199999999</v>
      </c>
      <c r="H1207" s="16">
        <v>9.885167096</v>
      </c>
      <c r="J1207" s="11">
        <v>7.3300673099999996</v>
      </c>
      <c r="K1207" s="11">
        <v>7.2706083130000003</v>
      </c>
      <c r="P1207" s="19">
        <v>42220</v>
      </c>
      <c r="Q1207" s="20">
        <v>64162.57086</v>
      </c>
    </row>
    <row r="1208" spans="1:17" x14ac:dyDescent="0.25">
      <c r="A1208" s="2">
        <f t="shared" si="18"/>
        <v>37992.00927700074</v>
      </c>
      <c r="B1208" s="6">
        <v>4207.0092770000001</v>
      </c>
      <c r="D1208" s="9">
        <v>6.4572978870000002</v>
      </c>
      <c r="E1208" s="9">
        <v>6.7019604169999996</v>
      </c>
      <c r="F1208" s="9">
        <v>6.2919730979999997</v>
      </c>
      <c r="H1208" s="16">
        <v>9.8647966549999992</v>
      </c>
      <c r="J1208" s="11">
        <v>7.3227125209999997</v>
      </c>
      <c r="K1208" s="11">
        <v>7.2677906029999999</v>
      </c>
      <c r="P1208" s="19">
        <v>42227</v>
      </c>
      <c r="Q1208" s="20">
        <v>68891.144530000005</v>
      </c>
    </row>
    <row r="1209" spans="1:17" x14ac:dyDescent="0.25">
      <c r="A1209" s="2">
        <f t="shared" si="18"/>
        <v>37996.239746000741</v>
      </c>
      <c r="B1209" s="6">
        <v>4211.2397460000002</v>
      </c>
      <c r="D1209" s="9">
        <v>6.4737656560000003</v>
      </c>
      <c r="E1209" s="9">
        <v>6.7246266009999998</v>
      </c>
      <c r="F1209" s="9">
        <v>6.3041130980000002</v>
      </c>
      <c r="H1209" s="16">
        <v>9.9275124649999995</v>
      </c>
      <c r="J1209" s="11">
        <v>7.327085544</v>
      </c>
      <c r="K1209" s="11">
        <v>7.2661827350000001</v>
      </c>
      <c r="P1209" s="19">
        <v>42234</v>
      </c>
      <c r="Q1209" s="20">
        <v>60262.570310000003</v>
      </c>
    </row>
    <row r="1210" spans="1:17" x14ac:dyDescent="0.25">
      <c r="A1210" s="2">
        <f t="shared" si="18"/>
        <v>37999.008789000742</v>
      </c>
      <c r="B1210" s="6">
        <v>4214.0087890000004</v>
      </c>
      <c r="D1210" s="9">
        <v>6.4817819840000004</v>
      </c>
      <c r="E1210" s="9">
        <v>6.7336308819999999</v>
      </c>
      <c r="F1210" s="9">
        <v>6.3113641810000001</v>
      </c>
      <c r="H1210" s="16">
        <v>9.9425546839999992</v>
      </c>
      <c r="J1210" s="11">
        <v>7.3311259690000004</v>
      </c>
      <c r="K1210" s="11">
        <v>7.2663665450000003</v>
      </c>
      <c r="P1210" s="19">
        <v>42241</v>
      </c>
      <c r="Q1210" s="20">
        <v>83291.140629999994</v>
      </c>
    </row>
    <row r="1211" spans="1:17" x14ac:dyDescent="0.25">
      <c r="A1211" s="2">
        <f t="shared" si="18"/>
        <v>38003.239258000744</v>
      </c>
      <c r="B1211" s="6">
        <v>4218.2392579999996</v>
      </c>
      <c r="D1211" s="9">
        <v>6.4790487109999999</v>
      </c>
      <c r="E1211" s="9">
        <v>6.7287260079999998</v>
      </c>
      <c r="F1211" s="9">
        <v>6.310125738</v>
      </c>
      <c r="H1211" s="16">
        <v>9.924920985</v>
      </c>
      <c r="J1211" s="11">
        <v>7.3304896959999999</v>
      </c>
      <c r="K1211" s="11">
        <v>7.2657516209999997</v>
      </c>
      <c r="P1211" s="19">
        <v>42248</v>
      </c>
      <c r="Q1211" s="20">
        <v>80791.146179999996</v>
      </c>
    </row>
    <row r="1212" spans="1:17" x14ac:dyDescent="0.25">
      <c r="A1212" s="2">
        <f t="shared" si="18"/>
        <v>38006.008301000744</v>
      </c>
      <c r="B1212" s="6">
        <v>4221.0083009999998</v>
      </c>
      <c r="D1212" s="9">
        <v>6.4776210120000002</v>
      </c>
      <c r="E1212" s="9">
        <v>6.7269651770000003</v>
      </c>
      <c r="F1212" s="9">
        <v>6.3089613299999998</v>
      </c>
      <c r="H1212" s="16">
        <v>9.9217721000000001</v>
      </c>
      <c r="J1212" s="11">
        <v>7.3291896589999999</v>
      </c>
      <c r="K1212" s="11">
        <v>7.2648682569999998</v>
      </c>
      <c r="P1212" s="19">
        <v>42255</v>
      </c>
      <c r="Q1212" s="20">
        <v>78676.854900000006</v>
      </c>
    </row>
    <row r="1213" spans="1:17" x14ac:dyDescent="0.25">
      <c r="A1213" s="2">
        <f t="shared" si="18"/>
        <v>38010.238770000746</v>
      </c>
      <c r="B1213" s="6">
        <v>4225.2387699999999</v>
      </c>
      <c r="D1213" s="9">
        <v>6.5241917230000004</v>
      </c>
      <c r="E1213" s="9">
        <v>6.7839342330000001</v>
      </c>
      <c r="F1213" s="9">
        <v>6.3482014280000003</v>
      </c>
      <c r="H1213" s="16">
        <v>10.04623267</v>
      </c>
      <c r="J1213" s="11">
        <v>7.3489731640000002</v>
      </c>
      <c r="K1213" s="11">
        <v>7.2682649320000001</v>
      </c>
      <c r="P1213" s="19">
        <v>42262</v>
      </c>
      <c r="Q1213" s="20">
        <v>77505.429690000004</v>
      </c>
    </row>
    <row r="1214" spans="1:17" x14ac:dyDescent="0.25">
      <c r="A1214" s="2">
        <f t="shared" si="18"/>
        <v>38013.007813000746</v>
      </c>
      <c r="B1214" s="6">
        <v>4228.0078130000002</v>
      </c>
      <c r="D1214" s="9">
        <v>6.5482809299999998</v>
      </c>
      <c r="E1214" s="9">
        <v>6.8096957959999997</v>
      </c>
      <c r="F1214" s="9">
        <v>6.3709747520000004</v>
      </c>
      <c r="H1214" s="16">
        <v>10.08316424</v>
      </c>
      <c r="J1214" s="11">
        <v>7.3624613429999997</v>
      </c>
      <c r="K1214" s="11">
        <v>7.2724547959999999</v>
      </c>
      <c r="P1214" s="19">
        <v>42269</v>
      </c>
      <c r="Q1214" s="20">
        <v>75148.289059999996</v>
      </c>
    </row>
    <row r="1215" spans="1:17" x14ac:dyDescent="0.25">
      <c r="A1215" s="2">
        <f t="shared" si="18"/>
        <v>38017.238281000748</v>
      </c>
      <c r="B1215" s="6">
        <v>4232.2382809999999</v>
      </c>
      <c r="D1215" s="9">
        <v>6.5463643100000004</v>
      </c>
      <c r="E1215" s="9">
        <v>6.8017115849999996</v>
      </c>
      <c r="F1215" s="9">
        <v>6.3732616499999999</v>
      </c>
      <c r="H1215" s="16">
        <v>10.038264079999999</v>
      </c>
      <c r="J1215" s="11">
        <v>7.3655066820000004</v>
      </c>
      <c r="K1215" s="11">
        <v>7.2760648410000002</v>
      </c>
      <c r="P1215" s="19">
        <v>42276</v>
      </c>
      <c r="Q1215" s="20">
        <v>80491.145099999994</v>
      </c>
    </row>
    <row r="1216" spans="1:17" x14ac:dyDescent="0.25">
      <c r="A1216" s="2">
        <f t="shared" si="18"/>
        <v>38020.007324000748</v>
      </c>
      <c r="B1216" s="6">
        <v>4235.0073240000002</v>
      </c>
      <c r="D1216" s="9">
        <v>6.5453207070000001</v>
      </c>
      <c r="E1216" s="9">
        <v>6.7995864030000002</v>
      </c>
      <c r="F1216" s="9">
        <v>6.3730534089999997</v>
      </c>
      <c r="H1216" s="16">
        <v>10.03073083</v>
      </c>
      <c r="J1216" s="11">
        <v>7.3650147280000002</v>
      </c>
      <c r="K1216" s="11">
        <v>7.2769929859999998</v>
      </c>
      <c r="P1216" s="19">
        <v>42283</v>
      </c>
      <c r="Q1216" s="20">
        <v>82091.140629999994</v>
      </c>
    </row>
    <row r="1217" spans="1:17" x14ac:dyDescent="0.25">
      <c r="A1217" s="2">
        <f t="shared" si="18"/>
        <v>38024.23779300075</v>
      </c>
      <c r="B1217" s="6">
        <v>4239.2377930000002</v>
      </c>
      <c r="D1217" s="9">
        <v>6.5376299449999999</v>
      </c>
      <c r="E1217" s="9">
        <v>6.7895138590000004</v>
      </c>
      <c r="F1217" s="9">
        <v>6.3670986210000002</v>
      </c>
      <c r="H1217" s="16">
        <v>10.006557669999999</v>
      </c>
      <c r="J1217" s="11">
        <v>7.3613402580000002</v>
      </c>
      <c r="K1217" s="11">
        <v>7.2771062889999998</v>
      </c>
      <c r="P1217" s="19">
        <v>42290</v>
      </c>
      <c r="Q1217" s="20">
        <v>80891.140629999994</v>
      </c>
    </row>
    <row r="1218" spans="1:17" x14ac:dyDescent="0.25">
      <c r="A1218" s="2">
        <f t="shared" si="18"/>
        <v>38027.00683600075</v>
      </c>
      <c r="B1218" s="6">
        <v>4242.0068359999996</v>
      </c>
      <c r="D1218" s="9">
        <v>6.5341342750000004</v>
      </c>
      <c r="E1218" s="9">
        <v>6.7855539289999998</v>
      </c>
      <c r="F1218" s="9">
        <v>6.3639578720000003</v>
      </c>
      <c r="H1218" s="16">
        <v>9.9996316719999996</v>
      </c>
      <c r="J1218" s="11">
        <v>7.3592552659999999</v>
      </c>
      <c r="K1218" s="11">
        <v>7.2767793230000004</v>
      </c>
      <c r="P1218" s="19">
        <v>42297</v>
      </c>
      <c r="Q1218" s="20">
        <v>81905.430789999999</v>
      </c>
    </row>
    <row r="1219" spans="1:17" x14ac:dyDescent="0.25">
      <c r="A1219" s="2">
        <f t="shared" si="18"/>
        <v>38031.237305000752</v>
      </c>
      <c r="B1219" s="6">
        <v>4246.2373049999997</v>
      </c>
      <c r="D1219" s="9">
        <v>6.7505616770000003</v>
      </c>
      <c r="E1219" s="9">
        <v>7.0491704779999997</v>
      </c>
      <c r="F1219" s="9">
        <v>6.5468239170000002</v>
      </c>
      <c r="H1219" s="16">
        <v>10.473125960000001</v>
      </c>
      <c r="J1219" s="11">
        <v>7.4522962149999996</v>
      </c>
      <c r="K1219" s="11">
        <v>7.2979617729999999</v>
      </c>
      <c r="P1219" s="19">
        <v>42304</v>
      </c>
      <c r="Q1219" s="20">
        <v>86291.14172</v>
      </c>
    </row>
    <row r="1220" spans="1:17" x14ac:dyDescent="0.25">
      <c r="A1220" s="2">
        <f t="shared" si="18"/>
        <v>38034.006348000752</v>
      </c>
      <c r="B1220" s="6">
        <v>4249.0063479999999</v>
      </c>
      <c r="D1220" s="9">
        <v>6.8719765410000004</v>
      </c>
      <c r="E1220" s="9">
        <v>7.1796518889999996</v>
      </c>
      <c r="F1220" s="9">
        <v>6.6611634559999997</v>
      </c>
      <c r="H1220" s="16">
        <v>10.63765663</v>
      </c>
      <c r="J1220" s="11">
        <v>7.5194400119999996</v>
      </c>
      <c r="K1220" s="11">
        <v>7.3216168379999997</v>
      </c>
      <c r="P1220" s="19">
        <v>42311</v>
      </c>
      <c r="Q1220" s="20">
        <v>84005.426269999996</v>
      </c>
    </row>
    <row r="1221" spans="1:17" x14ac:dyDescent="0.25">
      <c r="A1221" s="2">
        <f t="shared" si="18"/>
        <v>38038.236816000754</v>
      </c>
      <c r="B1221" s="6">
        <v>4253.2368159999996</v>
      </c>
      <c r="D1221" s="9">
        <v>6.9395096159999996</v>
      </c>
      <c r="E1221" s="9">
        <v>7.2320169979999998</v>
      </c>
      <c r="F1221" s="9">
        <v>6.7389753309999998</v>
      </c>
      <c r="H1221" s="16">
        <v>10.64484962</v>
      </c>
      <c r="J1221" s="11">
        <v>7.5698476509999999</v>
      </c>
      <c r="K1221" s="11">
        <v>7.3518559579999998</v>
      </c>
      <c r="P1221" s="19">
        <v>42318</v>
      </c>
      <c r="Q1221" s="20">
        <v>79576.859379999994</v>
      </c>
    </row>
    <row r="1222" spans="1:17" x14ac:dyDescent="0.25">
      <c r="A1222" s="2">
        <f t="shared" si="18"/>
        <v>38041.005859000754</v>
      </c>
      <c r="B1222" s="6">
        <v>4256.0058589999999</v>
      </c>
      <c r="D1222" s="9">
        <v>6.985606915</v>
      </c>
      <c r="E1222" s="9">
        <v>7.2765496110000001</v>
      </c>
      <c r="F1222" s="9">
        <v>6.7862645610000003</v>
      </c>
      <c r="H1222" s="16">
        <v>10.681795640000001</v>
      </c>
      <c r="J1222" s="11">
        <v>7.5958968540000003</v>
      </c>
      <c r="K1222" s="11">
        <v>7.3687882570000003</v>
      </c>
      <c r="P1222" s="19">
        <v>42325</v>
      </c>
      <c r="Q1222" s="20">
        <v>76391.140629999994</v>
      </c>
    </row>
    <row r="1223" spans="1:17" x14ac:dyDescent="0.25">
      <c r="A1223" s="2">
        <f t="shared" si="18"/>
        <v>38045.236328000756</v>
      </c>
      <c r="B1223" s="6">
        <v>4260.236328</v>
      </c>
      <c r="D1223" s="9">
        <v>6.9657470640000003</v>
      </c>
      <c r="E1223" s="9">
        <v>7.2389870280000004</v>
      </c>
      <c r="F1223" s="9">
        <v>6.7790664759999997</v>
      </c>
      <c r="H1223" s="16">
        <v>10.546713710000001</v>
      </c>
      <c r="J1223" s="11">
        <v>7.5987964180000001</v>
      </c>
      <c r="K1223" s="11">
        <v>7.3856990729999996</v>
      </c>
      <c r="P1223" s="19">
        <v>42332</v>
      </c>
      <c r="Q1223" s="20">
        <v>71434.003360000002</v>
      </c>
    </row>
    <row r="1224" spans="1:17" x14ac:dyDescent="0.25">
      <c r="A1224" s="2">
        <f t="shared" si="18"/>
        <v>38048.005371000756</v>
      </c>
      <c r="B1224" s="6">
        <v>4263.0053710000002</v>
      </c>
      <c r="D1224" s="9">
        <v>6.9510447019999999</v>
      </c>
      <c r="E1224" s="9">
        <v>7.219724738</v>
      </c>
      <c r="F1224" s="9">
        <v>6.7678647400000003</v>
      </c>
      <c r="H1224" s="16">
        <v>10.504108499999999</v>
      </c>
      <c r="J1224" s="11">
        <v>7.5945899319999999</v>
      </c>
      <c r="K1224" s="11">
        <v>7.3922985649999999</v>
      </c>
      <c r="P1224" s="19">
        <v>42339</v>
      </c>
      <c r="Q1224" s="20">
        <v>73805.429690000004</v>
      </c>
    </row>
    <row r="1225" spans="1:17" x14ac:dyDescent="0.25">
      <c r="A1225" s="2">
        <f t="shared" si="18"/>
        <v>38052.235840000758</v>
      </c>
      <c r="B1225" s="6">
        <v>4267.2358400000003</v>
      </c>
      <c r="D1225" s="9">
        <v>6.8825427039999996</v>
      </c>
      <c r="E1225" s="9">
        <v>7.1373139889999999</v>
      </c>
      <c r="F1225" s="9">
        <v>6.7094746760000001</v>
      </c>
      <c r="H1225" s="16">
        <v>10.34052675</v>
      </c>
      <c r="J1225" s="11">
        <v>7.5679053219999997</v>
      </c>
      <c r="K1225" s="11">
        <v>7.3953486479999997</v>
      </c>
      <c r="P1225" s="19">
        <v>42346</v>
      </c>
      <c r="Q1225" s="20">
        <v>83205.429690000004</v>
      </c>
    </row>
    <row r="1226" spans="1:17" x14ac:dyDescent="0.25">
      <c r="A1226" s="2">
        <f t="shared" ref="A1226:A1289" si="19">A1225+(B1226-B1225)</f>
        <v>38055.004883000758</v>
      </c>
      <c r="B1226" s="6">
        <v>4270.0048829999996</v>
      </c>
      <c r="D1226" s="9">
        <v>6.8443522559999996</v>
      </c>
      <c r="E1226" s="9">
        <v>7.0959323149999998</v>
      </c>
      <c r="F1226" s="9">
        <v>6.6737609830000002</v>
      </c>
      <c r="H1226" s="16">
        <v>10.2815856</v>
      </c>
      <c r="J1226" s="11">
        <v>7.5503359970000004</v>
      </c>
      <c r="K1226" s="11">
        <v>7.3944652770000001</v>
      </c>
      <c r="P1226" s="19">
        <v>42353</v>
      </c>
      <c r="Q1226" s="20">
        <v>72262.570309999996</v>
      </c>
    </row>
    <row r="1227" spans="1:17" x14ac:dyDescent="0.25">
      <c r="A1227" s="2">
        <f t="shared" si="19"/>
        <v>38059.23535200076</v>
      </c>
      <c r="B1227" s="6">
        <v>4274.2353519999997</v>
      </c>
      <c r="D1227" s="9">
        <v>6.7726601930000001</v>
      </c>
      <c r="E1227" s="9">
        <v>7.0173467069999997</v>
      </c>
      <c r="F1227" s="9">
        <v>6.6071408260000002</v>
      </c>
      <c r="H1227" s="16">
        <v>10.161698619999999</v>
      </c>
      <c r="J1227" s="11">
        <v>7.5181417420000001</v>
      </c>
      <c r="K1227" s="11">
        <v>7.3898930070000004</v>
      </c>
      <c r="P1227" s="19">
        <v>42360</v>
      </c>
      <c r="Q1227" s="20">
        <v>67491.144530000005</v>
      </c>
    </row>
    <row r="1228" spans="1:17" x14ac:dyDescent="0.25">
      <c r="A1228" s="2">
        <f t="shared" si="19"/>
        <v>38062.00439500076</v>
      </c>
      <c r="B1228" s="6">
        <v>4277.0043949999999</v>
      </c>
      <c r="D1228" s="9">
        <v>6.7331017339999999</v>
      </c>
      <c r="E1228" s="9">
        <v>6.9762652760000003</v>
      </c>
      <c r="F1228" s="9">
        <v>6.5687804859999996</v>
      </c>
      <c r="H1228" s="16">
        <v>10.111942859999999</v>
      </c>
      <c r="J1228" s="11">
        <v>7.4992051369999997</v>
      </c>
      <c r="K1228" s="11">
        <v>7.3857215539999999</v>
      </c>
      <c r="P1228" s="19">
        <v>42367</v>
      </c>
      <c r="Q1228" s="20">
        <v>80491.140629999994</v>
      </c>
    </row>
    <row r="1229" spans="1:17" x14ac:dyDescent="0.25">
      <c r="A1229" s="2">
        <f t="shared" si="19"/>
        <v>38066.234863000762</v>
      </c>
      <c r="B1229" s="6">
        <v>4281.2348629999997</v>
      </c>
      <c r="D1229" s="9">
        <v>6.6782469090000003</v>
      </c>
      <c r="E1229" s="9">
        <v>6.919789465</v>
      </c>
      <c r="F1229" s="9">
        <v>6.5151697840000002</v>
      </c>
      <c r="H1229" s="16">
        <v>10.045602000000001</v>
      </c>
      <c r="J1229" s="11">
        <v>7.4729502669999999</v>
      </c>
      <c r="K1229" s="11">
        <v>7.3787563450000002</v>
      </c>
      <c r="P1229" s="19">
        <v>42374</v>
      </c>
      <c r="Q1229" s="20">
        <v>70291.143979999993</v>
      </c>
    </row>
    <row r="1230" spans="1:17" x14ac:dyDescent="0.25">
      <c r="A1230" s="2">
        <f t="shared" si="19"/>
        <v>38069.003906000762</v>
      </c>
      <c r="B1230" s="6">
        <v>4284.0039059999999</v>
      </c>
      <c r="D1230" s="9">
        <v>6.6485554760000003</v>
      </c>
      <c r="E1230" s="9">
        <v>6.8899089680000003</v>
      </c>
      <c r="F1230" s="9">
        <v>6.4856489399999999</v>
      </c>
      <c r="H1230" s="16">
        <v>10.01460715</v>
      </c>
      <c r="J1230" s="11">
        <v>7.4584911849999997</v>
      </c>
      <c r="K1230" s="11">
        <v>7.3741619370000002</v>
      </c>
      <c r="P1230" s="19">
        <v>42381</v>
      </c>
      <c r="Q1230" s="20">
        <v>69776.855469999995</v>
      </c>
    </row>
    <row r="1231" spans="1:17" x14ac:dyDescent="0.25">
      <c r="A1231" s="2">
        <f t="shared" si="19"/>
        <v>38073.234375000764</v>
      </c>
      <c r="B1231" s="6">
        <v>4288.234375</v>
      </c>
      <c r="D1231" s="9">
        <v>6.6017025819999997</v>
      </c>
      <c r="E1231" s="9">
        <v>6.8413745649999997</v>
      </c>
      <c r="F1231" s="9">
        <v>6.440006092</v>
      </c>
      <c r="H1231" s="16">
        <v>9.955277422</v>
      </c>
      <c r="J1231" s="11">
        <v>7.4358028440000004</v>
      </c>
      <c r="K1231" s="11">
        <v>7.3665286080000003</v>
      </c>
      <c r="P1231" s="19">
        <v>42388</v>
      </c>
      <c r="Q1231" s="20">
        <v>66119.713130000004</v>
      </c>
    </row>
    <row r="1232" spans="1:17" x14ac:dyDescent="0.25">
      <c r="A1232" s="2">
        <f t="shared" si="19"/>
        <v>38076.003418000764</v>
      </c>
      <c r="B1232" s="6">
        <v>4291.0034180000002</v>
      </c>
      <c r="D1232" s="9">
        <v>6.5765224570000003</v>
      </c>
      <c r="E1232" s="9">
        <v>6.8161393209999996</v>
      </c>
      <c r="F1232" s="9">
        <v>6.4148936369999996</v>
      </c>
      <c r="H1232" s="16">
        <v>9.9298556920000003</v>
      </c>
      <c r="J1232" s="11">
        <v>7.4228660900000003</v>
      </c>
      <c r="K1232" s="11">
        <v>7.3614116520000001</v>
      </c>
      <c r="P1232" s="19">
        <v>42395</v>
      </c>
      <c r="Q1232" s="20">
        <v>67576.856020000007</v>
      </c>
    </row>
    <row r="1233" spans="1:17" x14ac:dyDescent="0.25">
      <c r="A1233" s="2">
        <f t="shared" si="19"/>
        <v>38080.233887000766</v>
      </c>
      <c r="B1233" s="6">
        <v>4295.2338870000003</v>
      </c>
      <c r="D1233" s="9">
        <v>6.555715846</v>
      </c>
      <c r="E1233" s="9">
        <v>6.7982892250000004</v>
      </c>
      <c r="F1233" s="9">
        <v>6.3920055900000001</v>
      </c>
      <c r="H1233" s="16">
        <v>9.930990263</v>
      </c>
      <c r="J1233" s="11">
        <v>7.4110685119999999</v>
      </c>
      <c r="K1233" s="11">
        <v>7.3550087399999997</v>
      </c>
      <c r="P1233" s="19">
        <v>42402</v>
      </c>
      <c r="Q1233" s="20">
        <v>82676.859379999994</v>
      </c>
    </row>
    <row r="1234" spans="1:17" x14ac:dyDescent="0.25">
      <c r="A1234" s="2">
        <f t="shared" si="19"/>
        <v>38083.002930000766</v>
      </c>
      <c r="B1234" s="6">
        <v>4298.0029299999997</v>
      </c>
      <c r="D1234" s="9">
        <v>6.5439140120000001</v>
      </c>
      <c r="E1234" s="9">
        <v>6.7871903170000003</v>
      </c>
      <c r="F1234" s="9">
        <v>6.379676956</v>
      </c>
      <c r="H1234" s="16">
        <v>9.9246689880000005</v>
      </c>
      <c r="J1234" s="11">
        <v>7.405014854</v>
      </c>
      <c r="K1234" s="11">
        <v>7.3514932230000003</v>
      </c>
      <c r="P1234" s="19">
        <v>42409</v>
      </c>
      <c r="Q1234" s="20">
        <v>94305.426389999993</v>
      </c>
    </row>
    <row r="1235" spans="1:17" x14ac:dyDescent="0.25">
      <c r="A1235" s="2">
        <f t="shared" si="19"/>
        <v>38087.233398000768</v>
      </c>
      <c r="B1235" s="6">
        <v>4302.2333980000003</v>
      </c>
      <c r="D1235" s="9">
        <v>6.5499735899999996</v>
      </c>
      <c r="E1235" s="9">
        <v>6.7988645090000004</v>
      </c>
      <c r="F1235" s="9">
        <v>6.3817491009999996</v>
      </c>
      <c r="H1235" s="16">
        <v>9.9736082350000004</v>
      </c>
      <c r="J1235" s="11">
        <v>7.4064792590000001</v>
      </c>
      <c r="K1235" s="11">
        <v>7.3487168049999996</v>
      </c>
      <c r="P1235" s="19">
        <v>42416</v>
      </c>
      <c r="Q1235" s="20">
        <v>94276.859379999994</v>
      </c>
    </row>
    <row r="1236" spans="1:17" x14ac:dyDescent="0.25">
      <c r="A1236" s="2">
        <f t="shared" si="19"/>
        <v>38090.002441000768</v>
      </c>
      <c r="B1236" s="6">
        <v>4305.0024409999996</v>
      </c>
      <c r="D1236" s="9">
        <v>6.5521433910000004</v>
      </c>
      <c r="E1236" s="9">
        <v>6.8021361010000003</v>
      </c>
      <c r="F1236" s="9">
        <v>6.3830812669999997</v>
      </c>
      <c r="H1236" s="16">
        <v>9.9849444839999997</v>
      </c>
      <c r="J1236" s="11">
        <v>7.4080286280000003</v>
      </c>
      <c r="K1236" s="11">
        <v>7.3479198029999999</v>
      </c>
      <c r="P1236" s="19">
        <v>42423</v>
      </c>
      <c r="Q1236" s="20">
        <v>91005.425170000002</v>
      </c>
    </row>
    <row r="1237" spans="1:17" x14ac:dyDescent="0.25">
      <c r="A1237" s="2">
        <f t="shared" si="19"/>
        <v>38094.23291000077</v>
      </c>
      <c r="B1237" s="6">
        <v>4309.2329099999997</v>
      </c>
      <c r="D1237" s="9">
        <v>6.5207517900000003</v>
      </c>
      <c r="E1237" s="9">
        <v>6.7641390299999999</v>
      </c>
      <c r="F1237" s="9">
        <v>6.3563209059999997</v>
      </c>
      <c r="H1237" s="16">
        <v>9.9070654969999996</v>
      </c>
      <c r="J1237" s="11">
        <v>7.394428134</v>
      </c>
      <c r="K1237" s="11">
        <v>7.3435792119999999</v>
      </c>
      <c r="P1237" s="19">
        <v>42430</v>
      </c>
      <c r="Q1237" s="20">
        <v>86262.570309999996</v>
      </c>
    </row>
    <row r="1238" spans="1:17" x14ac:dyDescent="0.25">
      <c r="A1238" s="2">
        <f t="shared" si="19"/>
        <v>38097.00195300077</v>
      </c>
      <c r="B1238" s="6">
        <v>4312.001953</v>
      </c>
      <c r="D1238" s="9">
        <v>6.5043130439999999</v>
      </c>
      <c r="E1238" s="9">
        <v>6.7467462520000003</v>
      </c>
      <c r="F1238" s="9">
        <v>6.3406323819999999</v>
      </c>
      <c r="H1238" s="16">
        <v>9.8850186680000007</v>
      </c>
      <c r="J1238" s="11">
        <v>7.3847586459999999</v>
      </c>
      <c r="K1238" s="11">
        <v>7.3393931280000002</v>
      </c>
      <c r="P1238" s="19">
        <v>42437</v>
      </c>
      <c r="Q1238" s="20">
        <v>101005.42969999999</v>
      </c>
    </row>
    <row r="1239" spans="1:17" x14ac:dyDescent="0.25">
      <c r="A1239" s="2">
        <f t="shared" si="19"/>
        <v>38101.232422000772</v>
      </c>
      <c r="B1239" s="6">
        <v>4316.232422</v>
      </c>
      <c r="D1239" s="9">
        <v>6.48013803</v>
      </c>
      <c r="E1239" s="9">
        <v>6.7214186969999998</v>
      </c>
      <c r="F1239" s="9">
        <v>6.3173131949999997</v>
      </c>
      <c r="H1239" s="16">
        <v>9.8524493870000001</v>
      </c>
      <c r="J1239" s="11">
        <v>7.370415768</v>
      </c>
      <c r="K1239" s="11">
        <v>7.3323172980000004</v>
      </c>
      <c r="P1239" s="19">
        <v>42444</v>
      </c>
      <c r="Q1239" s="20">
        <v>96491.140629999994</v>
      </c>
    </row>
    <row r="1240" spans="1:17" x14ac:dyDescent="0.25">
      <c r="A1240" s="2">
        <f t="shared" si="19"/>
        <v>38104.001465000772</v>
      </c>
      <c r="B1240" s="6">
        <v>4319.0014650000003</v>
      </c>
      <c r="D1240" s="9">
        <v>6.4671326420000002</v>
      </c>
      <c r="E1240" s="9">
        <v>6.7082982510000004</v>
      </c>
      <c r="F1240" s="9">
        <v>6.304403604</v>
      </c>
      <c r="H1240" s="16">
        <v>9.8385414860000004</v>
      </c>
      <c r="J1240" s="11">
        <v>7.3622233829999999</v>
      </c>
      <c r="K1240" s="11">
        <v>7.3275791229999996</v>
      </c>
      <c r="P1240" s="19">
        <v>42451</v>
      </c>
      <c r="Q1240" s="20">
        <v>98376.859379999994</v>
      </c>
    </row>
    <row r="1241" spans="1:17" x14ac:dyDescent="0.25">
      <c r="A1241" s="2">
        <f t="shared" si="19"/>
        <v>38108.231934000774</v>
      </c>
      <c r="B1241" s="6">
        <v>4323.2319340000004</v>
      </c>
      <c r="D1241" s="9">
        <v>6.4613786930000003</v>
      </c>
      <c r="E1241" s="9">
        <v>6.7051447340000001</v>
      </c>
      <c r="F1241" s="9">
        <v>6.2968129160000004</v>
      </c>
      <c r="H1241" s="16">
        <v>9.8522953750000006</v>
      </c>
      <c r="J1241" s="11">
        <v>7.3562025320000002</v>
      </c>
      <c r="K1241" s="11">
        <v>7.3216145179999996</v>
      </c>
      <c r="P1241" s="19">
        <v>42458</v>
      </c>
      <c r="Q1241" s="20">
        <v>92334</v>
      </c>
    </row>
    <row r="1242" spans="1:17" x14ac:dyDescent="0.25">
      <c r="A1242" s="2">
        <f t="shared" si="19"/>
        <v>38111.000977000775</v>
      </c>
      <c r="B1242" s="6">
        <v>4326.0009769999997</v>
      </c>
      <c r="D1242" s="9">
        <v>6.4577152</v>
      </c>
      <c r="E1242" s="9">
        <v>6.7020057299999998</v>
      </c>
      <c r="F1242" s="9">
        <v>6.2927462739999998</v>
      </c>
      <c r="H1242" s="16">
        <v>9.8526419189999999</v>
      </c>
      <c r="J1242" s="11">
        <v>7.3531636929999999</v>
      </c>
      <c r="K1242" s="11">
        <v>7.3182927529999997</v>
      </c>
      <c r="P1242" s="19">
        <v>42465</v>
      </c>
      <c r="Q1242" s="20">
        <v>94819.715400000001</v>
      </c>
    </row>
    <row r="1243" spans="1:17" x14ac:dyDescent="0.25">
      <c r="A1243" s="2">
        <f t="shared" si="19"/>
        <v>38115.231445000776</v>
      </c>
      <c r="B1243" s="6">
        <v>4330.2314450000003</v>
      </c>
      <c r="D1243" s="9">
        <v>6.4586077209999999</v>
      </c>
      <c r="E1243" s="9">
        <v>6.7045401489999996</v>
      </c>
      <c r="F1243" s="9">
        <v>6.2924459639999997</v>
      </c>
      <c r="H1243" s="16">
        <v>9.8656423889999996</v>
      </c>
      <c r="J1243" s="11">
        <v>7.3511646370000001</v>
      </c>
      <c r="K1243" s="11">
        <v>7.3140588219999998</v>
      </c>
      <c r="P1243" s="19">
        <v>42472</v>
      </c>
      <c r="Q1243" s="20">
        <v>89476.859379999994</v>
      </c>
    </row>
    <row r="1244" spans="1:17" x14ac:dyDescent="0.25">
      <c r="A1244" s="2">
        <f t="shared" si="19"/>
        <v>38118.000488000776</v>
      </c>
      <c r="B1244" s="6">
        <v>4333.0004879999997</v>
      </c>
      <c r="D1244" s="9">
        <v>6.4598454700000003</v>
      </c>
      <c r="E1244" s="9">
        <v>6.7063235260000003</v>
      </c>
      <c r="F1244" s="9">
        <v>6.2932619829999998</v>
      </c>
      <c r="H1244" s="16">
        <v>9.8707886019999993</v>
      </c>
      <c r="J1244" s="11">
        <v>7.350475994</v>
      </c>
      <c r="K1244" s="11">
        <v>7.311742754</v>
      </c>
      <c r="P1244" s="19">
        <v>42479</v>
      </c>
      <c r="Q1244" s="20">
        <v>93505.429690000004</v>
      </c>
    </row>
    <row r="1245" spans="1:17" x14ac:dyDescent="0.25">
      <c r="A1245" s="2">
        <f t="shared" si="19"/>
        <v>38122.230957000778</v>
      </c>
      <c r="B1245" s="6">
        <v>4337.2309569999998</v>
      </c>
      <c r="D1245" s="9">
        <v>6.4594214980000002</v>
      </c>
      <c r="E1245" s="9">
        <v>6.705716003</v>
      </c>
      <c r="F1245" s="9">
        <v>6.2929169820000004</v>
      </c>
      <c r="H1245" s="16">
        <v>9.8671784850000002</v>
      </c>
      <c r="J1245" s="11">
        <v>7.3481732549999998</v>
      </c>
      <c r="K1245" s="11">
        <v>7.3081973250000001</v>
      </c>
      <c r="P1245" s="19">
        <v>42486</v>
      </c>
      <c r="Q1245" s="20">
        <v>90119.710940000004</v>
      </c>
    </row>
    <row r="1246" spans="1:17" x14ac:dyDescent="0.25">
      <c r="A1246" s="2">
        <f t="shared" si="19"/>
        <v>38125.000000000779</v>
      </c>
      <c r="B1246" s="6">
        <v>4340</v>
      </c>
      <c r="D1246" s="9">
        <v>6.4608600870000004</v>
      </c>
      <c r="E1246" s="9">
        <v>6.7074662399999996</v>
      </c>
      <c r="F1246" s="9">
        <v>6.2941141649999999</v>
      </c>
      <c r="H1246" s="16">
        <v>9.8698331229999994</v>
      </c>
      <c r="J1246" s="11">
        <v>7.3472385019999997</v>
      </c>
      <c r="K1246" s="11">
        <v>7.3060439060000002</v>
      </c>
      <c r="P1246" s="19">
        <v>42493</v>
      </c>
      <c r="Q1246" s="20">
        <v>91976.858259999994</v>
      </c>
    </row>
    <row r="1247" spans="1:17" x14ac:dyDescent="0.25">
      <c r="A1247" s="2">
        <f t="shared" si="19"/>
        <v>38129.23046900078</v>
      </c>
      <c r="B1247" s="6">
        <v>4344.2304690000001</v>
      </c>
      <c r="D1247" s="9">
        <v>6.4490646119999999</v>
      </c>
      <c r="E1247" s="9">
        <v>6.6931411909999996</v>
      </c>
      <c r="F1247" s="9">
        <v>6.2840978710000002</v>
      </c>
      <c r="H1247" s="16">
        <v>9.8399092350000004</v>
      </c>
      <c r="J1247" s="11">
        <v>7.3401629469999996</v>
      </c>
      <c r="K1247" s="11">
        <v>7.3016344689999997</v>
      </c>
      <c r="P1247" s="19">
        <v>42500</v>
      </c>
      <c r="Q1247" s="20">
        <v>85334</v>
      </c>
    </row>
    <row r="1248" spans="1:17" x14ac:dyDescent="0.25">
      <c r="A1248" s="2">
        <f t="shared" si="19"/>
        <v>38131.999512000781</v>
      </c>
      <c r="B1248" s="6">
        <v>4346.9995120000003</v>
      </c>
      <c r="D1248" s="9">
        <v>6.4407361529999996</v>
      </c>
      <c r="E1248" s="9">
        <v>6.6840595220000001</v>
      </c>
      <c r="F1248" s="9">
        <v>6.2763425330000002</v>
      </c>
      <c r="H1248" s="16">
        <v>9.8270480140000007</v>
      </c>
      <c r="J1248" s="11">
        <v>7.3343780870000002</v>
      </c>
      <c r="K1248" s="11">
        <v>7.2980609029999997</v>
      </c>
      <c r="P1248" s="19">
        <v>42507</v>
      </c>
      <c r="Q1248" s="20">
        <v>80734</v>
      </c>
    </row>
    <row r="1249" spans="1:17" x14ac:dyDescent="0.25">
      <c r="A1249" s="2">
        <f t="shared" si="19"/>
        <v>38136.229980000782</v>
      </c>
      <c r="B1249" s="6">
        <v>4351.2299800000001</v>
      </c>
      <c r="D1249" s="9">
        <v>6.4373700180000002</v>
      </c>
      <c r="E1249" s="9">
        <v>6.6818491289999997</v>
      </c>
      <c r="F1249" s="9">
        <v>6.2721850540000004</v>
      </c>
      <c r="H1249" s="16">
        <v>9.8328118799999995</v>
      </c>
      <c r="J1249" s="11">
        <v>7.3294111290000004</v>
      </c>
      <c r="K1249" s="11">
        <v>7.2930740079999996</v>
      </c>
      <c r="P1249" s="19">
        <v>42514</v>
      </c>
      <c r="Q1249" s="20">
        <v>75305.429690000004</v>
      </c>
    </row>
    <row r="1250" spans="1:17" x14ac:dyDescent="0.25">
      <c r="A1250" s="2">
        <f t="shared" si="19"/>
        <v>38138.999023000782</v>
      </c>
      <c r="B1250" s="6">
        <v>4353.9990230000003</v>
      </c>
      <c r="D1250" s="9">
        <v>6.4359894449999997</v>
      </c>
      <c r="E1250" s="9">
        <v>6.6807891809999997</v>
      </c>
      <c r="F1250" s="9">
        <v>6.2705614699999996</v>
      </c>
      <c r="H1250" s="16">
        <v>9.8335583629999999</v>
      </c>
      <c r="J1250" s="11">
        <v>7.32712539</v>
      </c>
      <c r="K1250" s="11">
        <v>7.2901843900000003</v>
      </c>
      <c r="P1250" s="19">
        <v>42521</v>
      </c>
      <c r="Q1250" s="20">
        <v>78148.289059999996</v>
      </c>
    </row>
    <row r="1251" spans="1:17" x14ac:dyDescent="0.25">
      <c r="A1251" s="2">
        <f t="shared" si="19"/>
        <v>38143.229492000784</v>
      </c>
      <c r="B1251" s="6">
        <v>4358.2294920000004</v>
      </c>
      <c r="D1251" s="9">
        <v>6.4486745330000002</v>
      </c>
      <c r="E1251" s="9">
        <v>6.696997938</v>
      </c>
      <c r="F1251" s="9">
        <v>6.2807421510000001</v>
      </c>
      <c r="H1251" s="16">
        <v>9.8717867039999998</v>
      </c>
      <c r="J1251" s="11">
        <v>7.3304236920000001</v>
      </c>
      <c r="K1251" s="11">
        <v>7.2875054349999999</v>
      </c>
      <c r="P1251" s="19">
        <v>42528</v>
      </c>
      <c r="Q1251" s="20">
        <v>60834</v>
      </c>
    </row>
    <row r="1252" spans="1:17" x14ac:dyDescent="0.25">
      <c r="A1252" s="2">
        <f t="shared" si="19"/>
        <v>38145.998535000785</v>
      </c>
      <c r="B1252" s="6">
        <v>4360.9985349999997</v>
      </c>
      <c r="D1252" s="9">
        <v>6.4550688520000001</v>
      </c>
      <c r="E1252" s="9">
        <v>6.7040330179999996</v>
      </c>
      <c r="F1252" s="9">
        <v>6.2866408500000004</v>
      </c>
      <c r="H1252" s="16">
        <v>9.8829138630000006</v>
      </c>
      <c r="J1252" s="11">
        <v>7.3327718160000002</v>
      </c>
      <c r="K1252" s="11">
        <v>7.2864617139999996</v>
      </c>
      <c r="P1252" s="19">
        <v>42535</v>
      </c>
      <c r="Q1252" s="20">
        <v>65162.570310000003</v>
      </c>
    </row>
    <row r="1253" spans="1:17" x14ac:dyDescent="0.25">
      <c r="A1253" s="2">
        <f t="shared" si="19"/>
        <v>38150.229004000787</v>
      </c>
      <c r="B1253" s="6">
        <v>4365.2290039999998</v>
      </c>
      <c r="D1253" s="9">
        <v>6.4514397570000002</v>
      </c>
      <c r="E1253" s="9">
        <v>6.6983963810000002</v>
      </c>
      <c r="F1253" s="9">
        <v>6.2844175389999997</v>
      </c>
      <c r="H1253" s="16">
        <v>9.8662138559999999</v>
      </c>
      <c r="J1253" s="11">
        <v>7.3304364460000002</v>
      </c>
      <c r="K1253" s="11">
        <v>7.28396461</v>
      </c>
      <c r="P1253" s="19">
        <v>42542</v>
      </c>
      <c r="Q1253" s="20">
        <v>61862.570310000003</v>
      </c>
    </row>
    <row r="1254" spans="1:17" x14ac:dyDescent="0.25">
      <c r="A1254" s="2">
        <f t="shared" si="19"/>
        <v>38152.998047000787</v>
      </c>
      <c r="B1254" s="6">
        <v>4367.998047</v>
      </c>
      <c r="D1254" s="9">
        <v>6.4483685670000002</v>
      </c>
      <c r="E1254" s="9">
        <v>6.694818733</v>
      </c>
      <c r="F1254" s="9">
        <v>6.2817386529999997</v>
      </c>
      <c r="H1254" s="16">
        <v>9.8607337570000002</v>
      </c>
      <c r="J1254" s="11">
        <v>7.3277048020000004</v>
      </c>
      <c r="K1254" s="11">
        <v>7.2817788300000004</v>
      </c>
      <c r="P1254" s="19">
        <v>42549</v>
      </c>
      <c r="Q1254" s="20">
        <v>60391.142849999997</v>
      </c>
    </row>
    <row r="1255" spans="1:17" x14ac:dyDescent="0.25">
      <c r="A1255" s="2">
        <f t="shared" si="19"/>
        <v>38157.228516000789</v>
      </c>
      <c r="B1255" s="6">
        <v>4372.2285160000001</v>
      </c>
      <c r="D1255" s="9">
        <v>6.5622166990000004</v>
      </c>
      <c r="E1255" s="9">
        <v>6.8330719029999996</v>
      </c>
      <c r="F1255" s="9">
        <v>6.3781590350000004</v>
      </c>
      <c r="H1255" s="16">
        <v>10.14666617</v>
      </c>
      <c r="J1255" s="11">
        <v>7.3747475610000004</v>
      </c>
      <c r="K1255" s="11">
        <v>7.2898188680000002</v>
      </c>
      <c r="P1255" s="19">
        <v>42556</v>
      </c>
      <c r="Q1255" s="20">
        <v>68119.714840000001</v>
      </c>
    </row>
    <row r="1256" spans="1:17" x14ac:dyDescent="0.25">
      <c r="A1256" s="2">
        <f t="shared" si="19"/>
        <v>38159.997559000789</v>
      </c>
      <c r="B1256" s="6">
        <v>4374.9975590000004</v>
      </c>
      <c r="D1256" s="9">
        <v>6.6297509960000003</v>
      </c>
      <c r="E1256" s="9">
        <v>6.9057877889999997</v>
      </c>
      <c r="F1256" s="9">
        <v>6.441605504</v>
      </c>
      <c r="H1256" s="16">
        <v>10.24666124</v>
      </c>
      <c r="J1256" s="11">
        <v>7.4103689739999998</v>
      </c>
      <c r="K1256" s="11">
        <v>7.3006449140000003</v>
      </c>
      <c r="P1256" s="19">
        <v>42563</v>
      </c>
      <c r="Q1256" s="20">
        <v>70448.285159999999</v>
      </c>
    </row>
    <row r="1257" spans="1:17" x14ac:dyDescent="0.25">
      <c r="A1257" s="2">
        <f t="shared" si="19"/>
        <v>38164.22802700079</v>
      </c>
      <c r="B1257" s="6">
        <v>4379.2280270000001</v>
      </c>
      <c r="D1257" s="9">
        <v>6.6453472769999999</v>
      </c>
      <c r="E1257" s="9">
        <v>6.9089141520000004</v>
      </c>
      <c r="F1257" s="9">
        <v>6.4656991619999999</v>
      </c>
      <c r="H1257" s="16">
        <v>10.17373433</v>
      </c>
      <c r="J1257" s="11">
        <v>7.4268257709999999</v>
      </c>
      <c r="K1257" s="11">
        <v>7.3120359590000001</v>
      </c>
      <c r="P1257" s="19">
        <v>42570</v>
      </c>
      <c r="Q1257" s="20">
        <v>73634</v>
      </c>
    </row>
    <row r="1258" spans="1:17" x14ac:dyDescent="0.25">
      <c r="A1258" s="2">
        <f t="shared" si="19"/>
        <v>38166.997070000791</v>
      </c>
      <c r="B1258" s="6">
        <v>4381.9970700000003</v>
      </c>
      <c r="D1258" s="9">
        <v>6.6524651639999997</v>
      </c>
      <c r="E1258" s="9">
        <v>6.9133133390000001</v>
      </c>
      <c r="F1258" s="9">
        <v>6.474836185</v>
      </c>
      <c r="H1258" s="16">
        <v>10.163874420000001</v>
      </c>
      <c r="J1258" s="11">
        <v>7.4306535389999997</v>
      </c>
      <c r="K1258" s="11">
        <v>7.3164213389999997</v>
      </c>
      <c r="P1258" s="19">
        <v>42577</v>
      </c>
      <c r="Q1258" s="20">
        <v>79305.429690000004</v>
      </c>
    </row>
    <row r="1259" spans="1:17" x14ac:dyDescent="0.25">
      <c r="A1259" s="2">
        <f t="shared" si="19"/>
        <v>38171.227539000793</v>
      </c>
      <c r="B1259" s="6">
        <v>4386.2275390000004</v>
      </c>
      <c r="D1259" s="9">
        <v>6.6676879219999998</v>
      </c>
      <c r="E1259" s="9">
        <v>6.927053184</v>
      </c>
      <c r="F1259" s="9">
        <v>6.4911018250000003</v>
      </c>
      <c r="H1259" s="16">
        <v>10.16723715</v>
      </c>
      <c r="J1259" s="11">
        <v>7.4375106369999999</v>
      </c>
      <c r="K1259" s="11">
        <v>7.3220805520000001</v>
      </c>
      <c r="P1259" s="19">
        <v>42584</v>
      </c>
      <c r="Q1259" s="20">
        <v>68791.143979999993</v>
      </c>
    </row>
    <row r="1260" spans="1:17" x14ac:dyDescent="0.25">
      <c r="A1260" s="2">
        <f t="shared" si="19"/>
        <v>38173.996582000793</v>
      </c>
      <c r="B1260" s="6">
        <v>4388.9965819999998</v>
      </c>
      <c r="D1260" s="9">
        <v>6.6779080559999997</v>
      </c>
      <c r="E1260" s="9">
        <v>6.9367820819999997</v>
      </c>
      <c r="F1260" s="9">
        <v>6.5016177500000003</v>
      </c>
      <c r="H1260" s="16">
        <v>10.17226503</v>
      </c>
      <c r="J1260" s="11">
        <v>7.4426464470000004</v>
      </c>
      <c r="K1260" s="11">
        <v>7.3256904450000002</v>
      </c>
      <c r="P1260" s="19">
        <v>42591</v>
      </c>
      <c r="Q1260" s="20">
        <v>81655.984379999994</v>
      </c>
    </row>
    <row r="1261" spans="1:17" x14ac:dyDescent="0.25">
      <c r="A1261" s="2">
        <f t="shared" si="19"/>
        <v>38178.227051000795</v>
      </c>
      <c r="B1261" s="6">
        <v>4393.2270509999998</v>
      </c>
      <c r="D1261" s="9">
        <v>6.6868578999999997</v>
      </c>
      <c r="E1261" s="9">
        <v>6.9432631139999996</v>
      </c>
      <c r="F1261" s="9">
        <v>6.5121805669999997</v>
      </c>
      <c r="H1261" s="16">
        <v>10.158129479999999</v>
      </c>
      <c r="J1261" s="11">
        <v>7.4473373020000002</v>
      </c>
      <c r="K1261" s="11">
        <v>7.3305220780000004</v>
      </c>
      <c r="P1261" s="19">
        <v>42598</v>
      </c>
      <c r="Q1261" s="20">
        <v>77224.53125</v>
      </c>
    </row>
    <row r="1262" spans="1:17" x14ac:dyDescent="0.25">
      <c r="A1262" s="2">
        <f t="shared" si="19"/>
        <v>38180.996094000795</v>
      </c>
      <c r="B1262" s="6">
        <v>4395.9960940000001</v>
      </c>
      <c r="D1262" s="9">
        <v>6.6949804799999999</v>
      </c>
      <c r="E1262" s="9">
        <v>6.9510046670000003</v>
      </c>
      <c r="F1262" s="9">
        <v>6.5205029139999997</v>
      </c>
      <c r="H1262" s="16">
        <v>10.16036783</v>
      </c>
      <c r="J1262" s="11">
        <v>7.451187483</v>
      </c>
      <c r="K1262" s="11">
        <v>7.3336585269999999</v>
      </c>
      <c r="P1262" s="19">
        <v>42605</v>
      </c>
      <c r="Q1262" s="20">
        <v>84363.523440000004</v>
      </c>
    </row>
    <row r="1263" spans="1:17" x14ac:dyDescent="0.25">
      <c r="A1263" s="2">
        <f t="shared" si="19"/>
        <v>38185.226563000797</v>
      </c>
      <c r="B1263" s="6">
        <v>4400.2265630000002</v>
      </c>
      <c r="D1263" s="9">
        <v>6.7007375910000002</v>
      </c>
      <c r="E1263" s="9">
        <v>6.9556266469999999</v>
      </c>
      <c r="F1263" s="9">
        <v>6.5270326719999998</v>
      </c>
      <c r="H1263" s="16">
        <v>10.157131469999999</v>
      </c>
      <c r="J1263" s="11">
        <v>7.4556489629999998</v>
      </c>
      <c r="K1263" s="11">
        <v>7.338196516</v>
      </c>
      <c r="P1263" s="19">
        <v>42612</v>
      </c>
      <c r="Q1263" s="20">
        <v>63997.726560000003</v>
      </c>
    </row>
    <row r="1264" spans="1:17" x14ac:dyDescent="0.25">
      <c r="A1264" s="2">
        <f t="shared" si="19"/>
        <v>38187.995605000797</v>
      </c>
      <c r="B1264" s="6">
        <v>4402.9956050000001</v>
      </c>
      <c r="D1264" s="9">
        <v>6.7025537999999996</v>
      </c>
      <c r="E1264" s="9">
        <v>6.9568251989999998</v>
      </c>
      <c r="F1264" s="9">
        <v>6.5292946540000001</v>
      </c>
      <c r="H1264" s="16">
        <v>10.15398107</v>
      </c>
      <c r="J1264" s="11">
        <v>7.4576333239999997</v>
      </c>
      <c r="K1264" s="11">
        <v>7.3408555499999997</v>
      </c>
      <c r="P1264" s="19">
        <v>42619</v>
      </c>
      <c r="Q1264" s="20">
        <v>68886.703129999994</v>
      </c>
    </row>
    <row r="1265" spans="1:17" x14ac:dyDescent="0.25">
      <c r="A1265" s="2">
        <f t="shared" si="19"/>
        <v>38192.226074000799</v>
      </c>
      <c r="B1265" s="6">
        <v>4407.2260740000002</v>
      </c>
      <c r="D1265" s="9">
        <v>6.6908272889999996</v>
      </c>
      <c r="E1265" s="9">
        <v>6.9418903719999996</v>
      </c>
      <c r="F1265" s="9">
        <v>6.5198953030000002</v>
      </c>
      <c r="H1265" s="16">
        <v>10.12010488</v>
      </c>
      <c r="J1265" s="11">
        <v>7.4546774569999998</v>
      </c>
      <c r="K1265" s="11">
        <v>7.3433743390000004</v>
      </c>
      <c r="P1265" s="19">
        <v>42626</v>
      </c>
      <c r="Q1265" s="20">
        <v>69815.488280000005</v>
      </c>
    </row>
    <row r="1266" spans="1:17" x14ac:dyDescent="0.25">
      <c r="A1266" s="2">
        <f t="shared" si="19"/>
        <v>38194.995117000799</v>
      </c>
      <c r="B1266" s="6">
        <v>4409.9951170000004</v>
      </c>
      <c r="D1266" s="9">
        <v>6.6830851410000003</v>
      </c>
      <c r="E1266" s="9">
        <v>6.9332533630000004</v>
      </c>
      <c r="F1266" s="9">
        <v>6.5128540509999997</v>
      </c>
      <c r="H1266" s="16">
        <v>10.106698529999999</v>
      </c>
      <c r="J1266" s="11">
        <v>7.4518192970000001</v>
      </c>
      <c r="K1266" s="11">
        <v>7.3442053850000004</v>
      </c>
      <c r="P1266" s="19">
        <v>42633</v>
      </c>
      <c r="Q1266" s="20">
        <v>80707.375</v>
      </c>
    </row>
    <row r="1267" spans="1:17" x14ac:dyDescent="0.25">
      <c r="A1267" s="2">
        <f t="shared" si="19"/>
        <v>38199.225586000801</v>
      </c>
      <c r="B1267" s="6">
        <v>4414.2255859999996</v>
      </c>
      <c r="D1267" s="9">
        <v>6.6809155090000001</v>
      </c>
      <c r="E1267" s="9">
        <v>6.9321183910000004</v>
      </c>
      <c r="F1267" s="9">
        <v>6.5100078410000002</v>
      </c>
      <c r="H1267" s="16">
        <v>10.111984140000001</v>
      </c>
      <c r="J1267" s="11">
        <v>7.4515074959999996</v>
      </c>
      <c r="K1267" s="11">
        <v>7.3458697959999997</v>
      </c>
      <c r="P1267" s="19">
        <v>42640</v>
      </c>
      <c r="Q1267" s="20">
        <v>74410.9375</v>
      </c>
    </row>
    <row r="1268" spans="1:17" x14ac:dyDescent="0.25">
      <c r="A1268" s="2">
        <f t="shared" si="19"/>
        <v>38201.994629000801</v>
      </c>
      <c r="B1268" s="6">
        <v>4416.9946289999998</v>
      </c>
      <c r="D1268" s="9">
        <v>6.6797391739999998</v>
      </c>
      <c r="E1268" s="9">
        <v>6.9310749830000002</v>
      </c>
      <c r="F1268" s="9">
        <v>6.5087322539999999</v>
      </c>
      <c r="H1268" s="16">
        <v>10.11161184</v>
      </c>
      <c r="J1268" s="11">
        <v>7.4520113319999997</v>
      </c>
      <c r="K1268" s="11">
        <v>7.3471996329999998</v>
      </c>
      <c r="P1268" s="19">
        <v>42647</v>
      </c>
      <c r="Q1268" s="20">
        <v>65772.808590000001</v>
      </c>
    </row>
    <row r="1269" spans="1:17" x14ac:dyDescent="0.25">
      <c r="A1269" s="2">
        <f t="shared" si="19"/>
        <v>38206.225098000803</v>
      </c>
      <c r="B1269" s="6">
        <v>4421.2250979999999</v>
      </c>
      <c r="D1269" s="9">
        <v>6.6669495599999999</v>
      </c>
      <c r="E1269" s="9">
        <v>6.9164108039999999</v>
      </c>
      <c r="F1269" s="9">
        <v>6.4973378300000002</v>
      </c>
      <c r="H1269" s="16">
        <v>10.08668013</v>
      </c>
      <c r="J1269" s="11">
        <v>7.4484611699999999</v>
      </c>
      <c r="K1269" s="11">
        <v>7.3483035210000001</v>
      </c>
      <c r="P1269" s="19">
        <v>42654</v>
      </c>
      <c r="Q1269" s="20">
        <v>70522.194759999998</v>
      </c>
    </row>
    <row r="1270" spans="1:17" x14ac:dyDescent="0.25">
      <c r="A1270" s="2">
        <f t="shared" si="19"/>
        <v>38208.994141000803</v>
      </c>
      <c r="B1270" s="6">
        <v>4423.9941410000001</v>
      </c>
      <c r="D1270" s="9">
        <v>6.6586093059999998</v>
      </c>
      <c r="E1270" s="9">
        <v>6.9075934329999997</v>
      </c>
      <c r="F1270" s="9">
        <v>6.4894018869999996</v>
      </c>
      <c r="H1270" s="16">
        <v>10.07607262</v>
      </c>
      <c r="J1270" s="11">
        <v>7.4453914479999996</v>
      </c>
      <c r="K1270" s="11">
        <v>7.3484480459999997</v>
      </c>
      <c r="P1270" s="19">
        <v>42661</v>
      </c>
      <c r="Q1270" s="20">
        <v>71397.844880000004</v>
      </c>
    </row>
    <row r="1271" spans="1:17" x14ac:dyDescent="0.25">
      <c r="A1271" s="2">
        <f t="shared" si="19"/>
        <v>38213.224609000805</v>
      </c>
      <c r="B1271" s="6">
        <v>4428.2246089999999</v>
      </c>
      <c r="D1271" s="9">
        <v>6.6925767729999999</v>
      </c>
      <c r="E1271" s="9">
        <v>6.9504891730000002</v>
      </c>
      <c r="F1271" s="9">
        <v>6.5170487240000003</v>
      </c>
      <c r="H1271" s="16">
        <v>10.173607779999999</v>
      </c>
      <c r="J1271" s="11">
        <v>7.4604282890000002</v>
      </c>
      <c r="K1271" s="11">
        <v>7.3527490609999999</v>
      </c>
      <c r="P1271" s="19">
        <v>42668</v>
      </c>
      <c r="Q1271" s="20">
        <v>74387.125</v>
      </c>
    </row>
    <row r="1272" spans="1:17" x14ac:dyDescent="0.25">
      <c r="A1272" s="2">
        <f t="shared" si="19"/>
        <v>38215.993652000805</v>
      </c>
      <c r="B1272" s="6">
        <v>4430.9936520000001</v>
      </c>
      <c r="D1272" s="9">
        <v>6.7127589170000004</v>
      </c>
      <c r="E1272" s="9">
        <v>6.9725449230000001</v>
      </c>
      <c r="F1272" s="9">
        <v>6.5357679329999998</v>
      </c>
      <c r="H1272" s="16">
        <v>10.205706360000001</v>
      </c>
      <c r="J1272" s="11">
        <v>7.4723639149999999</v>
      </c>
      <c r="K1272" s="11">
        <v>7.3575644899999997</v>
      </c>
      <c r="P1272" s="19">
        <v>42675</v>
      </c>
      <c r="Q1272" s="20">
        <v>77208.924129999999</v>
      </c>
    </row>
    <row r="1273" spans="1:17" x14ac:dyDescent="0.25">
      <c r="A1273" s="2">
        <f t="shared" si="19"/>
        <v>38220.224121000807</v>
      </c>
      <c r="B1273" s="6">
        <v>4435.2241210000002</v>
      </c>
      <c r="D1273" s="9">
        <v>6.8690642740000003</v>
      </c>
      <c r="E1273" s="9">
        <v>7.1534943650000002</v>
      </c>
      <c r="F1273" s="9">
        <v>6.6740603629999997</v>
      </c>
      <c r="H1273" s="16">
        <v>10.516204370000001</v>
      </c>
      <c r="J1273" s="11">
        <v>7.5406942140000002</v>
      </c>
      <c r="K1273" s="11">
        <v>7.3774601039999999</v>
      </c>
      <c r="P1273" s="19">
        <v>42682</v>
      </c>
      <c r="Q1273" s="20">
        <v>75177.65625</v>
      </c>
    </row>
    <row r="1274" spans="1:17" x14ac:dyDescent="0.25">
      <c r="A1274" s="2">
        <f t="shared" si="19"/>
        <v>38222.993164000807</v>
      </c>
      <c r="B1274" s="6">
        <v>4437.9931640000004</v>
      </c>
      <c r="D1274" s="9">
        <v>6.9711034119999997</v>
      </c>
      <c r="E1274" s="9">
        <v>7.2615162880000002</v>
      </c>
      <c r="F1274" s="9">
        <v>6.7710902099999997</v>
      </c>
      <c r="H1274" s="16">
        <v>10.64206506</v>
      </c>
      <c r="J1274" s="11">
        <v>7.5926591060000002</v>
      </c>
      <c r="K1274" s="11">
        <v>7.3972174610000003</v>
      </c>
      <c r="P1274" s="19">
        <v>42689</v>
      </c>
      <c r="Q1274" s="20">
        <v>92663.66992</v>
      </c>
    </row>
    <row r="1275" spans="1:17" x14ac:dyDescent="0.25">
      <c r="A1275" s="2">
        <f t="shared" si="19"/>
        <v>38227.223633000809</v>
      </c>
      <c r="B1275" s="6">
        <v>4442.2236329999996</v>
      </c>
      <c r="D1275" s="9">
        <v>6.9536628550000001</v>
      </c>
      <c r="E1275" s="9">
        <v>7.2203102179999998</v>
      </c>
      <c r="F1275" s="9">
        <v>6.7703283230000002</v>
      </c>
      <c r="H1275" s="16">
        <v>10.46963298</v>
      </c>
      <c r="J1275" s="11">
        <v>7.6055768830000003</v>
      </c>
      <c r="K1275" s="11">
        <v>7.416730566</v>
      </c>
      <c r="P1275" s="19">
        <v>42696</v>
      </c>
      <c r="Q1275" s="20">
        <v>84019.754459999996</v>
      </c>
    </row>
    <row r="1276" spans="1:17" x14ac:dyDescent="0.25">
      <c r="A1276" s="2">
        <f t="shared" si="19"/>
        <v>38229.992676000809</v>
      </c>
      <c r="B1276" s="6">
        <v>4444.9926759999998</v>
      </c>
      <c r="D1276" s="9">
        <v>6.9371894330000003</v>
      </c>
      <c r="E1276" s="9">
        <v>7.1982594280000001</v>
      </c>
      <c r="F1276" s="9">
        <v>6.7582191180000004</v>
      </c>
      <c r="H1276" s="16">
        <v>10.42080726</v>
      </c>
      <c r="J1276" s="11">
        <v>7.6011519730000003</v>
      </c>
      <c r="K1276" s="11">
        <v>7.4230513460000003</v>
      </c>
      <c r="P1276" s="19">
        <v>42703</v>
      </c>
      <c r="Q1276" s="20">
        <v>77153.765629999994</v>
      </c>
    </row>
    <row r="1277" spans="1:17" x14ac:dyDescent="0.25">
      <c r="A1277" s="2">
        <f t="shared" si="19"/>
        <v>38234.223145000811</v>
      </c>
      <c r="B1277" s="6">
        <v>4449.2231449999999</v>
      </c>
      <c r="D1277" s="9">
        <v>6.8916546030000001</v>
      </c>
      <c r="E1277" s="9">
        <v>7.1447712079999999</v>
      </c>
      <c r="F1277" s="9">
        <v>6.7188265730000003</v>
      </c>
      <c r="H1277" s="16">
        <v>10.328384010000001</v>
      </c>
      <c r="J1277" s="11">
        <v>7.5850960970000001</v>
      </c>
      <c r="K1277" s="11">
        <v>7.4273734229999997</v>
      </c>
      <c r="P1277" s="19">
        <v>42710</v>
      </c>
      <c r="Q1277" s="20">
        <v>86105.429690000004</v>
      </c>
    </row>
    <row r="1278" spans="1:17" x14ac:dyDescent="0.25">
      <c r="A1278" s="2">
        <f t="shared" si="19"/>
        <v>38236.992188000811</v>
      </c>
      <c r="B1278" s="6">
        <v>4451.9921880000002</v>
      </c>
      <c r="D1278" s="9">
        <v>6.8636180160000002</v>
      </c>
      <c r="E1278" s="9">
        <v>7.1145070859999997</v>
      </c>
      <c r="F1278" s="9">
        <v>6.6926244180000003</v>
      </c>
      <c r="H1278" s="16">
        <v>10.28790216</v>
      </c>
      <c r="J1278" s="11">
        <v>7.5738511959999997</v>
      </c>
      <c r="K1278" s="11">
        <v>7.4279590000000004</v>
      </c>
      <c r="P1278" s="19">
        <v>42717</v>
      </c>
      <c r="Q1278" s="20">
        <v>91462.570309999996</v>
      </c>
    </row>
    <row r="1279" spans="1:17" x14ac:dyDescent="0.25">
      <c r="A1279" s="2">
        <f t="shared" si="19"/>
        <v>38241.222656000813</v>
      </c>
      <c r="B1279" s="6">
        <v>4456.2226559999999</v>
      </c>
      <c r="D1279" s="9">
        <v>6.8271905970000004</v>
      </c>
      <c r="E1279" s="9">
        <v>7.0773266670000003</v>
      </c>
      <c r="F1279" s="9">
        <v>6.657075034</v>
      </c>
      <c r="H1279" s="16">
        <v>10.25062254</v>
      </c>
      <c r="J1279" s="11">
        <v>7.5597789110000004</v>
      </c>
      <c r="K1279" s="11">
        <v>7.4279970469999999</v>
      </c>
      <c r="P1279" s="19">
        <v>42724</v>
      </c>
      <c r="Q1279" s="20">
        <v>77791.140629999994</v>
      </c>
    </row>
    <row r="1280" spans="1:17" x14ac:dyDescent="0.25">
      <c r="A1280" s="2">
        <f t="shared" si="19"/>
        <v>38243.991699000813</v>
      </c>
      <c r="B1280" s="6">
        <v>4458.9916990000002</v>
      </c>
      <c r="D1280" s="9">
        <v>6.8055219720000002</v>
      </c>
      <c r="E1280" s="9">
        <v>7.0553693759999998</v>
      </c>
      <c r="F1280" s="9">
        <v>6.6357583880000002</v>
      </c>
      <c r="H1280" s="16">
        <v>10.22869047</v>
      </c>
      <c r="J1280" s="11">
        <v>7.551681243</v>
      </c>
      <c r="K1280" s="11">
        <v>7.4276543879999997</v>
      </c>
      <c r="P1280" s="19">
        <v>42731</v>
      </c>
      <c r="Q1280" s="20">
        <v>74501.8125</v>
      </c>
    </row>
    <row r="1281" spans="1:17" x14ac:dyDescent="0.25">
      <c r="A1281" s="2">
        <f t="shared" si="19"/>
        <v>38248.222168000815</v>
      </c>
      <c r="B1281" s="6">
        <v>4463.2221680000002</v>
      </c>
      <c r="D1281" s="9">
        <v>6.8077455200000001</v>
      </c>
      <c r="E1281" s="9">
        <v>7.0629766260000002</v>
      </c>
      <c r="F1281" s="9">
        <v>6.6341567770000003</v>
      </c>
      <c r="H1281" s="16">
        <v>10.267100989999999</v>
      </c>
      <c r="J1281" s="11">
        <v>7.5530716829999998</v>
      </c>
      <c r="K1281" s="11">
        <v>7.4296854630000002</v>
      </c>
      <c r="P1281" s="19">
        <v>42738</v>
      </c>
      <c r="Q1281" s="20">
        <v>75122.21875</v>
      </c>
    </row>
    <row r="1282" spans="1:17" x14ac:dyDescent="0.25">
      <c r="A1282" s="2">
        <f t="shared" si="19"/>
        <v>38250.991211000815</v>
      </c>
      <c r="B1282" s="6">
        <v>4465.9912109999996</v>
      </c>
      <c r="D1282" s="9">
        <v>6.8125807610000004</v>
      </c>
      <c r="E1282" s="9">
        <v>7.0693419840000002</v>
      </c>
      <c r="F1282" s="9">
        <v>6.637787715</v>
      </c>
      <c r="H1282" s="16">
        <v>10.280801690000001</v>
      </c>
      <c r="J1282" s="11">
        <v>7.5573290460000004</v>
      </c>
      <c r="K1282" s="11">
        <v>7.4325591539999998</v>
      </c>
      <c r="P1282" s="19">
        <v>42745</v>
      </c>
      <c r="Q1282" s="20">
        <v>72262.570309999996</v>
      </c>
    </row>
    <row r="1283" spans="1:17" x14ac:dyDescent="0.25">
      <c r="A1283" s="2">
        <f t="shared" si="19"/>
        <v>38255.221680000817</v>
      </c>
      <c r="B1283" s="6">
        <v>4470.2216799999997</v>
      </c>
      <c r="D1283" s="9">
        <v>6.7951941099999997</v>
      </c>
      <c r="E1283" s="9">
        <v>7.0494918980000003</v>
      </c>
      <c r="F1283" s="9">
        <v>6.6222347209999999</v>
      </c>
      <c r="H1283" s="16">
        <v>10.250421619999999</v>
      </c>
      <c r="J1283" s="11">
        <v>7.5552112500000002</v>
      </c>
      <c r="K1283" s="11">
        <v>7.4357298829999996</v>
      </c>
      <c r="P1283" s="19">
        <v>42752</v>
      </c>
      <c r="Q1283" s="20">
        <v>67148.325330000007</v>
      </c>
    </row>
    <row r="1284" spans="1:17" x14ac:dyDescent="0.25">
      <c r="A1284" s="2">
        <f t="shared" si="19"/>
        <v>38257.990723000818</v>
      </c>
      <c r="B1284" s="6">
        <v>4472.9907229999999</v>
      </c>
      <c r="D1284" s="9">
        <v>6.7811973669999999</v>
      </c>
      <c r="E1284" s="9">
        <v>7.0346116419999998</v>
      </c>
      <c r="F1284" s="9">
        <v>6.6090046119999997</v>
      </c>
      <c r="H1284" s="16">
        <v>10.23349784</v>
      </c>
      <c r="J1284" s="11">
        <v>7.5509902310000001</v>
      </c>
      <c r="K1284" s="11">
        <v>7.4366106150000002</v>
      </c>
      <c r="P1284" s="19">
        <v>42759</v>
      </c>
      <c r="Q1284" s="20">
        <v>72662.125</v>
      </c>
    </row>
    <row r="1285" spans="1:17" x14ac:dyDescent="0.25">
      <c r="A1285" s="2">
        <f t="shared" si="19"/>
        <v>38262.221191000819</v>
      </c>
      <c r="B1285" s="6">
        <v>4477.2211909999996</v>
      </c>
      <c r="D1285" s="9">
        <v>6.804758745</v>
      </c>
      <c r="E1285" s="9">
        <v>7.0652586499999996</v>
      </c>
      <c r="F1285" s="9">
        <v>6.6275256169999999</v>
      </c>
      <c r="H1285" s="16">
        <v>10.30431482</v>
      </c>
      <c r="J1285" s="11">
        <v>7.5614287019999997</v>
      </c>
      <c r="K1285" s="11">
        <v>7.4409936480000001</v>
      </c>
      <c r="P1285" s="19">
        <v>42766</v>
      </c>
      <c r="Q1285" s="20">
        <v>61150.054689999997</v>
      </c>
    </row>
    <row r="1286" spans="1:17" x14ac:dyDescent="0.25">
      <c r="A1286" s="2">
        <f t="shared" si="19"/>
        <v>38264.990234000819</v>
      </c>
      <c r="B1286" s="6">
        <v>4479.9902339999999</v>
      </c>
      <c r="D1286" s="9">
        <v>6.8232693180000004</v>
      </c>
      <c r="E1286" s="9">
        <v>7.0858497690000002</v>
      </c>
      <c r="F1286" s="9">
        <v>6.6443951109999997</v>
      </c>
      <c r="H1286" s="16">
        <v>10.33416727</v>
      </c>
      <c r="J1286" s="11">
        <v>7.5721542380000004</v>
      </c>
      <c r="K1286" s="11">
        <v>7.4458829</v>
      </c>
      <c r="P1286" s="19">
        <v>42773</v>
      </c>
      <c r="Q1286" s="20">
        <v>59019.714840000001</v>
      </c>
    </row>
    <row r="1287" spans="1:17" x14ac:dyDescent="0.25">
      <c r="A1287" s="2">
        <f t="shared" si="19"/>
        <v>38269.220703000821</v>
      </c>
      <c r="B1287" s="6">
        <v>4484.220703</v>
      </c>
      <c r="D1287" s="9">
        <v>6.7861331439999999</v>
      </c>
      <c r="E1287" s="9">
        <v>7.038376682</v>
      </c>
      <c r="F1287" s="9">
        <v>6.6145978430000003</v>
      </c>
      <c r="H1287" s="16">
        <v>10.225972410000001</v>
      </c>
      <c r="J1287" s="11">
        <v>7.562367794</v>
      </c>
      <c r="K1287" s="11">
        <v>7.448571308</v>
      </c>
      <c r="P1287" s="19">
        <v>42780</v>
      </c>
      <c r="Q1287" s="20">
        <v>57234</v>
      </c>
    </row>
    <row r="1288" spans="1:17" x14ac:dyDescent="0.25">
      <c r="A1288" s="2">
        <f t="shared" si="19"/>
        <v>38271.989746000821</v>
      </c>
      <c r="B1288" s="6">
        <v>4486.9897460000002</v>
      </c>
      <c r="D1288" s="9">
        <v>6.7614572759999998</v>
      </c>
      <c r="E1288" s="9">
        <v>7.0112836080000003</v>
      </c>
      <c r="F1288" s="9">
        <v>6.59185775</v>
      </c>
      <c r="H1288" s="16">
        <v>10.187465230000001</v>
      </c>
      <c r="J1288" s="11">
        <v>7.5515340230000003</v>
      </c>
      <c r="K1288" s="11">
        <v>7.4475039540000001</v>
      </c>
      <c r="P1288" s="19">
        <v>42787</v>
      </c>
      <c r="Q1288" s="20">
        <v>59362.570310000003</v>
      </c>
    </row>
    <row r="1289" spans="1:17" x14ac:dyDescent="0.25">
      <c r="A1289" s="2">
        <f t="shared" si="19"/>
        <v>38276.220215000823</v>
      </c>
      <c r="B1289" s="6">
        <v>4491.2202150000003</v>
      </c>
      <c r="D1289" s="9">
        <v>6.8138248289999996</v>
      </c>
      <c r="E1289" s="9">
        <v>7.0810368459999999</v>
      </c>
      <c r="F1289" s="9">
        <v>6.6321479639999996</v>
      </c>
      <c r="H1289" s="16">
        <v>10.3631312</v>
      </c>
      <c r="J1289" s="11">
        <v>7.5743638119999996</v>
      </c>
      <c r="K1289" s="11">
        <v>7.4531745640000002</v>
      </c>
      <c r="P1289" s="19">
        <v>42794</v>
      </c>
      <c r="Q1289" s="20">
        <v>63919.714840000001</v>
      </c>
    </row>
    <row r="1290" spans="1:17" x14ac:dyDescent="0.25">
      <c r="A1290" s="2">
        <f t="shared" ref="A1290:A1353" si="20">A1289+(B1290-B1289)</f>
        <v>38278.989258000824</v>
      </c>
      <c r="B1290" s="6">
        <v>4493.9892579999996</v>
      </c>
      <c r="D1290" s="9">
        <v>6.8392449390000003</v>
      </c>
      <c r="E1290" s="9">
        <v>7.10928659</v>
      </c>
      <c r="F1290" s="9">
        <v>6.6554336909999998</v>
      </c>
      <c r="H1290" s="16">
        <v>10.408428389999999</v>
      </c>
      <c r="J1290" s="11">
        <v>7.5913312309999998</v>
      </c>
      <c r="K1290" s="11">
        <v>7.4599969679999996</v>
      </c>
      <c r="P1290" s="19">
        <v>42801</v>
      </c>
      <c r="Q1290" s="20">
        <v>59094.253909999999</v>
      </c>
    </row>
    <row r="1291" spans="1:17" x14ac:dyDescent="0.25">
      <c r="A1291" s="2">
        <f t="shared" si="20"/>
        <v>38283.219727000826</v>
      </c>
      <c r="B1291" s="6">
        <v>4498.2197269999997</v>
      </c>
      <c r="D1291" s="9">
        <v>6.8022312119999997</v>
      </c>
      <c r="E1291" s="9">
        <v>7.0586463119999996</v>
      </c>
      <c r="F1291" s="9">
        <v>6.6279807330000002</v>
      </c>
      <c r="H1291" s="16">
        <v>10.27928977</v>
      </c>
      <c r="J1291" s="11">
        <v>7.5823768659999997</v>
      </c>
      <c r="K1291" s="11">
        <v>7.4641263809999998</v>
      </c>
      <c r="P1291" s="19">
        <v>42808</v>
      </c>
      <c r="Q1291" s="20">
        <v>64065.144529999998</v>
      </c>
    </row>
    <row r="1292" spans="1:17" x14ac:dyDescent="0.25">
      <c r="A1292" s="2">
        <f t="shared" si="20"/>
        <v>38285.988770000826</v>
      </c>
      <c r="B1292" s="6">
        <v>4500.9887699999999</v>
      </c>
      <c r="D1292" s="9">
        <v>6.7845401939999999</v>
      </c>
      <c r="E1292" s="9">
        <v>7.0389588549999997</v>
      </c>
      <c r="F1292" s="9">
        <v>6.6118678219999998</v>
      </c>
      <c r="H1292" s="16">
        <v>10.24955542</v>
      </c>
      <c r="J1292" s="11">
        <v>7.5739678159999997</v>
      </c>
      <c r="K1292" s="11">
        <v>7.4640187850000004</v>
      </c>
      <c r="P1292" s="19">
        <v>42815</v>
      </c>
      <c r="Q1292" s="20">
        <v>59148.285159999999</v>
      </c>
    </row>
    <row r="1293" spans="1:17" x14ac:dyDescent="0.25">
      <c r="A1293" s="2">
        <f t="shared" si="20"/>
        <v>38290.219238000827</v>
      </c>
      <c r="B1293" s="6">
        <v>4505.2192379999997</v>
      </c>
      <c r="D1293" s="9">
        <v>6.7497133529999997</v>
      </c>
      <c r="E1293" s="9">
        <v>7.0004932479999997</v>
      </c>
      <c r="F1293" s="9">
        <v>6.5797675059999996</v>
      </c>
      <c r="H1293" s="16">
        <v>10.19012882</v>
      </c>
      <c r="J1293" s="11">
        <v>7.5582355589999999</v>
      </c>
      <c r="K1293" s="11">
        <v>7.4617247530000004</v>
      </c>
      <c r="P1293" s="19">
        <v>42822</v>
      </c>
      <c r="Q1293" s="20">
        <v>54472.96875</v>
      </c>
    </row>
    <row r="1294" spans="1:17" x14ac:dyDescent="0.25">
      <c r="A1294" s="2">
        <f t="shared" si="20"/>
        <v>38292.988281000828</v>
      </c>
      <c r="B1294" s="6">
        <v>4507.9882809999999</v>
      </c>
      <c r="D1294" s="9">
        <v>6.7297200799999999</v>
      </c>
      <c r="E1294" s="9">
        <v>6.9796518110000001</v>
      </c>
      <c r="F1294" s="9">
        <v>6.5604659969999997</v>
      </c>
      <c r="H1294" s="16">
        <v>10.16470327</v>
      </c>
      <c r="J1294" s="11">
        <v>7.5486216280000002</v>
      </c>
      <c r="K1294" s="11">
        <v>7.4594052719999997</v>
      </c>
      <c r="P1294" s="19">
        <v>42829</v>
      </c>
      <c r="Q1294" s="20">
        <v>62117.222659999999</v>
      </c>
    </row>
    <row r="1295" spans="1:17" x14ac:dyDescent="0.25">
      <c r="A1295" s="2">
        <f t="shared" si="20"/>
        <v>38297.218750000829</v>
      </c>
      <c r="B1295" s="6">
        <v>4512.21875</v>
      </c>
      <c r="D1295" s="9">
        <v>6.676896868</v>
      </c>
      <c r="E1295" s="9">
        <v>6.920467317</v>
      </c>
      <c r="F1295" s="9">
        <v>6.5122264379999999</v>
      </c>
      <c r="H1295" s="16">
        <v>10.064451500000001</v>
      </c>
      <c r="J1295" s="11">
        <v>7.523877981</v>
      </c>
      <c r="K1295" s="11">
        <v>7.4528608350000001</v>
      </c>
      <c r="P1295" s="19">
        <v>42836</v>
      </c>
      <c r="Q1295" s="20">
        <v>74062.571410000004</v>
      </c>
    </row>
    <row r="1296" spans="1:17" x14ac:dyDescent="0.25">
      <c r="A1296" s="2">
        <f t="shared" si="20"/>
        <v>38299.98779300083</v>
      </c>
      <c r="B1296" s="6">
        <v>4514.9877930000002</v>
      </c>
      <c r="D1296" s="9">
        <v>6.6488991850000003</v>
      </c>
      <c r="E1296" s="9">
        <v>6.8915066310000004</v>
      </c>
      <c r="F1296" s="9">
        <v>6.4850128260000002</v>
      </c>
      <c r="H1296" s="16">
        <v>10.02925662</v>
      </c>
      <c r="J1296" s="11">
        <v>7.5088438450000003</v>
      </c>
      <c r="K1296" s="11">
        <v>7.4474827330000002</v>
      </c>
      <c r="P1296" s="19">
        <v>42843</v>
      </c>
      <c r="Q1296" s="20">
        <v>66448.285159999999</v>
      </c>
    </row>
    <row r="1297" spans="1:17" x14ac:dyDescent="0.25">
      <c r="A1297" s="2">
        <f t="shared" si="20"/>
        <v>38304.218262000832</v>
      </c>
      <c r="B1297" s="6">
        <v>4519.2182620000003</v>
      </c>
      <c r="D1297" s="9">
        <v>6.6471909379999996</v>
      </c>
      <c r="E1297" s="9">
        <v>6.8971310649999999</v>
      </c>
      <c r="F1297" s="9">
        <v>6.4781936550000001</v>
      </c>
      <c r="H1297" s="16">
        <v>10.081565660000001</v>
      </c>
      <c r="J1297" s="11">
        <v>7.5046170119999998</v>
      </c>
      <c r="K1297" s="11">
        <v>7.4426471400000001</v>
      </c>
      <c r="P1297" s="19">
        <v>42850</v>
      </c>
      <c r="Q1297" s="20">
        <v>55719.714840000001</v>
      </c>
    </row>
    <row r="1298" spans="1:17" x14ac:dyDescent="0.25">
      <c r="A1298" s="2">
        <f t="shared" si="20"/>
        <v>38306.987305000832</v>
      </c>
      <c r="B1298" s="6">
        <v>4521.9873049999997</v>
      </c>
      <c r="D1298" s="9">
        <v>6.6450636029999997</v>
      </c>
      <c r="E1298" s="9">
        <v>6.8963338040000002</v>
      </c>
      <c r="F1298" s="9">
        <v>6.4750580390000003</v>
      </c>
      <c r="H1298" s="16">
        <v>10.08882923</v>
      </c>
      <c r="J1298" s="11">
        <v>7.5040028379999999</v>
      </c>
      <c r="K1298" s="11">
        <v>7.441004414</v>
      </c>
      <c r="P1298" s="19">
        <v>42857</v>
      </c>
      <c r="Q1298" s="20">
        <v>61893.322540000001</v>
      </c>
    </row>
    <row r="1299" spans="1:17" x14ac:dyDescent="0.25">
      <c r="A1299" s="2">
        <f t="shared" si="20"/>
        <v>38311.217773000833</v>
      </c>
      <c r="B1299" s="6">
        <v>4526.2177730000003</v>
      </c>
      <c r="D1299" s="9">
        <v>6.6086631880000004</v>
      </c>
      <c r="E1299" s="9">
        <v>6.8536465919999996</v>
      </c>
      <c r="F1299" s="9">
        <v>6.4430727919999997</v>
      </c>
      <c r="H1299" s="16">
        <v>10.00596885</v>
      </c>
      <c r="J1299" s="11">
        <v>7.4879117370000001</v>
      </c>
      <c r="K1299" s="11">
        <v>7.4356824169999998</v>
      </c>
      <c r="P1299" s="19">
        <v>42864</v>
      </c>
      <c r="Q1299" s="20">
        <v>59942.484380000002</v>
      </c>
    </row>
    <row r="1300" spans="1:17" x14ac:dyDescent="0.25">
      <c r="A1300" s="2">
        <f t="shared" si="20"/>
        <v>38313.986816000834</v>
      </c>
      <c r="B1300" s="6">
        <v>4528.9868159999996</v>
      </c>
      <c r="D1300" s="9">
        <v>6.5895472850000001</v>
      </c>
      <c r="E1300" s="9">
        <v>6.8336853319999999</v>
      </c>
      <c r="F1300" s="9">
        <v>6.4246373019999998</v>
      </c>
      <c r="H1300" s="16">
        <v>9.981340393</v>
      </c>
      <c r="J1300" s="11">
        <v>7.4769399400000003</v>
      </c>
      <c r="K1300" s="11">
        <v>7.4309768780000001</v>
      </c>
      <c r="P1300" s="19">
        <v>42871</v>
      </c>
      <c r="Q1300" s="20">
        <v>56479.59375</v>
      </c>
    </row>
    <row r="1301" spans="1:17" x14ac:dyDescent="0.25">
      <c r="A1301" s="2">
        <f t="shared" si="20"/>
        <v>38318.217285000836</v>
      </c>
      <c r="B1301" s="6">
        <v>4533.2172849999997</v>
      </c>
      <c r="D1301" s="9">
        <v>6.5705505559999997</v>
      </c>
      <c r="E1301" s="9">
        <v>6.8155915729999998</v>
      </c>
      <c r="F1301" s="9">
        <v>6.405050245</v>
      </c>
      <c r="H1301" s="16">
        <v>9.9691438439999995</v>
      </c>
      <c r="J1301" s="11">
        <v>7.4648006669999996</v>
      </c>
      <c r="K1301" s="11">
        <v>7.4240805419999996</v>
      </c>
      <c r="P1301" s="19">
        <v>42878</v>
      </c>
      <c r="Q1301" s="20">
        <v>47827.449220000002</v>
      </c>
    </row>
    <row r="1302" spans="1:17" x14ac:dyDescent="0.25">
      <c r="A1302" s="2">
        <f t="shared" si="20"/>
        <v>38320.986328000836</v>
      </c>
      <c r="B1302" s="6">
        <v>4535.986328</v>
      </c>
      <c r="D1302" s="9">
        <v>6.5600984310000001</v>
      </c>
      <c r="E1302" s="9">
        <v>6.8054041649999997</v>
      </c>
      <c r="F1302" s="9">
        <v>6.394411807</v>
      </c>
      <c r="H1302" s="16">
        <v>9.9604292710000006</v>
      </c>
      <c r="J1302" s="11">
        <v>7.4582762269999998</v>
      </c>
      <c r="K1302" s="11">
        <v>7.4198557960000002</v>
      </c>
      <c r="P1302" s="19">
        <v>42885</v>
      </c>
      <c r="Q1302" s="20">
        <v>45434</v>
      </c>
    </row>
    <row r="1303" spans="1:17" x14ac:dyDescent="0.25">
      <c r="A1303" s="2">
        <f t="shared" si="20"/>
        <v>38325.216797000838</v>
      </c>
      <c r="B1303" s="6">
        <v>4540.216797</v>
      </c>
      <c r="D1303" s="9">
        <v>6.5607595060000001</v>
      </c>
      <c r="E1303" s="9">
        <v>6.8096737809999999</v>
      </c>
      <c r="F1303" s="9">
        <v>6.3925144520000003</v>
      </c>
      <c r="H1303" s="16">
        <v>9.9884214930000006</v>
      </c>
      <c r="J1303" s="11">
        <v>7.4558640059999997</v>
      </c>
      <c r="K1303" s="11">
        <v>7.4151292030000002</v>
      </c>
      <c r="P1303" s="19">
        <v>42892</v>
      </c>
      <c r="Q1303" s="20">
        <v>41762.57129</v>
      </c>
    </row>
    <row r="1304" spans="1:17" x14ac:dyDescent="0.25">
      <c r="A1304" s="2">
        <f t="shared" si="20"/>
        <v>38327.985840000838</v>
      </c>
      <c r="B1304" s="6">
        <v>4542.9858400000003</v>
      </c>
      <c r="D1304" s="9">
        <v>6.560365322</v>
      </c>
      <c r="E1304" s="9">
        <v>6.8099959610000003</v>
      </c>
      <c r="F1304" s="9">
        <v>6.3915791879999997</v>
      </c>
      <c r="H1304" s="16">
        <v>9.9936421150000001</v>
      </c>
      <c r="J1304" s="11">
        <v>7.4549229730000004</v>
      </c>
      <c r="K1304" s="11">
        <v>7.4127522299999997</v>
      </c>
      <c r="P1304" s="19">
        <v>42899</v>
      </c>
      <c r="Q1304" s="20">
        <v>50919.712890000003</v>
      </c>
    </row>
    <row r="1305" spans="1:17" x14ac:dyDescent="0.25">
      <c r="A1305" s="2">
        <f t="shared" si="20"/>
        <v>38332.21630900084</v>
      </c>
      <c r="B1305" s="6">
        <v>4547.2163090000004</v>
      </c>
      <c r="D1305" s="9">
        <v>6.5364065499999997</v>
      </c>
      <c r="E1305" s="9">
        <v>6.7814954700000003</v>
      </c>
      <c r="F1305" s="9">
        <v>6.3708088380000003</v>
      </c>
      <c r="H1305" s="16">
        <v>9.9367073539999993</v>
      </c>
      <c r="J1305" s="11">
        <v>7.4427883609999999</v>
      </c>
      <c r="K1305" s="11">
        <v>7.4070356650000004</v>
      </c>
      <c r="P1305" s="19">
        <v>42906</v>
      </c>
      <c r="Q1305" s="20">
        <v>54276.85742</v>
      </c>
    </row>
    <row r="1306" spans="1:17" x14ac:dyDescent="0.25">
      <c r="A1306" s="2">
        <f t="shared" si="20"/>
        <v>38334.98535200084</v>
      </c>
      <c r="B1306" s="6">
        <v>4549.9853519999997</v>
      </c>
      <c r="D1306" s="9">
        <v>6.523820519</v>
      </c>
      <c r="E1306" s="9">
        <v>6.7682657170000002</v>
      </c>
      <c r="F1306" s="9">
        <v>6.3587248059999997</v>
      </c>
      <c r="H1306" s="16">
        <v>9.9200185990000005</v>
      </c>
      <c r="J1306" s="11">
        <v>7.4344891999999998</v>
      </c>
      <c r="K1306" s="11">
        <v>7.4024237810000004</v>
      </c>
      <c r="P1306" s="19">
        <v>42913</v>
      </c>
      <c r="Q1306" s="20">
        <v>54548.285159999999</v>
      </c>
    </row>
    <row r="1307" spans="1:17" x14ac:dyDescent="0.25">
      <c r="A1307" s="2">
        <f t="shared" si="20"/>
        <v>38339.215820000842</v>
      </c>
      <c r="B1307" s="6">
        <v>4554.2158200000003</v>
      </c>
      <c r="D1307" s="9">
        <v>6.5467063599999999</v>
      </c>
      <c r="E1307" s="9">
        <v>6.7994447449999997</v>
      </c>
      <c r="F1307" s="9">
        <v>6.3757850349999998</v>
      </c>
      <c r="H1307" s="16">
        <v>10.005241379999999</v>
      </c>
      <c r="J1307" s="11">
        <v>7.4407459940000003</v>
      </c>
      <c r="K1307" s="11">
        <v>7.3991796430000001</v>
      </c>
      <c r="P1307" s="19">
        <v>42920</v>
      </c>
      <c r="Q1307" s="20">
        <v>52378.353519999997</v>
      </c>
    </row>
    <row r="1308" spans="1:17" x14ac:dyDescent="0.25">
      <c r="A1308" s="2">
        <f t="shared" si="20"/>
        <v>38341.984863000842</v>
      </c>
      <c r="B1308" s="6">
        <v>4556.9848629999997</v>
      </c>
      <c r="D1308" s="9">
        <v>6.5581342740000004</v>
      </c>
      <c r="E1308" s="9">
        <v>6.8122794569999998</v>
      </c>
      <c r="F1308" s="9">
        <v>6.3861145260000001</v>
      </c>
      <c r="H1308" s="16">
        <v>10.02728658</v>
      </c>
      <c r="J1308" s="11">
        <v>7.4460985580000001</v>
      </c>
      <c r="K1308" s="11">
        <v>7.3987301140000001</v>
      </c>
      <c r="P1308" s="19">
        <v>42927</v>
      </c>
      <c r="Q1308" s="20">
        <v>50623.240230000003</v>
      </c>
    </row>
    <row r="1309" spans="1:17" x14ac:dyDescent="0.25">
      <c r="A1309" s="2">
        <f t="shared" si="20"/>
        <v>38346.215332000844</v>
      </c>
      <c r="B1309" s="6">
        <v>4561.2153319999998</v>
      </c>
      <c r="D1309" s="9">
        <v>6.5367550090000002</v>
      </c>
      <c r="E1309" s="9">
        <v>6.7840563710000001</v>
      </c>
      <c r="F1309" s="9">
        <v>6.369496195</v>
      </c>
      <c r="H1309" s="16">
        <v>9.9560117350000006</v>
      </c>
      <c r="J1309" s="11">
        <v>7.4367066419999999</v>
      </c>
      <c r="K1309" s="11">
        <v>7.3949754370000003</v>
      </c>
      <c r="P1309" s="19">
        <v>42934</v>
      </c>
      <c r="Q1309" s="20">
        <v>55562.572269999997</v>
      </c>
    </row>
    <row r="1310" spans="1:17" x14ac:dyDescent="0.25">
      <c r="A1310" s="2">
        <f t="shared" si="20"/>
        <v>38348.984375000844</v>
      </c>
      <c r="B1310" s="6">
        <v>4563.984375</v>
      </c>
      <c r="D1310" s="9">
        <v>6.5253918439999996</v>
      </c>
      <c r="E1310" s="9">
        <v>6.7715886559999996</v>
      </c>
      <c r="F1310" s="9">
        <v>6.3589873519999998</v>
      </c>
      <c r="H1310" s="16">
        <v>9.937570247</v>
      </c>
      <c r="J1310" s="11">
        <v>7.4290358029999997</v>
      </c>
      <c r="K1310" s="11">
        <v>7.3910937130000001</v>
      </c>
      <c r="P1310" s="19">
        <v>42941</v>
      </c>
      <c r="Q1310" s="20">
        <v>51734.546880000002</v>
      </c>
    </row>
    <row r="1311" spans="1:17" x14ac:dyDescent="0.25">
      <c r="A1311" s="2">
        <f t="shared" si="20"/>
        <v>38353.214844000846</v>
      </c>
      <c r="B1311" s="6">
        <v>4568.2148440000001</v>
      </c>
      <c r="D1311" s="9">
        <v>6.5223158850000003</v>
      </c>
      <c r="E1311" s="9">
        <v>6.7704033219999999</v>
      </c>
      <c r="F1311" s="9">
        <v>6.3546260229999998</v>
      </c>
      <c r="H1311" s="16">
        <v>9.9490203780000002</v>
      </c>
      <c r="J1311" s="11">
        <v>7.423768989</v>
      </c>
      <c r="K1311" s="11">
        <v>7.3858998580000002</v>
      </c>
      <c r="P1311" s="19">
        <v>42948</v>
      </c>
      <c r="Q1311" s="20">
        <v>58075.134769999997</v>
      </c>
    </row>
    <row r="1312" spans="1:17" x14ac:dyDescent="0.25">
      <c r="A1312" s="2">
        <f t="shared" si="20"/>
        <v>38355.983887000846</v>
      </c>
      <c r="B1312" s="6">
        <v>4570.9838870000003</v>
      </c>
      <c r="D1312" s="9">
        <v>6.5203668390000002</v>
      </c>
      <c r="E1312" s="9">
        <v>6.7687699490000002</v>
      </c>
      <c r="F1312" s="9">
        <v>6.3524313140000004</v>
      </c>
      <c r="H1312" s="16">
        <v>9.9492767860000004</v>
      </c>
      <c r="J1312" s="11">
        <v>7.4213326080000002</v>
      </c>
      <c r="K1312" s="11">
        <v>7.3829588810000004</v>
      </c>
      <c r="P1312" s="19">
        <v>42955</v>
      </c>
      <c r="Q1312" s="20">
        <v>54186.121090000001</v>
      </c>
    </row>
    <row r="1313" spans="1:17" x14ac:dyDescent="0.25">
      <c r="A1313" s="2">
        <f t="shared" si="20"/>
        <v>38360.214355000848</v>
      </c>
      <c r="B1313" s="6">
        <v>4575.2143550000001</v>
      </c>
      <c r="D1313" s="9">
        <v>6.665792701</v>
      </c>
      <c r="E1313" s="9">
        <v>6.9462053739999998</v>
      </c>
      <c r="F1313" s="9">
        <v>6.4751200070000001</v>
      </c>
      <c r="H1313" s="16">
        <v>10.308635949999999</v>
      </c>
      <c r="J1313" s="11">
        <v>7.4825074630000001</v>
      </c>
      <c r="K1313" s="11">
        <v>7.3934249840000001</v>
      </c>
      <c r="P1313" s="19">
        <v>42962</v>
      </c>
      <c r="Q1313" s="20">
        <v>56951.126949999998</v>
      </c>
    </row>
    <row r="1314" spans="1:17" x14ac:dyDescent="0.25">
      <c r="A1314" s="2">
        <f t="shared" si="20"/>
        <v>38362.983398000848</v>
      </c>
      <c r="B1314" s="6">
        <v>4577.9833980000003</v>
      </c>
      <c r="D1314" s="9">
        <v>6.7492701019999997</v>
      </c>
      <c r="E1314" s="9">
        <v>7.0362722160000004</v>
      </c>
      <c r="F1314" s="9">
        <v>6.5534830680000002</v>
      </c>
      <c r="H1314" s="16">
        <v>10.43183324</v>
      </c>
      <c r="J1314" s="11">
        <v>7.5274532430000001</v>
      </c>
      <c r="K1314" s="11">
        <v>7.4072128599999996</v>
      </c>
      <c r="P1314" s="19">
        <v>42969</v>
      </c>
      <c r="Q1314" s="20">
        <v>47001.863279999998</v>
      </c>
    </row>
    <row r="1315" spans="1:17" x14ac:dyDescent="0.25">
      <c r="A1315" s="2">
        <f t="shared" si="20"/>
        <v>38367.21386700085</v>
      </c>
      <c r="B1315" s="6">
        <v>4582.2138670000004</v>
      </c>
      <c r="D1315" s="9">
        <v>6.6994627060000003</v>
      </c>
      <c r="E1315" s="9">
        <v>6.9567633510000002</v>
      </c>
      <c r="F1315" s="9">
        <v>6.5244162729999999</v>
      </c>
      <c r="H1315" s="16">
        <v>10.18041071</v>
      </c>
      <c r="J1315" s="11">
        <v>7.5186380560000003</v>
      </c>
      <c r="K1315" s="11">
        <v>7.4149681599999999</v>
      </c>
      <c r="P1315" s="19">
        <v>42976</v>
      </c>
      <c r="Q1315" s="20">
        <v>56812.115230000003</v>
      </c>
    </row>
    <row r="1316" spans="1:17" x14ac:dyDescent="0.25">
      <c r="A1316" s="2">
        <f t="shared" si="20"/>
        <v>38369.98291000085</v>
      </c>
      <c r="B1316" s="6">
        <v>4584.9829099999997</v>
      </c>
      <c r="D1316" s="9">
        <v>6.6695529579999997</v>
      </c>
      <c r="E1316" s="9">
        <v>6.9209028019999996</v>
      </c>
      <c r="F1316" s="9">
        <v>6.4990941380000002</v>
      </c>
      <c r="H1316" s="16">
        <v>10.11429498</v>
      </c>
      <c r="J1316" s="11">
        <v>7.502347726</v>
      </c>
      <c r="K1316" s="11">
        <v>7.4131393729999999</v>
      </c>
      <c r="P1316" s="19">
        <v>42983</v>
      </c>
      <c r="Q1316" s="20">
        <v>58717.025390000003</v>
      </c>
    </row>
    <row r="1317" spans="1:17" x14ac:dyDescent="0.25">
      <c r="A1317" s="2">
        <f t="shared" si="20"/>
        <v>38374.213379000852</v>
      </c>
      <c r="B1317" s="6">
        <v>4589.2133789999998</v>
      </c>
      <c r="D1317" s="9">
        <v>6.61787524</v>
      </c>
      <c r="E1317" s="9">
        <v>6.8621011090000001</v>
      </c>
      <c r="F1317" s="9">
        <v>6.4527329309999999</v>
      </c>
      <c r="H1317" s="16">
        <v>10.01266912</v>
      </c>
      <c r="J1317" s="11">
        <v>7.4741619049999999</v>
      </c>
      <c r="K1317" s="11">
        <v>7.4061160810000004</v>
      </c>
      <c r="P1317" s="19">
        <v>42990</v>
      </c>
      <c r="Q1317" s="20">
        <v>52596.966800000002</v>
      </c>
    </row>
    <row r="1318" spans="1:17" x14ac:dyDescent="0.25">
      <c r="A1318" s="2">
        <f t="shared" si="20"/>
        <v>38376.982422000852</v>
      </c>
      <c r="B1318" s="6">
        <v>4591.982422</v>
      </c>
      <c r="D1318" s="9">
        <v>6.5900966839999997</v>
      </c>
      <c r="E1318" s="9">
        <v>6.8326900249999998</v>
      </c>
      <c r="F1318" s="9">
        <v>6.4262201079999999</v>
      </c>
      <c r="H1318" s="16">
        <v>9.9726998760000001</v>
      </c>
      <c r="J1318" s="11">
        <v>7.4580887279999999</v>
      </c>
      <c r="K1318" s="11">
        <v>7.4003122189999999</v>
      </c>
      <c r="P1318" s="19">
        <v>42997</v>
      </c>
      <c r="Q1318" s="20">
        <v>53018.8125</v>
      </c>
    </row>
    <row r="1319" spans="1:17" x14ac:dyDescent="0.25">
      <c r="A1319" s="2">
        <f t="shared" si="20"/>
        <v>38381.212891000854</v>
      </c>
      <c r="B1319" s="6">
        <v>4596.2128910000001</v>
      </c>
      <c r="D1319" s="9">
        <v>6.5478765379999997</v>
      </c>
      <c r="E1319" s="9">
        <v>6.7879870489999998</v>
      </c>
      <c r="F1319" s="9">
        <v>6.3858363379999998</v>
      </c>
      <c r="H1319" s="16">
        <v>9.9107540279999995</v>
      </c>
      <c r="J1319" s="11">
        <v>7.4342714760000002</v>
      </c>
      <c r="K1319" s="11">
        <v>7.3906144219999996</v>
      </c>
      <c r="P1319" s="19">
        <v>43004</v>
      </c>
      <c r="Q1319" s="20">
        <v>52304.728519999997</v>
      </c>
    </row>
    <row r="1320" spans="1:17" x14ac:dyDescent="0.25">
      <c r="A1320" s="2">
        <f t="shared" si="20"/>
        <v>38383.981934000854</v>
      </c>
      <c r="B1320" s="6">
        <v>4598.9819340000004</v>
      </c>
      <c r="D1320" s="9">
        <v>6.5252133360000002</v>
      </c>
      <c r="E1320" s="9">
        <v>6.7648951940000002</v>
      </c>
      <c r="F1320" s="9">
        <v>6.3635070640000002</v>
      </c>
      <c r="H1320" s="16">
        <v>9.8838997499999994</v>
      </c>
      <c r="J1320" s="11">
        <v>7.4208531180000001</v>
      </c>
      <c r="K1320" s="11">
        <v>7.3841459240000002</v>
      </c>
      <c r="P1320" s="19">
        <v>43011</v>
      </c>
      <c r="Q1320" s="20">
        <v>53427.615230000003</v>
      </c>
    </row>
    <row r="1321" spans="1:17" x14ac:dyDescent="0.25">
      <c r="A1321" s="2">
        <f t="shared" si="20"/>
        <v>38388.212402000856</v>
      </c>
      <c r="B1321" s="6">
        <v>4603.2124020000001</v>
      </c>
      <c r="D1321" s="9">
        <v>6.4935219340000003</v>
      </c>
      <c r="E1321" s="9">
        <v>6.7325597830000001</v>
      </c>
      <c r="F1321" s="9">
        <v>6.3322944809999999</v>
      </c>
      <c r="H1321" s="16">
        <v>9.8458199820000001</v>
      </c>
      <c r="J1321" s="11">
        <v>7.4019616240000001</v>
      </c>
      <c r="K1321" s="11">
        <v>7.3742554179999997</v>
      </c>
      <c r="P1321" s="19">
        <v>43018</v>
      </c>
      <c r="Q1321" s="20">
        <v>52225.720699999998</v>
      </c>
    </row>
    <row r="1322" spans="1:17" x14ac:dyDescent="0.25">
      <c r="A1322" s="2">
        <f t="shared" si="20"/>
        <v>38390.981445000856</v>
      </c>
      <c r="B1322" s="6">
        <v>4605.9814450000003</v>
      </c>
      <c r="D1322" s="9">
        <v>6.4764089299999998</v>
      </c>
      <c r="E1322" s="9">
        <v>6.7154593690000004</v>
      </c>
      <c r="F1322" s="9">
        <v>6.315181656</v>
      </c>
      <c r="H1322" s="16">
        <v>9.8281824180000008</v>
      </c>
      <c r="J1322" s="11">
        <v>7.3912365370000002</v>
      </c>
      <c r="K1322" s="11">
        <v>7.3679261780000003</v>
      </c>
      <c r="P1322" s="19">
        <v>43025</v>
      </c>
      <c r="Q1322" s="20">
        <v>52594.685550000002</v>
      </c>
    </row>
    <row r="1323" spans="1:17" x14ac:dyDescent="0.25">
      <c r="A1323" s="2">
        <f t="shared" si="20"/>
        <v>38395.211914000858</v>
      </c>
      <c r="B1323" s="6">
        <v>4610.2119140000004</v>
      </c>
      <c r="D1323" s="9">
        <v>6.4529715999999997</v>
      </c>
      <c r="E1323" s="9">
        <v>6.6919820679999997</v>
      </c>
      <c r="F1323" s="9">
        <v>6.2917681710000002</v>
      </c>
      <c r="H1323" s="16">
        <v>9.8038021200000003</v>
      </c>
      <c r="J1323" s="11">
        <v>7.3761915990000002</v>
      </c>
      <c r="K1323" s="11">
        <v>7.3584300100000002</v>
      </c>
      <c r="P1323" s="19">
        <v>43032</v>
      </c>
      <c r="Q1323" s="20">
        <v>54068.378909999999</v>
      </c>
    </row>
    <row r="1324" spans="1:17" x14ac:dyDescent="0.25">
      <c r="A1324" s="2">
        <f t="shared" si="20"/>
        <v>38397.980957000858</v>
      </c>
      <c r="B1324" s="6">
        <v>4612.9809569999998</v>
      </c>
      <c r="D1324" s="9">
        <v>6.4401989970000004</v>
      </c>
      <c r="E1324" s="9">
        <v>6.6793489490000004</v>
      </c>
      <c r="F1324" s="9">
        <v>6.2788971350000002</v>
      </c>
      <c r="H1324" s="16">
        <v>9.7919420069999994</v>
      </c>
      <c r="J1324" s="11">
        <v>7.3674920269999999</v>
      </c>
      <c r="K1324" s="11">
        <v>7.3523912730000003</v>
      </c>
      <c r="P1324" s="19">
        <v>43039</v>
      </c>
      <c r="Q1324" s="20">
        <v>54137.964840000001</v>
      </c>
    </row>
    <row r="1325" spans="1:17" x14ac:dyDescent="0.25">
      <c r="A1325" s="2">
        <f t="shared" si="20"/>
        <v>38402.21142600086</v>
      </c>
      <c r="B1325" s="6">
        <v>4617.2114259999998</v>
      </c>
      <c r="D1325" s="9">
        <v>6.4210842640000001</v>
      </c>
      <c r="E1325" s="9">
        <v>6.6600005869999999</v>
      </c>
      <c r="F1325" s="9">
        <v>6.2599431839999999</v>
      </c>
      <c r="H1325" s="16">
        <v>9.7706492209999993</v>
      </c>
      <c r="J1325" s="11">
        <v>7.3544221539999999</v>
      </c>
      <c r="K1325" s="11">
        <v>7.3431804920000001</v>
      </c>
      <c r="P1325" s="19">
        <v>43046</v>
      </c>
      <c r="Q1325" s="20">
        <v>53765.101560000003</v>
      </c>
    </row>
    <row r="1326" spans="1:17" x14ac:dyDescent="0.25">
      <c r="A1326" s="2">
        <f t="shared" si="20"/>
        <v>38404.98046900086</v>
      </c>
      <c r="B1326" s="6">
        <v>4619.9804690000001</v>
      </c>
      <c r="D1326" s="9">
        <v>6.4106087729999999</v>
      </c>
      <c r="E1326" s="9">
        <v>6.6496230220000001</v>
      </c>
      <c r="F1326" s="9">
        <v>6.249397396</v>
      </c>
      <c r="H1326" s="16">
        <v>9.7609939879999992</v>
      </c>
      <c r="J1326" s="11">
        <v>7.3466529500000002</v>
      </c>
      <c r="K1326" s="11">
        <v>7.3372412520000001</v>
      </c>
      <c r="P1326" s="19">
        <v>43053</v>
      </c>
      <c r="Q1326" s="20">
        <v>55148.285159999999</v>
      </c>
    </row>
    <row r="1327" spans="1:17" x14ac:dyDescent="0.25">
      <c r="A1327" s="2">
        <f t="shared" si="20"/>
        <v>38409.210938000862</v>
      </c>
      <c r="B1327" s="6">
        <v>4624.2109380000002</v>
      </c>
      <c r="D1327" s="9">
        <v>6.3999712579999999</v>
      </c>
      <c r="E1327" s="9">
        <v>6.6399337770000004</v>
      </c>
      <c r="F1327" s="9">
        <v>6.2380807110000003</v>
      </c>
      <c r="H1327" s="16">
        <v>9.7578917010000001</v>
      </c>
      <c r="J1327" s="11">
        <v>7.3372475550000003</v>
      </c>
      <c r="K1327" s="11">
        <v>7.3286951440000001</v>
      </c>
      <c r="P1327" s="19">
        <v>43060</v>
      </c>
      <c r="Q1327" s="20">
        <v>59619.714840000001</v>
      </c>
    </row>
    <row r="1328" spans="1:17" x14ac:dyDescent="0.25">
      <c r="A1328" s="2">
        <f t="shared" si="20"/>
        <v>38411.979980000862</v>
      </c>
      <c r="B1328" s="6">
        <v>4626.9799800000001</v>
      </c>
      <c r="D1328" s="9">
        <v>6.3938959630000003</v>
      </c>
      <c r="E1328" s="9">
        <v>6.6341356180000002</v>
      </c>
      <c r="F1328" s="9">
        <v>6.2317977940000002</v>
      </c>
      <c r="H1328" s="16">
        <v>9.754216971</v>
      </c>
      <c r="J1328" s="11">
        <v>7.331753999</v>
      </c>
      <c r="K1328" s="11">
        <v>7.3233912739999996</v>
      </c>
      <c r="P1328" s="19">
        <v>43067</v>
      </c>
      <c r="Q1328" s="20">
        <v>79762.572270000004</v>
      </c>
    </row>
    <row r="1329" spans="1:17" x14ac:dyDescent="0.25">
      <c r="A1329" s="2">
        <f t="shared" si="20"/>
        <v>38416.210449000864</v>
      </c>
      <c r="B1329" s="6">
        <v>4631.2104490000002</v>
      </c>
      <c r="D1329" s="9">
        <v>6.3867038569999997</v>
      </c>
      <c r="E1329" s="9">
        <v>6.6274998319999998</v>
      </c>
      <c r="F1329" s="9">
        <v>6.2242035930000004</v>
      </c>
      <c r="H1329" s="16">
        <v>9.7521821870000007</v>
      </c>
      <c r="J1329" s="11">
        <v>7.3243136560000002</v>
      </c>
      <c r="K1329" s="11">
        <v>7.3156233369999999</v>
      </c>
      <c r="P1329" s="19">
        <v>43074</v>
      </c>
      <c r="Q1329" s="20">
        <v>81458.400389999995</v>
      </c>
    </row>
    <row r="1330" spans="1:17" x14ac:dyDescent="0.25">
      <c r="A1330" s="2">
        <f t="shared" si="20"/>
        <v>38418.979492000864</v>
      </c>
      <c r="B1330" s="6">
        <v>4633.9794920000004</v>
      </c>
      <c r="D1330" s="9">
        <v>6.3824912569999999</v>
      </c>
      <c r="E1330" s="9">
        <v>6.6234766860000001</v>
      </c>
      <c r="F1330" s="9">
        <v>6.2198512399999997</v>
      </c>
      <c r="H1330" s="16">
        <v>9.749964426</v>
      </c>
      <c r="J1330" s="11">
        <v>7.3197390349999996</v>
      </c>
      <c r="K1330" s="11">
        <v>7.3107155050000001</v>
      </c>
      <c r="P1330" s="19">
        <v>43081</v>
      </c>
      <c r="Q1330" s="20">
        <v>81634</v>
      </c>
    </row>
    <row r="1331" spans="1:17" x14ac:dyDescent="0.25">
      <c r="A1331" s="2">
        <f t="shared" si="20"/>
        <v>38423.209961000866</v>
      </c>
      <c r="B1331" s="6">
        <v>4638.2099609999996</v>
      </c>
      <c r="D1331" s="9">
        <v>6.3740361170000002</v>
      </c>
      <c r="E1331" s="9">
        <v>6.6146508260000001</v>
      </c>
      <c r="F1331" s="9">
        <v>6.2116476220000001</v>
      </c>
      <c r="H1331" s="16">
        <v>9.7388241430000004</v>
      </c>
      <c r="J1331" s="11">
        <v>7.3118097119999996</v>
      </c>
      <c r="K1331" s="11">
        <v>7.303100615</v>
      </c>
      <c r="P1331" s="19">
        <v>43088</v>
      </c>
      <c r="Q1331" s="20">
        <v>81205.427729999996</v>
      </c>
    </row>
    <row r="1332" spans="1:17" x14ac:dyDescent="0.25">
      <c r="A1332" s="2">
        <f t="shared" si="20"/>
        <v>38425.979004000867</v>
      </c>
      <c r="B1332" s="6">
        <v>4640.9790039999998</v>
      </c>
      <c r="D1332" s="9">
        <v>6.3692253809999997</v>
      </c>
      <c r="E1332" s="9">
        <v>6.6098402549999999</v>
      </c>
      <c r="F1332" s="9">
        <v>6.206838243</v>
      </c>
      <c r="H1332" s="16">
        <v>9.7344090419999993</v>
      </c>
      <c r="J1332" s="11">
        <v>7.3067662269999998</v>
      </c>
      <c r="K1332" s="11">
        <v>7.298107098</v>
      </c>
      <c r="P1332" s="19">
        <v>43095</v>
      </c>
      <c r="Q1332" s="20">
        <v>83834.002259999994</v>
      </c>
    </row>
    <row r="1333" spans="1:17" x14ac:dyDescent="0.25">
      <c r="A1333" s="2">
        <f t="shared" si="20"/>
        <v>38430.209473000868</v>
      </c>
      <c r="B1333" s="6">
        <v>4645.2094729999999</v>
      </c>
      <c r="D1333" s="9">
        <v>6.3674788539999998</v>
      </c>
      <c r="E1333" s="9">
        <v>6.6092472329999996</v>
      </c>
      <c r="F1333" s="9">
        <v>6.2042739869999997</v>
      </c>
      <c r="H1333" s="16">
        <v>9.7430582109999992</v>
      </c>
      <c r="J1333" s="11">
        <v>7.3016501140000001</v>
      </c>
      <c r="K1333" s="11">
        <v>7.2910706550000004</v>
      </c>
      <c r="P1333" s="19">
        <v>43102</v>
      </c>
      <c r="Q1333" s="20">
        <v>85162.570309999996</v>
      </c>
    </row>
    <row r="1334" spans="1:17" x14ac:dyDescent="0.25">
      <c r="A1334" s="2">
        <f t="shared" si="20"/>
        <v>38432.978516000869</v>
      </c>
      <c r="B1334" s="6">
        <v>4647.9785160000001</v>
      </c>
      <c r="D1334" s="9">
        <v>6.3661763169999999</v>
      </c>
      <c r="E1334" s="9">
        <v>6.6081973349999998</v>
      </c>
      <c r="F1334" s="9">
        <v>6.2027856999999997</v>
      </c>
      <c r="H1334" s="16">
        <v>9.744238202</v>
      </c>
      <c r="J1334" s="11">
        <v>7.2986093580000002</v>
      </c>
      <c r="K1334" s="11">
        <v>7.2867622159999996</v>
      </c>
      <c r="P1334" s="19">
        <v>43109</v>
      </c>
      <c r="Q1334" s="20">
        <v>87448.289059999996</v>
      </c>
    </row>
    <row r="1335" spans="1:17" x14ac:dyDescent="0.25">
      <c r="A1335" s="2">
        <f t="shared" si="20"/>
        <v>38437.20898400087</v>
      </c>
      <c r="B1335" s="6">
        <v>4652.2089839999999</v>
      </c>
      <c r="D1335" s="9">
        <v>6.3720049630000002</v>
      </c>
      <c r="E1335" s="9">
        <v>6.6160136749999996</v>
      </c>
      <c r="F1335" s="9">
        <v>6.2071961140000003</v>
      </c>
      <c r="H1335" s="16">
        <v>9.7658960189999995</v>
      </c>
      <c r="J1335" s="11">
        <v>7.2974920369999996</v>
      </c>
      <c r="K1335" s="11">
        <v>7.2811676390000004</v>
      </c>
      <c r="P1335" s="19">
        <v>43116</v>
      </c>
      <c r="Q1335" s="20">
        <v>77262.570309999996</v>
      </c>
    </row>
    <row r="1336" spans="1:17" x14ac:dyDescent="0.25">
      <c r="A1336" s="2">
        <f t="shared" si="20"/>
        <v>38439.97802700087</v>
      </c>
      <c r="B1336" s="6">
        <v>4654.9780270000001</v>
      </c>
      <c r="D1336" s="9">
        <v>6.3746223720000001</v>
      </c>
      <c r="E1336" s="9">
        <v>6.6189978260000002</v>
      </c>
      <c r="F1336" s="9">
        <v>6.2095269829999999</v>
      </c>
      <c r="H1336" s="16">
        <v>9.7719510249999999</v>
      </c>
      <c r="J1336" s="11">
        <v>7.2967781890000003</v>
      </c>
      <c r="K1336" s="11">
        <v>7.2779169330000002</v>
      </c>
      <c r="P1336" s="19">
        <v>43123</v>
      </c>
      <c r="Q1336" s="20">
        <v>81791.140629999994</v>
      </c>
    </row>
    <row r="1337" spans="1:17" x14ac:dyDescent="0.25">
      <c r="A1337" s="2">
        <f t="shared" si="20"/>
        <v>38444.208496000872</v>
      </c>
      <c r="B1337" s="6">
        <v>4659.2084960000002</v>
      </c>
      <c r="D1337" s="9">
        <v>6.4449210399999997</v>
      </c>
      <c r="E1337" s="9">
        <v>6.704676482</v>
      </c>
      <c r="F1337" s="9">
        <v>6.2689509890000004</v>
      </c>
      <c r="H1337" s="16">
        <v>9.9562187449999993</v>
      </c>
      <c r="J1337" s="11">
        <v>7.3254913650000004</v>
      </c>
      <c r="K1337" s="11">
        <v>7.2800238019999997</v>
      </c>
      <c r="P1337" s="19">
        <v>43130</v>
      </c>
      <c r="Q1337" s="20">
        <v>87162.570309999996</v>
      </c>
    </row>
    <row r="1338" spans="1:17" x14ac:dyDescent="0.25">
      <c r="A1338" s="2">
        <f t="shared" si="20"/>
        <v>38446.977539000873</v>
      </c>
      <c r="B1338" s="6">
        <v>4661.9775390000004</v>
      </c>
      <c r="D1338" s="9">
        <v>6.4804386459999996</v>
      </c>
      <c r="E1338" s="9">
        <v>6.7427199419999999</v>
      </c>
      <c r="F1338" s="9">
        <v>6.3025145059999996</v>
      </c>
      <c r="H1338" s="16">
        <v>10.01131814</v>
      </c>
      <c r="J1338" s="11">
        <v>7.3442854640000004</v>
      </c>
      <c r="K1338" s="11">
        <v>7.2841908860000002</v>
      </c>
      <c r="P1338" s="19">
        <v>43137</v>
      </c>
      <c r="Q1338" s="20">
        <v>85819.710940000004</v>
      </c>
    </row>
    <row r="1339" spans="1:17" x14ac:dyDescent="0.25">
      <c r="A1339" s="2">
        <f t="shared" si="20"/>
        <v>38451.208008000875</v>
      </c>
      <c r="B1339" s="6">
        <v>4666.2080079999996</v>
      </c>
      <c r="D1339" s="9">
        <v>6.4496402140000004</v>
      </c>
      <c r="E1339" s="9">
        <v>6.6965497660000004</v>
      </c>
      <c r="F1339" s="9">
        <v>6.2824914620000003</v>
      </c>
      <c r="H1339" s="16">
        <v>9.8715779280000007</v>
      </c>
      <c r="J1339" s="11">
        <v>7.3341675259999999</v>
      </c>
      <c r="K1339" s="11">
        <v>7.2834903249999998</v>
      </c>
      <c r="P1339" s="19">
        <v>43144</v>
      </c>
      <c r="Q1339" s="20">
        <v>88662.571410000004</v>
      </c>
    </row>
    <row r="1340" spans="1:17" x14ac:dyDescent="0.25">
      <c r="A1340" s="2">
        <f t="shared" si="20"/>
        <v>38453.977051000875</v>
      </c>
      <c r="B1340" s="6">
        <v>4668.9770509999998</v>
      </c>
      <c r="D1340" s="9">
        <v>6.4345098930000004</v>
      </c>
      <c r="E1340" s="9">
        <v>6.6788548089999997</v>
      </c>
      <c r="F1340" s="9">
        <v>6.2693521800000003</v>
      </c>
      <c r="H1340" s="16">
        <v>9.8400437350000001</v>
      </c>
      <c r="J1340" s="11">
        <v>7.3239747179999997</v>
      </c>
      <c r="K1340" s="11">
        <v>7.2798493459999998</v>
      </c>
      <c r="P1340" s="19">
        <v>43151</v>
      </c>
      <c r="Q1340" s="20">
        <v>87448.289059999996</v>
      </c>
    </row>
    <row r="1341" spans="1:17" x14ac:dyDescent="0.25">
      <c r="A1341" s="2">
        <f t="shared" si="20"/>
        <v>38458.207520000877</v>
      </c>
      <c r="B1341" s="6">
        <v>4673.2075199999999</v>
      </c>
      <c r="D1341" s="9">
        <v>6.4112224910000002</v>
      </c>
      <c r="E1341" s="9">
        <v>6.6527952099999998</v>
      </c>
      <c r="F1341" s="9">
        <v>6.2481266949999998</v>
      </c>
      <c r="H1341" s="16">
        <v>9.7956491450000005</v>
      </c>
      <c r="J1341" s="11">
        <v>7.3084719260000002</v>
      </c>
      <c r="K1341" s="11">
        <v>7.2727583750000004</v>
      </c>
      <c r="P1341" s="19">
        <v>43158</v>
      </c>
      <c r="Q1341" s="20">
        <v>79291.140629999994</v>
      </c>
    </row>
    <row r="1342" spans="1:17" x14ac:dyDescent="0.25">
      <c r="A1342" s="2">
        <f t="shared" si="20"/>
        <v>38460.976563000877</v>
      </c>
      <c r="B1342" s="6">
        <v>4675.9765630000002</v>
      </c>
      <c r="D1342" s="9">
        <v>6.3991981149999999</v>
      </c>
      <c r="E1342" s="9">
        <v>6.640198668</v>
      </c>
      <c r="F1342" s="9">
        <v>6.2365359749999998</v>
      </c>
      <c r="H1342" s="16">
        <v>9.7784911730000008</v>
      </c>
      <c r="J1342" s="11">
        <v>7.299873378</v>
      </c>
      <c r="K1342" s="11">
        <v>7.2678182979999999</v>
      </c>
      <c r="P1342" s="19">
        <v>43165</v>
      </c>
      <c r="Q1342" s="20">
        <v>76962.570309999996</v>
      </c>
    </row>
    <row r="1343" spans="1:17" x14ac:dyDescent="0.25">
      <c r="A1343" s="2">
        <f t="shared" si="20"/>
        <v>38465.207031000878</v>
      </c>
      <c r="B1343" s="6">
        <v>4680.2070309999999</v>
      </c>
      <c r="D1343" s="9">
        <v>6.3972045020000001</v>
      </c>
      <c r="E1343" s="9">
        <v>6.6408606480000003</v>
      </c>
      <c r="F1343" s="9">
        <v>6.2326824729999997</v>
      </c>
      <c r="H1343" s="16">
        <v>9.7951303969999994</v>
      </c>
      <c r="J1343" s="11">
        <v>7.2945487509999998</v>
      </c>
      <c r="K1343" s="11">
        <v>7.2617567149999998</v>
      </c>
      <c r="P1343" s="19">
        <v>43172</v>
      </c>
      <c r="Q1343" s="20">
        <v>71719.710940000004</v>
      </c>
    </row>
    <row r="1344" spans="1:17" x14ac:dyDescent="0.25">
      <c r="A1344" s="2">
        <f t="shared" si="20"/>
        <v>38467.976074000879</v>
      </c>
      <c r="B1344" s="6">
        <v>4682.9760740000002</v>
      </c>
      <c r="D1344" s="9">
        <v>6.3957951059999996</v>
      </c>
      <c r="E1344" s="9">
        <v>6.6399000240000001</v>
      </c>
      <c r="F1344" s="9">
        <v>6.2309209809999997</v>
      </c>
      <c r="H1344" s="16">
        <v>9.7963803630000008</v>
      </c>
      <c r="J1344" s="11">
        <v>7.292185269</v>
      </c>
      <c r="K1344" s="11">
        <v>7.2585013690000002</v>
      </c>
      <c r="P1344" s="19">
        <v>43179</v>
      </c>
      <c r="Q1344" s="20">
        <v>75205.429690000004</v>
      </c>
    </row>
    <row r="1345" spans="1:17" x14ac:dyDescent="0.25">
      <c r="A1345" s="2">
        <f t="shared" si="20"/>
        <v>38472.206543000881</v>
      </c>
      <c r="B1345" s="6">
        <v>4687.2065430000002</v>
      </c>
      <c r="D1345" s="9">
        <v>6.4158386429999998</v>
      </c>
      <c r="E1345" s="9">
        <v>6.6651468410000003</v>
      </c>
      <c r="F1345" s="9">
        <v>6.2472647840000004</v>
      </c>
      <c r="H1345" s="16">
        <v>9.8554445350000002</v>
      </c>
      <c r="J1345" s="11">
        <v>7.2986010849999996</v>
      </c>
      <c r="K1345" s="11">
        <v>7.2561368760000002</v>
      </c>
      <c r="P1345" s="19">
        <v>43186</v>
      </c>
      <c r="Q1345" s="20">
        <v>78248.289059999996</v>
      </c>
    </row>
    <row r="1346" spans="1:17" x14ac:dyDescent="0.25">
      <c r="A1346" s="2">
        <f t="shared" si="20"/>
        <v>38474.975586000881</v>
      </c>
      <c r="B1346" s="6">
        <v>4689.9755859999996</v>
      </c>
      <c r="D1346" s="9">
        <v>6.426050397</v>
      </c>
      <c r="E1346" s="9">
        <v>6.6762592649999997</v>
      </c>
      <c r="F1346" s="9">
        <v>6.2567727099999999</v>
      </c>
      <c r="H1346" s="16">
        <v>9.8726690680000004</v>
      </c>
      <c r="J1346" s="11">
        <v>7.3030286750000002</v>
      </c>
      <c r="K1346" s="11">
        <v>7.2556438200000004</v>
      </c>
      <c r="P1346" s="19">
        <v>43193</v>
      </c>
      <c r="Q1346" s="20">
        <v>70891.140629999994</v>
      </c>
    </row>
    <row r="1347" spans="1:17" x14ac:dyDescent="0.25">
      <c r="A1347" s="2">
        <f t="shared" si="20"/>
        <v>38479.206055000883</v>
      </c>
      <c r="B1347" s="6">
        <v>4694.2060549999997</v>
      </c>
      <c r="D1347" s="9">
        <v>6.4523084629999996</v>
      </c>
      <c r="E1347" s="9">
        <v>6.7055989059999996</v>
      </c>
      <c r="F1347" s="9">
        <v>6.2807786769999998</v>
      </c>
      <c r="H1347" s="16">
        <v>9.9203262890000001</v>
      </c>
      <c r="J1347" s="11">
        <v>7.3138977729999999</v>
      </c>
      <c r="K1347" s="11">
        <v>7.2564728440000001</v>
      </c>
      <c r="P1347" s="19">
        <v>43200</v>
      </c>
      <c r="Q1347" s="20">
        <v>79119.710940000004</v>
      </c>
    </row>
    <row r="1348" spans="1:17" x14ac:dyDescent="0.25">
      <c r="A1348" s="2">
        <f t="shared" si="20"/>
        <v>38481.975098000883</v>
      </c>
      <c r="B1348" s="6">
        <v>4696.9750979999999</v>
      </c>
      <c r="D1348" s="9">
        <v>6.468996272</v>
      </c>
      <c r="E1348" s="9">
        <v>6.723229957</v>
      </c>
      <c r="F1348" s="9">
        <v>6.296721163</v>
      </c>
      <c r="H1348" s="16">
        <v>9.9430919790000001</v>
      </c>
      <c r="J1348" s="11">
        <v>7.3215212049999998</v>
      </c>
      <c r="K1348" s="11">
        <v>7.2578784489999997</v>
      </c>
      <c r="P1348" s="19">
        <v>43207</v>
      </c>
      <c r="Q1348" s="20">
        <v>74376.859379999994</v>
      </c>
    </row>
    <row r="1349" spans="1:17" x14ac:dyDescent="0.25">
      <c r="A1349" s="2">
        <f t="shared" si="20"/>
        <v>38486.205566000885</v>
      </c>
      <c r="B1349" s="6">
        <v>4701.2055659999996</v>
      </c>
      <c r="D1349" s="9">
        <v>6.4591518560000001</v>
      </c>
      <c r="E1349" s="9">
        <v>6.7073141889999999</v>
      </c>
      <c r="F1349" s="9">
        <v>6.2911086169999999</v>
      </c>
      <c r="H1349" s="16">
        <v>9.8898496260000002</v>
      </c>
      <c r="J1349" s="11">
        <v>7.3180605070000002</v>
      </c>
      <c r="K1349" s="11">
        <v>7.2572884259999997</v>
      </c>
      <c r="P1349" s="19">
        <v>43214</v>
      </c>
      <c r="Q1349" s="20">
        <v>71762.570309999996</v>
      </c>
    </row>
    <row r="1350" spans="1:17" x14ac:dyDescent="0.25">
      <c r="A1350" s="2">
        <f t="shared" si="20"/>
        <v>38488.974609000885</v>
      </c>
      <c r="B1350" s="6">
        <v>4703.9746089999999</v>
      </c>
      <c r="D1350" s="9">
        <v>6.4520645180000002</v>
      </c>
      <c r="E1350" s="9">
        <v>6.6988050560000003</v>
      </c>
      <c r="F1350" s="9">
        <v>6.2851076629999998</v>
      </c>
      <c r="H1350" s="16">
        <v>9.8736701310000008</v>
      </c>
      <c r="J1350" s="11">
        <v>7.3133073629999998</v>
      </c>
      <c r="K1350" s="11">
        <v>7.2554141909999998</v>
      </c>
      <c r="P1350" s="19">
        <v>43221</v>
      </c>
      <c r="Q1350" s="20">
        <v>74541.1875</v>
      </c>
    </row>
    <row r="1351" spans="1:17" x14ac:dyDescent="0.25">
      <c r="A1351" s="2">
        <f t="shared" si="20"/>
        <v>38493.205078000887</v>
      </c>
      <c r="B1351" s="6">
        <v>4708.205078</v>
      </c>
      <c r="D1351" s="9">
        <v>6.4844046320000004</v>
      </c>
      <c r="E1351" s="9">
        <v>6.7388798540000003</v>
      </c>
      <c r="F1351" s="9">
        <v>6.3120076369999998</v>
      </c>
      <c r="H1351" s="16">
        <v>9.9603873010000008</v>
      </c>
      <c r="J1351" s="11">
        <v>7.3245771409999998</v>
      </c>
      <c r="K1351" s="11">
        <v>7.2560029720000001</v>
      </c>
      <c r="P1351" s="19">
        <v>43228</v>
      </c>
      <c r="Q1351" s="20">
        <v>72843.945309999996</v>
      </c>
    </row>
    <row r="1352" spans="1:17" x14ac:dyDescent="0.25">
      <c r="A1352" s="2">
        <f t="shared" si="20"/>
        <v>38495.974121000887</v>
      </c>
      <c r="B1352" s="6">
        <v>4710.9741210000002</v>
      </c>
      <c r="D1352" s="9">
        <v>6.5052221159999997</v>
      </c>
      <c r="E1352" s="9">
        <v>6.7615827739999999</v>
      </c>
      <c r="F1352" s="9">
        <v>6.3313727850000001</v>
      </c>
      <c r="H1352" s="16">
        <v>9.9919992860000004</v>
      </c>
      <c r="J1352" s="11">
        <v>7.3347867879999997</v>
      </c>
      <c r="K1352" s="11">
        <v>7.2583819910000003</v>
      </c>
      <c r="P1352" s="19">
        <v>43235</v>
      </c>
      <c r="Q1352" s="20">
        <v>74262.570309999996</v>
      </c>
    </row>
    <row r="1353" spans="1:17" x14ac:dyDescent="0.25">
      <c r="A1353" s="2">
        <f t="shared" si="20"/>
        <v>38500.204590000889</v>
      </c>
      <c r="B1353" s="6">
        <v>4715.2045900000003</v>
      </c>
      <c r="D1353" s="9">
        <v>6.5433973769999998</v>
      </c>
      <c r="E1353" s="9">
        <v>6.8029370150000004</v>
      </c>
      <c r="F1353" s="9">
        <v>6.3671777760000001</v>
      </c>
      <c r="H1353" s="16">
        <v>10.047696090000001</v>
      </c>
      <c r="J1353" s="11">
        <v>7.3532253770000002</v>
      </c>
      <c r="K1353" s="11">
        <v>7.2638753180000002</v>
      </c>
      <c r="P1353" s="19">
        <v>43242</v>
      </c>
      <c r="Q1353" s="20">
        <v>78591.140629999994</v>
      </c>
    </row>
    <row r="1354" spans="1:17" x14ac:dyDescent="0.25">
      <c r="A1354" s="2">
        <f t="shared" ref="A1354:A1417" si="21">A1353+(B1354-B1353)</f>
        <v>38502.973633000889</v>
      </c>
      <c r="B1354" s="6">
        <v>4717.9736329999996</v>
      </c>
      <c r="D1354" s="9">
        <v>6.5673014089999997</v>
      </c>
      <c r="E1354" s="9">
        <v>6.8278848830000003</v>
      </c>
      <c r="F1354" s="9">
        <v>6.3902682799999999</v>
      </c>
      <c r="H1354" s="16">
        <v>10.076018339999999</v>
      </c>
      <c r="J1354" s="11">
        <v>7.36539243</v>
      </c>
      <c r="K1354" s="11">
        <v>7.2683755249999997</v>
      </c>
      <c r="P1354" s="19">
        <v>43249</v>
      </c>
      <c r="Q1354" s="20">
        <v>77812.828129999994</v>
      </c>
    </row>
    <row r="1355" spans="1:17" x14ac:dyDescent="0.25">
      <c r="A1355" s="2">
        <f t="shared" si="21"/>
        <v>38507.204102000891</v>
      </c>
      <c r="B1355" s="6">
        <v>4722.2041019999997</v>
      </c>
      <c r="D1355" s="9">
        <v>6.5700986339999998</v>
      </c>
      <c r="E1355" s="9">
        <v>6.8253042390000003</v>
      </c>
      <c r="F1355" s="9">
        <v>6.3968379710000001</v>
      </c>
      <c r="H1355" s="16">
        <v>10.03914017</v>
      </c>
      <c r="J1355" s="11">
        <v>7.3698721450000004</v>
      </c>
      <c r="K1355" s="11">
        <v>7.272830087</v>
      </c>
      <c r="P1355" s="19">
        <v>43256</v>
      </c>
      <c r="Q1355" s="20">
        <v>77428.3125</v>
      </c>
    </row>
    <row r="1356" spans="1:17" x14ac:dyDescent="0.25">
      <c r="A1356" s="2">
        <f t="shared" si="21"/>
        <v>38509.973145000891</v>
      </c>
      <c r="B1356" s="6">
        <v>4724.9731449999999</v>
      </c>
      <c r="D1356" s="9">
        <v>6.5694846980000001</v>
      </c>
      <c r="E1356" s="9">
        <v>6.8232084449999997</v>
      </c>
      <c r="F1356" s="9">
        <v>6.3973564219999997</v>
      </c>
      <c r="H1356" s="16">
        <v>10.028436960000001</v>
      </c>
      <c r="J1356" s="11">
        <v>7.3697230310000004</v>
      </c>
      <c r="K1356" s="11">
        <v>7.2742869079999997</v>
      </c>
      <c r="P1356" s="19">
        <v>43263</v>
      </c>
      <c r="Q1356" s="20">
        <v>82801.101559999996</v>
      </c>
    </row>
    <row r="1357" spans="1:17" x14ac:dyDescent="0.25">
      <c r="A1357" s="2">
        <f t="shared" si="21"/>
        <v>38514.203613000893</v>
      </c>
      <c r="B1357" s="6">
        <v>4729.2036129999997</v>
      </c>
      <c r="D1357" s="9">
        <v>6.5626115880000002</v>
      </c>
      <c r="E1357" s="9">
        <v>6.8140689710000002</v>
      </c>
      <c r="F1357" s="9">
        <v>6.3921787410000004</v>
      </c>
      <c r="H1357" s="16">
        <v>10.00671608</v>
      </c>
      <c r="J1357" s="11">
        <v>7.3668833830000002</v>
      </c>
      <c r="K1357" s="11">
        <v>7.2752253600000003</v>
      </c>
      <c r="P1357" s="19">
        <v>43270</v>
      </c>
      <c r="Q1357" s="20">
        <v>74718.960940000004</v>
      </c>
    </row>
    <row r="1358" spans="1:17" x14ac:dyDescent="0.25">
      <c r="A1358" s="2">
        <f t="shared" si="21"/>
        <v>38516.972656000893</v>
      </c>
      <c r="B1358" s="6">
        <v>4731.9726559999999</v>
      </c>
      <c r="D1358" s="9">
        <v>6.5573665810000001</v>
      </c>
      <c r="E1358" s="9">
        <v>6.8079975670000001</v>
      </c>
      <c r="F1358" s="9">
        <v>6.3875725010000002</v>
      </c>
      <c r="H1358" s="16">
        <v>9.9961955319999998</v>
      </c>
      <c r="J1358" s="11">
        <v>7.3644085410000004</v>
      </c>
      <c r="K1358" s="11">
        <v>7.2752206130000001</v>
      </c>
      <c r="P1358" s="19">
        <v>43277</v>
      </c>
      <c r="Q1358" s="20">
        <v>70085.261719999995</v>
      </c>
    </row>
    <row r="1359" spans="1:17" x14ac:dyDescent="0.25">
      <c r="A1359" s="2">
        <f t="shared" si="21"/>
        <v>38521.203125000895</v>
      </c>
      <c r="B1359" s="6">
        <v>4736.203125</v>
      </c>
      <c r="D1359" s="9">
        <v>6.5602587779999997</v>
      </c>
      <c r="E1359" s="9">
        <v>6.8125916770000003</v>
      </c>
      <c r="F1359" s="9">
        <v>6.3893287020000002</v>
      </c>
      <c r="H1359" s="16">
        <v>10.012941550000001</v>
      </c>
      <c r="J1359" s="11">
        <v>7.3656170530000002</v>
      </c>
      <c r="K1359" s="11">
        <v>7.2759517999999996</v>
      </c>
      <c r="P1359" s="19">
        <v>43284</v>
      </c>
      <c r="Q1359" s="20">
        <v>64605.429689999997</v>
      </c>
    </row>
    <row r="1360" spans="1:17" x14ac:dyDescent="0.25">
      <c r="A1360" s="2">
        <f t="shared" si="21"/>
        <v>38523.972168000895</v>
      </c>
      <c r="B1360" s="6">
        <v>4738.9721680000002</v>
      </c>
      <c r="D1360" s="9">
        <v>6.5604838020000003</v>
      </c>
      <c r="E1360" s="9">
        <v>6.8128616299999996</v>
      </c>
      <c r="F1360" s="9">
        <v>6.3895242290000001</v>
      </c>
      <c r="H1360" s="16">
        <v>10.01427168</v>
      </c>
      <c r="J1360" s="11">
        <v>7.3664431449999999</v>
      </c>
      <c r="K1360" s="11">
        <v>7.276668806</v>
      </c>
      <c r="P1360" s="19">
        <v>43291</v>
      </c>
      <c r="Q1360" s="20">
        <v>73356.554690000004</v>
      </c>
    </row>
    <row r="1361" spans="1:17" x14ac:dyDescent="0.25">
      <c r="A1361" s="2">
        <f t="shared" si="21"/>
        <v>38528.202637000897</v>
      </c>
      <c r="B1361" s="6">
        <v>4743.2026370000003</v>
      </c>
      <c r="D1361" s="9">
        <v>6.5541582519999997</v>
      </c>
      <c r="E1361" s="9">
        <v>6.8048364540000001</v>
      </c>
      <c r="F1361" s="9">
        <v>6.3843974030000004</v>
      </c>
      <c r="H1361" s="16">
        <v>9.9941443200000002</v>
      </c>
      <c r="J1361" s="11">
        <v>7.3641503860000004</v>
      </c>
      <c r="K1361" s="11">
        <v>7.2770242319999996</v>
      </c>
      <c r="P1361" s="19">
        <v>43298</v>
      </c>
      <c r="Q1361" s="20">
        <v>67109.785159999999</v>
      </c>
    </row>
    <row r="1362" spans="1:17" x14ac:dyDescent="0.25">
      <c r="A1362" s="2">
        <f t="shared" si="21"/>
        <v>38530.971680000897</v>
      </c>
      <c r="B1362" s="6">
        <v>4745.9716799999997</v>
      </c>
      <c r="D1362" s="9">
        <v>6.5528669580000001</v>
      </c>
      <c r="E1362" s="9">
        <v>6.8035733599999997</v>
      </c>
      <c r="F1362" s="9">
        <v>6.3831017640000001</v>
      </c>
      <c r="H1362" s="16">
        <v>9.9921801689999992</v>
      </c>
      <c r="J1362" s="11">
        <v>7.3633892769999996</v>
      </c>
      <c r="K1362" s="11">
        <v>7.2771517570000004</v>
      </c>
      <c r="P1362" s="19">
        <v>43305</v>
      </c>
      <c r="Q1362" s="20">
        <v>70564.523440000004</v>
      </c>
    </row>
    <row r="1363" spans="1:17" x14ac:dyDescent="0.25">
      <c r="A1363" s="2">
        <f t="shared" si="21"/>
        <v>38535.202148000899</v>
      </c>
      <c r="B1363" s="6">
        <v>4750.2021480000003</v>
      </c>
      <c r="D1363" s="9">
        <v>6.5279776820000004</v>
      </c>
      <c r="E1363" s="9">
        <v>6.7736988409999999</v>
      </c>
      <c r="F1363" s="9">
        <v>6.3617474439999997</v>
      </c>
      <c r="H1363" s="16">
        <v>9.9310976590000006</v>
      </c>
      <c r="J1363" s="11">
        <v>7.3525905229999999</v>
      </c>
      <c r="K1363" s="11">
        <v>7.2751116189999996</v>
      </c>
      <c r="P1363" s="19">
        <v>43312</v>
      </c>
      <c r="Q1363" s="20">
        <v>76517.328129999994</v>
      </c>
    </row>
    <row r="1364" spans="1:17" x14ac:dyDescent="0.25">
      <c r="A1364" s="2">
        <f t="shared" si="21"/>
        <v>38537.971191000899</v>
      </c>
      <c r="B1364" s="6">
        <v>4752.9711909999996</v>
      </c>
      <c r="D1364" s="9">
        <v>6.5135295429999998</v>
      </c>
      <c r="E1364" s="9">
        <v>6.7581518259999998</v>
      </c>
      <c r="F1364" s="9">
        <v>6.3481491739999996</v>
      </c>
      <c r="H1364" s="16">
        <v>9.9092573949999991</v>
      </c>
      <c r="J1364" s="11">
        <v>7.3448076779999996</v>
      </c>
      <c r="K1364" s="11">
        <v>7.2727080510000004</v>
      </c>
      <c r="P1364" s="19">
        <v>43319</v>
      </c>
      <c r="Q1364" s="20">
        <v>68986.449219999995</v>
      </c>
    </row>
    <row r="1365" spans="1:17" x14ac:dyDescent="0.25">
      <c r="A1365" s="2">
        <f t="shared" si="21"/>
        <v>38542.201660000901</v>
      </c>
      <c r="B1365" s="6">
        <v>4757.2016599999997</v>
      </c>
      <c r="D1365" s="9">
        <v>6.4962825799999999</v>
      </c>
      <c r="E1365" s="9">
        <v>6.7406075029999997</v>
      </c>
      <c r="F1365" s="9">
        <v>6.3311695109999997</v>
      </c>
      <c r="H1365" s="16">
        <v>9.8904555989999992</v>
      </c>
      <c r="J1365" s="11">
        <v>7.3351194380000004</v>
      </c>
      <c r="K1365" s="11">
        <v>7.2688421539999997</v>
      </c>
      <c r="P1365" s="19">
        <v>43326</v>
      </c>
      <c r="Q1365" s="20">
        <v>72664.90625</v>
      </c>
    </row>
    <row r="1366" spans="1:17" x14ac:dyDescent="0.25">
      <c r="A1366" s="2">
        <f t="shared" si="21"/>
        <v>38544.970703000901</v>
      </c>
      <c r="B1366" s="6">
        <v>4759.970703</v>
      </c>
      <c r="D1366" s="9">
        <v>6.4863776</v>
      </c>
      <c r="E1366" s="9">
        <v>6.7305622820000002</v>
      </c>
      <c r="F1366" s="9">
        <v>6.3213771469999998</v>
      </c>
      <c r="H1366" s="16">
        <v>9.8797319960000003</v>
      </c>
      <c r="J1366" s="11">
        <v>7.3296436729999996</v>
      </c>
      <c r="K1366" s="11">
        <v>7.2663106470000001</v>
      </c>
      <c r="P1366" s="19">
        <v>43333</v>
      </c>
      <c r="Q1366" s="20">
        <v>67450.410159999999</v>
      </c>
    </row>
    <row r="1367" spans="1:17" x14ac:dyDescent="0.25">
      <c r="A1367" s="2">
        <f t="shared" si="21"/>
        <v>38549.201172000903</v>
      </c>
      <c r="B1367" s="6">
        <v>4764.201172</v>
      </c>
      <c r="D1367" s="9">
        <v>6.5327205910000004</v>
      </c>
      <c r="E1367" s="9">
        <v>6.7895641869999999</v>
      </c>
      <c r="F1367" s="9">
        <v>6.3587456510000004</v>
      </c>
      <c r="H1367" s="16">
        <v>10.016006129999999</v>
      </c>
      <c r="J1367" s="11">
        <v>7.3481939670000003</v>
      </c>
      <c r="K1367" s="11">
        <v>7.2684115289999998</v>
      </c>
      <c r="P1367" s="19">
        <v>43340</v>
      </c>
      <c r="Q1367" s="20">
        <v>64469.71875</v>
      </c>
    </row>
    <row r="1368" spans="1:17" x14ac:dyDescent="0.25">
      <c r="A1368" s="2">
        <f t="shared" si="21"/>
        <v>38551.970215000903</v>
      </c>
      <c r="B1368" s="6">
        <v>4766.9702150000003</v>
      </c>
      <c r="D1368" s="9">
        <v>6.5602924539999998</v>
      </c>
      <c r="E1368" s="9">
        <v>6.8199329070000001</v>
      </c>
      <c r="F1368" s="9">
        <v>6.3841607429999998</v>
      </c>
      <c r="H1368" s="16">
        <v>10.06140383</v>
      </c>
      <c r="J1368" s="11">
        <v>7.3632094739999996</v>
      </c>
      <c r="K1368" s="11">
        <v>7.2726767189999997</v>
      </c>
      <c r="P1368" s="19">
        <v>43347</v>
      </c>
      <c r="Q1368" s="20">
        <v>71995.664059999996</v>
      </c>
    </row>
    <row r="1369" spans="1:17" x14ac:dyDescent="0.25">
      <c r="A1369" s="2">
        <f t="shared" si="21"/>
        <v>38556.200684000905</v>
      </c>
      <c r="B1369" s="6">
        <v>4771.2006840000004</v>
      </c>
      <c r="D1369" s="9">
        <v>6.5619767639999997</v>
      </c>
      <c r="E1369" s="9">
        <v>6.8164198220000003</v>
      </c>
      <c r="F1369" s="9">
        <v>6.389423807</v>
      </c>
      <c r="H1369" s="16">
        <v>10.027294980000001</v>
      </c>
      <c r="J1369" s="11">
        <v>7.3688833530000002</v>
      </c>
      <c r="K1369" s="11">
        <v>7.2769804259999997</v>
      </c>
      <c r="P1369" s="19">
        <v>43354</v>
      </c>
      <c r="Q1369" s="20">
        <v>60489.886720000002</v>
      </c>
    </row>
    <row r="1370" spans="1:17" x14ac:dyDescent="0.25">
      <c r="A1370" s="2">
        <f t="shared" si="21"/>
        <v>38558.969727000906</v>
      </c>
      <c r="B1370" s="6">
        <v>4773.9697269999997</v>
      </c>
      <c r="D1370" s="9">
        <v>6.5601772589999996</v>
      </c>
      <c r="E1370" s="9">
        <v>6.8132852489999998</v>
      </c>
      <c r="F1370" s="9">
        <v>6.3886503780000004</v>
      </c>
      <c r="H1370" s="16">
        <v>10.018401040000001</v>
      </c>
      <c r="J1370" s="11">
        <v>7.3686504069999996</v>
      </c>
      <c r="K1370" s="11">
        <v>7.2782238570000004</v>
      </c>
      <c r="P1370" s="19">
        <v>43361</v>
      </c>
      <c r="Q1370" s="20">
        <v>66010.6875</v>
      </c>
    </row>
    <row r="1371" spans="1:17" x14ac:dyDescent="0.25">
      <c r="A1371" s="2">
        <f t="shared" si="21"/>
        <v>38563.200195000907</v>
      </c>
      <c r="B1371" s="6">
        <v>4778.2001950000003</v>
      </c>
      <c r="D1371" s="9">
        <v>6.5945771679999998</v>
      </c>
      <c r="E1371" s="9">
        <v>6.8539195770000001</v>
      </c>
      <c r="F1371" s="9">
        <v>6.4185953570000001</v>
      </c>
      <c r="H1371" s="16">
        <v>10.09610567</v>
      </c>
      <c r="J1371" s="11">
        <v>7.3831923249999996</v>
      </c>
      <c r="K1371" s="11">
        <v>7.2827672420000003</v>
      </c>
      <c r="P1371" s="19">
        <v>43368</v>
      </c>
      <c r="Q1371" s="20">
        <v>80788.664059999996</v>
      </c>
    </row>
    <row r="1372" spans="1:17" x14ac:dyDescent="0.25">
      <c r="A1372" s="2">
        <f t="shared" si="21"/>
        <v>38565.969238000907</v>
      </c>
      <c r="B1372" s="6">
        <v>4780.9692379999997</v>
      </c>
      <c r="D1372" s="9">
        <v>6.6175006600000001</v>
      </c>
      <c r="E1372" s="9">
        <v>6.878434822</v>
      </c>
      <c r="F1372" s="9">
        <v>6.4402458349999998</v>
      </c>
      <c r="H1372" s="16">
        <v>10.12785573</v>
      </c>
      <c r="J1372" s="11">
        <v>7.3952952879999998</v>
      </c>
      <c r="K1372" s="11">
        <v>7.2874304329999999</v>
      </c>
      <c r="P1372" s="19">
        <v>43375</v>
      </c>
      <c r="Q1372" s="20">
        <v>77978.929690000004</v>
      </c>
    </row>
    <row r="1373" spans="1:17" x14ac:dyDescent="0.25">
      <c r="A1373" s="2">
        <f t="shared" si="21"/>
        <v>38570.199707000909</v>
      </c>
      <c r="B1373" s="6">
        <v>4785.1997069999998</v>
      </c>
      <c r="D1373" s="9">
        <v>6.5910437420000001</v>
      </c>
      <c r="E1373" s="9">
        <v>6.8412038400000004</v>
      </c>
      <c r="F1373" s="9">
        <v>6.4213491170000001</v>
      </c>
      <c r="H1373" s="16">
        <v>10.024596730000001</v>
      </c>
      <c r="J1373" s="11">
        <v>7.3880123749999997</v>
      </c>
      <c r="K1373" s="11">
        <v>7.289784536</v>
      </c>
      <c r="P1373" s="19">
        <v>43382</v>
      </c>
      <c r="Q1373" s="20">
        <v>75052.289059999996</v>
      </c>
    </row>
    <row r="1374" spans="1:17" x14ac:dyDescent="0.25">
      <c r="A1374" s="2">
        <f t="shared" si="21"/>
        <v>38572.968750000909</v>
      </c>
      <c r="B1374" s="6">
        <v>4787.96875</v>
      </c>
      <c r="D1374" s="9">
        <v>6.5735599020000004</v>
      </c>
      <c r="E1374" s="9">
        <v>6.8211592489999999</v>
      </c>
      <c r="F1374" s="9">
        <v>6.405831804</v>
      </c>
      <c r="H1374" s="16">
        <v>9.9910306010000003</v>
      </c>
      <c r="J1374" s="11">
        <v>7.3792569800000001</v>
      </c>
      <c r="K1374" s="11">
        <v>7.2886857579999997</v>
      </c>
      <c r="P1374" s="19">
        <v>43389</v>
      </c>
      <c r="Q1374" s="20">
        <v>69661.480469999995</v>
      </c>
    </row>
    <row r="1375" spans="1:17" x14ac:dyDescent="0.25">
      <c r="A1375" s="2">
        <f t="shared" si="21"/>
        <v>38577.199219000911</v>
      </c>
      <c r="B1375" s="6">
        <v>4792.1992190000001</v>
      </c>
      <c r="D1375" s="9">
        <v>6.5403110130000002</v>
      </c>
      <c r="E1375" s="9">
        <v>6.7839684670000002</v>
      </c>
      <c r="F1375" s="9">
        <v>6.3755151960000003</v>
      </c>
      <c r="H1375" s="16">
        <v>9.9310802450000004</v>
      </c>
      <c r="J1375" s="11">
        <v>7.3627030390000003</v>
      </c>
      <c r="K1375" s="11">
        <v>7.2848131189999998</v>
      </c>
      <c r="P1375" s="19">
        <v>43396</v>
      </c>
      <c r="Q1375" s="20">
        <v>62351.960939999997</v>
      </c>
    </row>
    <row r="1376" spans="1:17" x14ac:dyDescent="0.25">
      <c r="A1376" s="2">
        <f t="shared" si="21"/>
        <v>38579.968262000912</v>
      </c>
      <c r="B1376" s="6">
        <v>4794.9682620000003</v>
      </c>
      <c r="D1376" s="9">
        <v>6.5217194120000004</v>
      </c>
      <c r="E1376" s="9">
        <v>6.764476954</v>
      </c>
      <c r="F1376" s="9">
        <v>6.3576426269999997</v>
      </c>
      <c r="H1376" s="16">
        <v>9.9064072680000006</v>
      </c>
      <c r="J1376" s="11">
        <v>7.3527897429999998</v>
      </c>
      <c r="K1376" s="11">
        <v>7.281530396</v>
      </c>
      <c r="P1376" s="19">
        <v>43403</v>
      </c>
      <c r="Q1376" s="20">
        <v>66269.375</v>
      </c>
    </row>
    <row r="1377" spans="1:17" x14ac:dyDescent="0.25">
      <c r="A1377" s="2">
        <f t="shared" si="21"/>
        <v>38584.198730000913</v>
      </c>
      <c r="B1377" s="6">
        <v>4799.1987300000001</v>
      </c>
      <c r="D1377" s="9">
        <v>6.4919539579999999</v>
      </c>
      <c r="E1377" s="9">
        <v>6.732976936</v>
      </c>
      <c r="F1377" s="9">
        <v>6.3291676050000003</v>
      </c>
      <c r="H1377" s="16">
        <v>9.8640249880000006</v>
      </c>
      <c r="J1377" s="11">
        <v>7.3372037189999997</v>
      </c>
      <c r="K1377" s="11">
        <v>7.2757816689999997</v>
      </c>
      <c r="P1377" s="19">
        <v>43410</v>
      </c>
      <c r="Q1377" s="20">
        <v>71111.28125</v>
      </c>
    </row>
    <row r="1378" spans="1:17" x14ac:dyDescent="0.25">
      <c r="A1378" s="2">
        <f t="shared" si="21"/>
        <v>38586.967773000913</v>
      </c>
      <c r="B1378" s="6">
        <v>4801.9677730000003</v>
      </c>
      <c r="D1378" s="9">
        <v>6.4757095629999997</v>
      </c>
      <c r="E1378" s="9">
        <v>6.7164558190000001</v>
      </c>
      <c r="F1378" s="9">
        <v>6.3131580659999997</v>
      </c>
      <c r="H1378" s="16">
        <v>9.8457547680000008</v>
      </c>
      <c r="J1378" s="11">
        <v>7.3282201730000001</v>
      </c>
      <c r="K1378" s="11">
        <v>7.2718275600000002</v>
      </c>
      <c r="P1378" s="19">
        <v>43417</v>
      </c>
      <c r="Q1378" s="20">
        <v>76377.898440000004</v>
      </c>
    </row>
    <row r="1379" spans="1:17" x14ac:dyDescent="0.25">
      <c r="A1379" s="2">
        <f t="shared" si="21"/>
        <v>38591.198242000915</v>
      </c>
      <c r="B1379" s="6">
        <v>4806.1982420000004</v>
      </c>
      <c r="D1379" s="9">
        <v>6.4548938150000001</v>
      </c>
      <c r="E1379" s="9">
        <v>6.6956990159999998</v>
      </c>
      <c r="F1379" s="9">
        <v>6.2923266760000001</v>
      </c>
      <c r="H1379" s="16">
        <v>9.824535182</v>
      </c>
      <c r="J1379" s="11">
        <v>7.3163755369999999</v>
      </c>
      <c r="K1379" s="11">
        <v>7.2659010479999999</v>
      </c>
      <c r="P1379" s="19">
        <v>43424</v>
      </c>
      <c r="Q1379" s="20">
        <v>67994.167969999995</v>
      </c>
    </row>
    <row r="1380" spans="1:17" x14ac:dyDescent="0.25">
      <c r="A1380" s="2">
        <f t="shared" si="21"/>
        <v>38593.967285000916</v>
      </c>
      <c r="B1380" s="6">
        <v>4808.9672849999997</v>
      </c>
      <c r="D1380" s="9">
        <v>6.4433993459999996</v>
      </c>
      <c r="E1380" s="9">
        <v>6.684302035</v>
      </c>
      <c r="F1380" s="9">
        <v>6.2807688690000001</v>
      </c>
      <c r="H1380" s="16">
        <v>9.8137060910000002</v>
      </c>
      <c r="J1380" s="11">
        <v>7.3096784850000001</v>
      </c>
      <c r="K1380" s="11">
        <v>7.262148528</v>
      </c>
      <c r="P1380" s="19">
        <v>43431</v>
      </c>
      <c r="Q1380" s="20">
        <v>71905.382809999996</v>
      </c>
    </row>
    <row r="1381" spans="1:17" x14ac:dyDescent="0.25">
      <c r="A1381" s="2">
        <f t="shared" si="21"/>
        <v>38598.197754000917</v>
      </c>
      <c r="B1381" s="6">
        <v>4813.1977539999998</v>
      </c>
      <c r="D1381" s="9">
        <v>6.422200836</v>
      </c>
      <c r="E1381" s="9">
        <v>6.6619709330000001</v>
      </c>
      <c r="F1381" s="9">
        <v>6.2603748469999996</v>
      </c>
      <c r="H1381" s="16">
        <v>9.7846474150000002</v>
      </c>
      <c r="J1381" s="11">
        <v>7.2978248790000002</v>
      </c>
      <c r="K1381" s="11">
        <v>7.2559640840000004</v>
      </c>
      <c r="P1381" s="19">
        <v>43438</v>
      </c>
      <c r="Q1381" s="20">
        <v>73691.140629999994</v>
      </c>
    </row>
    <row r="1382" spans="1:17" x14ac:dyDescent="0.25">
      <c r="A1382" s="2">
        <f t="shared" si="21"/>
        <v>38600.966797000918</v>
      </c>
      <c r="B1382" s="6">
        <v>4815.966797</v>
      </c>
      <c r="D1382" s="9">
        <v>6.4107086869999996</v>
      </c>
      <c r="E1382" s="9">
        <v>6.6504072479999996</v>
      </c>
      <c r="F1382" s="9">
        <v>6.2489503409999996</v>
      </c>
      <c r="H1382" s="16">
        <v>9.7728803220000007</v>
      </c>
      <c r="J1382" s="11">
        <v>7.2907095689999997</v>
      </c>
      <c r="K1382" s="11">
        <v>7.2517865029999999</v>
      </c>
      <c r="P1382" s="19">
        <v>43445</v>
      </c>
      <c r="Q1382" s="20">
        <v>69334</v>
      </c>
    </row>
    <row r="1383" spans="1:17" x14ac:dyDescent="0.25">
      <c r="A1383" s="2">
        <f t="shared" si="21"/>
        <v>38605.19726600092</v>
      </c>
      <c r="B1383" s="6">
        <v>4820.1972660000001</v>
      </c>
      <c r="D1383" s="9">
        <v>6.3935467309999998</v>
      </c>
      <c r="E1383" s="9">
        <v>6.6328860489999997</v>
      </c>
      <c r="F1383" s="9">
        <v>6.2320497970000002</v>
      </c>
      <c r="H1383" s="16">
        <v>9.7529354020000003</v>
      </c>
      <c r="J1383" s="11">
        <v>7.2800311100000004</v>
      </c>
      <c r="K1383" s="11">
        <v>7.2452681439999997</v>
      </c>
      <c r="P1383" s="19">
        <v>43452</v>
      </c>
      <c r="Q1383" s="20">
        <v>70976.859379999994</v>
      </c>
    </row>
    <row r="1384" spans="1:17" x14ac:dyDescent="0.25">
      <c r="A1384" s="2">
        <f t="shared" si="21"/>
        <v>38607.96630900092</v>
      </c>
      <c r="B1384" s="6">
        <v>4822.9663090000004</v>
      </c>
      <c r="D1384" s="9">
        <v>6.3841488340000003</v>
      </c>
      <c r="E1384" s="9">
        <v>6.623530315</v>
      </c>
      <c r="F1384" s="9">
        <v>6.2226240109999997</v>
      </c>
      <c r="H1384" s="16">
        <v>9.7439610559999998</v>
      </c>
      <c r="J1384" s="11">
        <v>7.273748586</v>
      </c>
      <c r="K1384" s="11">
        <v>7.2410207519999998</v>
      </c>
      <c r="P1384" s="19">
        <v>43459</v>
      </c>
      <c r="Q1384" s="20">
        <v>71634</v>
      </c>
    </row>
    <row r="1385" spans="1:17" x14ac:dyDescent="0.25">
      <c r="A1385" s="2">
        <f t="shared" si="21"/>
        <v>38612.196777000921</v>
      </c>
      <c r="B1385" s="6">
        <v>4827.1967770000001</v>
      </c>
      <c r="D1385" s="9">
        <v>6.3848118190000003</v>
      </c>
      <c r="E1385" s="9">
        <v>6.6273003729999997</v>
      </c>
      <c r="F1385" s="9">
        <v>6.2210949549999999</v>
      </c>
      <c r="H1385" s="16">
        <v>9.7683359329999995</v>
      </c>
      <c r="J1385" s="11">
        <v>7.2709515380000003</v>
      </c>
      <c r="K1385" s="11">
        <v>7.2359996410000003</v>
      </c>
      <c r="P1385" s="19">
        <v>43466</v>
      </c>
      <c r="Q1385" s="20">
        <v>64276.855470000002</v>
      </c>
    </row>
    <row r="1386" spans="1:17" x14ac:dyDescent="0.25">
      <c r="A1386" s="2">
        <f t="shared" si="21"/>
        <v>38614.965820000922</v>
      </c>
      <c r="B1386" s="6">
        <v>4829.9658200000003</v>
      </c>
      <c r="D1386" s="9">
        <v>6.3845439109999997</v>
      </c>
      <c r="E1386" s="9">
        <v>6.6276365029999997</v>
      </c>
      <c r="F1386" s="9">
        <v>6.2203625740000001</v>
      </c>
      <c r="H1386" s="16">
        <v>9.7729572999999998</v>
      </c>
      <c r="J1386" s="11">
        <v>7.2697477590000004</v>
      </c>
      <c r="K1386" s="11">
        <v>7.2333530020000003</v>
      </c>
      <c r="P1386" s="19">
        <v>43473</v>
      </c>
      <c r="Q1386" s="20">
        <v>69776.855469999995</v>
      </c>
    </row>
    <row r="1387" spans="1:17" x14ac:dyDescent="0.25">
      <c r="A1387" s="2">
        <f t="shared" si="21"/>
        <v>38619.196289000924</v>
      </c>
      <c r="B1387" s="6">
        <v>4834.1962890000004</v>
      </c>
      <c r="D1387" s="9">
        <v>6.3753063980000002</v>
      </c>
      <c r="E1387" s="9">
        <v>6.6170098060000004</v>
      </c>
      <c r="F1387" s="9">
        <v>6.212085418</v>
      </c>
      <c r="H1387" s="16">
        <v>9.7544569380000006</v>
      </c>
      <c r="J1387" s="11">
        <v>7.2638321279999998</v>
      </c>
      <c r="K1387" s="11">
        <v>7.2287061399999999</v>
      </c>
      <c r="P1387" s="19">
        <v>43480</v>
      </c>
      <c r="Q1387" s="20">
        <v>77891.140629999994</v>
      </c>
    </row>
    <row r="1388" spans="1:17" x14ac:dyDescent="0.25">
      <c r="A1388" s="2">
        <f t="shared" si="21"/>
        <v>38621.965332000924</v>
      </c>
      <c r="B1388" s="6">
        <v>4836.9653319999998</v>
      </c>
      <c r="D1388" s="9">
        <v>6.3702142400000001</v>
      </c>
      <c r="E1388" s="9">
        <v>6.6117647149999996</v>
      </c>
      <c r="F1388" s="9">
        <v>6.2071156390000004</v>
      </c>
      <c r="H1388" s="16">
        <v>9.7489791490000002</v>
      </c>
      <c r="J1388" s="11">
        <v>7.2596994520000004</v>
      </c>
      <c r="K1388" s="11">
        <v>7.225389507</v>
      </c>
      <c r="P1388" s="19">
        <v>43487</v>
      </c>
      <c r="Q1388" s="20">
        <v>76191.140629999994</v>
      </c>
    </row>
    <row r="1389" spans="1:17" x14ac:dyDescent="0.25">
      <c r="A1389" s="2">
        <f t="shared" si="21"/>
        <v>38626.195801000926</v>
      </c>
      <c r="B1389" s="6">
        <v>4841.1958009999998</v>
      </c>
      <c r="D1389" s="9">
        <v>6.3801051150000001</v>
      </c>
      <c r="E1389" s="9">
        <v>6.6253753780000002</v>
      </c>
      <c r="F1389" s="9">
        <v>6.2143929389999997</v>
      </c>
      <c r="H1389" s="16">
        <v>9.7879193289999993</v>
      </c>
      <c r="J1389" s="11">
        <v>7.2613465980000003</v>
      </c>
      <c r="K1389" s="11">
        <v>7.2219955660000004</v>
      </c>
      <c r="P1389" s="19">
        <v>43494</v>
      </c>
      <c r="Q1389" s="20">
        <v>79662.570309999996</v>
      </c>
    </row>
    <row r="1390" spans="1:17" x14ac:dyDescent="0.25">
      <c r="A1390" s="2">
        <f t="shared" si="21"/>
        <v>38628.964844000926</v>
      </c>
      <c r="B1390" s="6">
        <v>4843.9648440000001</v>
      </c>
      <c r="D1390" s="9">
        <v>6.384750887</v>
      </c>
      <c r="E1390" s="9">
        <v>6.6306725569999996</v>
      </c>
      <c r="F1390" s="9">
        <v>6.2185379249999997</v>
      </c>
      <c r="H1390" s="16">
        <v>9.7979697380000008</v>
      </c>
      <c r="J1390" s="11">
        <v>7.262808121</v>
      </c>
      <c r="K1390" s="11">
        <v>7.2204927989999996</v>
      </c>
      <c r="P1390" s="19">
        <v>43501</v>
      </c>
      <c r="Q1390" s="20">
        <v>84596.140629999994</v>
      </c>
    </row>
    <row r="1391" spans="1:17" x14ac:dyDescent="0.25">
      <c r="A1391" s="2">
        <f t="shared" si="21"/>
        <v>38633.195313000928</v>
      </c>
      <c r="B1391" s="6">
        <v>4848.1953130000002</v>
      </c>
      <c r="D1391" s="9">
        <v>6.4147328630000002</v>
      </c>
      <c r="E1391" s="9">
        <v>6.6666118299999999</v>
      </c>
      <c r="F1391" s="9">
        <v>6.2442885459999999</v>
      </c>
      <c r="H1391" s="16">
        <v>9.8738448939999994</v>
      </c>
      <c r="J1391" s="11">
        <v>7.2752633940000004</v>
      </c>
      <c r="K1391" s="11">
        <v>7.220944448</v>
      </c>
      <c r="P1391" s="19">
        <v>43508</v>
      </c>
      <c r="Q1391" s="20">
        <v>92734</v>
      </c>
    </row>
    <row r="1392" spans="1:17" x14ac:dyDescent="0.25">
      <c r="A1392" s="2">
        <f t="shared" si="21"/>
        <v>38635.964355000928</v>
      </c>
      <c r="B1392" s="6">
        <v>4850.9643550000001</v>
      </c>
      <c r="D1392" s="9">
        <v>6.4297807660000004</v>
      </c>
      <c r="E1392" s="9">
        <v>6.6826601400000003</v>
      </c>
      <c r="F1392" s="9">
        <v>6.2585663020000002</v>
      </c>
      <c r="H1392" s="16">
        <v>9.8973816729999999</v>
      </c>
      <c r="J1392" s="11">
        <v>7.2829729539999999</v>
      </c>
      <c r="K1392" s="11">
        <v>7.2222608729999997</v>
      </c>
      <c r="P1392" s="19">
        <v>43515</v>
      </c>
      <c r="Q1392" s="20">
        <v>97848.289059999996</v>
      </c>
    </row>
    <row r="1393" spans="1:17" x14ac:dyDescent="0.25">
      <c r="A1393" s="2">
        <f t="shared" si="21"/>
        <v>38640.19482400093</v>
      </c>
      <c r="B1393" s="6">
        <v>4855.1948240000002</v>
      </c>
      <c r="D1393" s="9">
        <v>6.421256112</v>
      </c>
      <c r="E1393" s="9">
        <v>6.668574692</v>
      </c>
      <c r="F1393" s="9">
        <v>6.2539399800000002</v>
      </c>
      <c r="H1393" s="16">
        <v>9.8490952469999993</v>
      </c>
      <c r="J1393" s="11">
        <v>7.2802175880000002</v>
      </c>
      <c r="K1393" s="11">
        <v>7.2216593309999997</v>
      </c>
      <c r="P1393" s="19">
        <v>43522</v>
      </c>
      <c r="Q1393" s="20">
        <v>80334</v>
      </c>
    </row>
    <row r="1394" spans="1:17" x14ac:dyDescent="0.25">
      <c r="A1394" s="2">
        <f t="shared" si="21"/>
        <v>38642.96386700093</v>
      </c>
      <c r="B1394" s="6">
        <v>4857.9638670000004</v>
      </c>
      <c r="D1394" s="9">
        <v>6.417136889</v>
      </c>
      <c r="E1394" s="9">
        <v>6.6635178650000002</v>
      </c>
      <c r="F1394" s="9">
        <v>6.2505442670000004</v>
      </c>
      <c r="H1394" s="16">
        <v>9.8392215210000007</v>
      </c>
      <c r="J1394" s="11">
        <v>7.2769125099999998</v>
      </c>
      <c r="K1394" s="11">
        <v>7.220082552</v>
      </c>
      <c r="P1394" s="19">
        <v>43529</v>
      </c>
      <c r="Q1394" s="20">
        <v>82491.140629999994</v>
      </c>
    </row>
    <row r="1395" spans="1:17" x14ac:dyDescent="0.25">
      <c r="A1395" s="2">
        <f t="shared" si="21"/>
        <v>38647.194336000932</v>
      </c>
      <c r="B1395" s="6">
        <v>4862.1943359999996</v>
      </c>
      <c r="D1395" s="9">
        <v>6.4154974339999997</v>
      </c>
      <c r="E1395" s="9">
        <v>6.6620444729999999</v>
      </c>
      <c r="F1395" s="9">
        <v>6.2488256270000004</v>
      </c>
      <c r="H1395" s="16">
        <v>9.8396983309999992</v>
      </c>
      <c r="J1395" s="11">
        <v>7.2740455690000001</v>
      </c>
      <c r="K1395" s="11">
        <v>7.2176289300000001</v>
      </c>
      <c r="P1395" s="19">
        <v>43536</v>
      </c>
      <c r="Q1395" s="20">
        <v>87705.234379999994</v>
      </c>
    </row>
    <row r="1396" spans="1:17" x14ac:dyDescent="0.25">
      <c r="A1396" s="2">
        <f t="shared" si="21"/>
        <v>38649.963379000932</v>
      </c>
      <c r="B1396" s="6">
        <v>4864.9633789999998</v>
      </c>
      <c r="D1396" s="9">
        <v>6.4144682700000004</v>
      </c>
      <c r="E1396" s="9">
        <v>6.6609789629999998</v>
      </c>
      <c r="F1396" s="9">
        <v>6.2478200499999996</v>
      </c>
      <c r="H1396" s="16">
        <v>9.8384399400000007</v>
      </c>
      <c r="J1396" s="11">
        <v>7.2725863909999999</v>
      </c>
      <c r="K1396" s="11">
        <v>7.2160990040000001</v>
      </c>
      <c r="P1396" s="19">
        <v>43543</v>
      </c>
      <c r="Q1396" s="20">
        <v>87045.84375</v>
      </c>
    </row>
    <row r="1397" spans="1:17" x14ac:dyDescent="0.25">
      <c r="A1397" s="2">
        <f t="shared" si="21"/>
        <v>38654.193848000934</v>
      </c>
      <c r="B1397" s="6">
        <v>4869.1938479999999</v>
      </c>
      <c r="D1397" s="9">
        <v>6.3955890340000003</v>
      </c>
      <c r="E1397" s="9">
        <v>6.6381565470000004</v>
      </c>
      <c r="F1397" s="9">
        <v>6.2317262820000003</v>
      </c>
      <c r="H1397" s="16">
        <v>9.7899260100000003</v>
      </c>
      <c r="J1397" s="11">
        <v>7.2626422279999998</v>
      </c>
      <c r="K1397" s="11">
        <v>7.2120323969999998</v>
      </c>
      <c r="P1397" s="19">
        <v>43550</v>
      </c>
      <c r="Q1397" s="20">
        <v>83630.46875</v>
      </c>
    </row>
    <row r="1398" spans="1:17" x14ac:dyDescent="0.25">
      <c r="A1398" s="2">
        <f t="shared" si="21"/>
        <v>38656.962891000934</v>
      </c>
      <c r="B1398" s="6">
        <v>4871.9628910000001</v>
      </c>
      <c r="D1398" s="9">
        <v>6.385858099</v>
      </c>
      <c r="E1398" s="9">
        <v>6.6277725179999996</v>
      </c>
      <c r="F1398" s="9">
        <v>6.2224962230000003</v>
      </c>
      <c r="H1398" s="16">
        <v>9.7752745940000008</v>
      </c>
      <c r="J1398" s="11">
        <v>7.2561222660000002</v>
      </c>
      <c r="K1398" s="11">
        <v>7.2086974269999997</v>
      </c>
      <c r="P1398" s="19">
        <v>43557</v>
      </c>
      <c r="Q1398" s="20">
        <v>80819.710940000004</v>
      </c>
    </row>
    <row r="1399" spans="1:17" x14ac:dyDescent="0.25">
      <c r="A1399" s="2">
        <f t="shared" si="21"/>
        <v>38661.193359000936</v>
      </c>
      <c r="B1399" s="6">
        <v>4876.1933589999999</v>
      </c>
      <c r="D1399" s="9">
        <v>6.3701998990000002</v>
      </c>
      <c r="E1399" s="9">
        <v>6.6109891120000004</v>
      </c>
      <c r="F1399" s="9">
        <v>6.2076540170000003</v>
      </c>
      <c r="H1399" s="16">
        <v>9.7496404999999999</v>
      </c>
      <c r="J1399" s="11">
        <v>7.2459471999999998</v>
      </c>
      <c r="K1399" s="11">
        <v>7.2031466990000004</v>
      </c>
      <c r="P1399" s="19">
        <v>43564</v>
      </c>
      <c r="Q1399" s="20">
        <v>74492.445309999996</v>
      </c>
    </row>
    <row r="1400" spans="1:17" x14ac:dyDescent="0.25">
      <c r="A1400" s="2">
        <f t="shared" si="21"/>
        <v>38663.962402000936</v>
      </c>
      <c r="B1400" s="6">
        <v>4878.9624020000001</v>
      </c>
      <c r="D1400" s="9">
        <v>6.3619181759999996</v>
      </c>
      <c r="E1400" s="9">
        <v>6.6025317619999999</v>
      </c>
      <c r="F1400" s="9">
        <v>6.1995065370000004</v>
      </c>
      <c r="H1400" s="16">
        <v>9.7393406949999992</v>
      </c>
      <c r="J1400" s="11">
        <v>7.2401018380000002</v>
      </c>
      <c r="K1400" s="11">
        <v>7.1994487190000003</v>
      </c>
      <c r="P1400" s="19">
        <v>43571</v>
      </c>
      <c r="Q1400" s="20">
        <v>78717.304690000004</v>
      </c>
    </row>
    <row r="1401" spans="1:17" x14ac:dyDescent="0.25">
      <c r="A1401" s="2">
        <f t="shared" si="21"/>
        <v>38668.192871000938</v>
      </c>
      <c r="B1401" s="6">
        <v>4883.1928710000002</v>
      </c>
      <c r="D1401" s="9">
        <v>6.3493071580000002</v>
      </c>
      <c r="E1401" s="9">
        <v>6.5894453349999997</v>
      </c>
      <c r="F1401" s="9">
        <v>6.1872325049999999</v>
      </c>
      <c r="H1401" s="16">
        <v>9.7225466380000007</v>
      </c>
      <c r="J1401" s="11">
        <v>7.2313542139999996</v>
      </c>
      <c r="K1401" s="11">
        <v>7.193721</v>
      </c>
      <c r="P1401" s="19">
        <v>43578</v>
      </c>
      <c r="Q1401" s="20">
        <v>73434</v>
      </c>
    </row>
    <row r="1402" spans="1:17" x14ac:dyDescent="0.25">
      <c r="A1402" s="2">
        <f t="shared" si="21"/>
        <v>38670.961914000938</v>
      </c>
      <c r="B1402" s="6">
        <v>4885.9619140000004</v>
      </c>
      <c r="D1402" s="9">
        <v>6.3425608230000003</v>
      </c>
      <c r="E1402" s="9">
        <v>6.5826703819999999</v>
      </c>
      <c r="F1402" s="9">
        <v>6.1805089510000002</v>
      </c>
      <c r="H1402" s="16">
        <v>9.7151486669999993</v>
      </c>
      <c r="J1402" s="11">
        <v>7.2262673099999999</v>
      </c>
      <c r="K1402" s="11">
        <v>7.1900186049999997</v>
      </c>
      <c r="P1402" s="19">
        <v>43585</v>
      </c>
      <c r="Q1402" s="20">
        <v>80699.382809999996</v>
      </c>
    </row>
    <row r="1403" spans="1:17" x14ac:dyDescent="0.25">
      <c r="A1403" s="2">
        <f t="shared" si="21"/>
        <v>38675.19238300094</v>
      </c>
      <c r="B1403" s="6">
        <v>4890.1923829999996</v>
      </c>
      <c r="D1403" s="9">
        <v>6.3330202450000002</v>
      </c>
      <c r="E1403" s="9">
        <v>6.5730181129999998</v>
      </c>
      <c r="F1403" s="9">
        <v>6.1710396090000001</v>
      </c>
      <c r="H1403" s="16">
        <v>9.704635777</v>
      </c>
      <c r="J1403" s="11">
        <v>7.2189434329999997</v>
      </c>
      <c r="K1403" s="11">
        <v>7.1844268150000001</v>
      </c>
      <c r="P1403" s="19">
        <v>43592</v>
      </c>
      <c r="Q1403" s="20">
        <v>88095.609379999994</v>
      </c>
    </row>
    <row r="1404" spans="1:17" x14ac:dyDescent="0.25">
      <c r="A1404" s="2">
        <f t="shared" si="21"/>
        <v>38677.96142600094</v>
      </c>
      <c r="B1404" s="6">
        <v>4892.9614259999998</v>
      </c>
      <c r="D1404" s="9">
        <v>6.3278610410000002</v>
      </c>
      <c r="E1404" s="9">
        <v>6.5679036179999999</v>
      </c>
      <c r="F1404" s="9">
        <v>6.1658479039999996</v>
      </c>
      <c r="H1404" s="16">
        <v>9.6996862200000002</v>
      </c>
      <c r="J1404" s="11">
        <v>7.2146447079999998</v>
      </c>
      <c r="K1404" s="11">
        <v>7.1808569990000004</v>
      </c>
      <c r="P1404" s="19">
        <v>43599</v>
      </c>
      <c r="Q1404" s="20">
        <v>90098.820309999996</v>
      </c>
    </row>
    <row r="1405" spans="1:17" x14ac:dyDescent="0.25">
      <c r="A1405" s="2">
        <f t="shared" si="21"/>
        <v>38682.191895000942</v>
      </c>
      <c r="B1405" s="6">
        <v>4897.1918949999999</v>
      </c>
      <c r="D1405" s="9">
        <v>6.3246293690000002</v>
      </c>
      <c r="E1405" s="9">
        <v>6.5655695029999999</v>
      </c>
      <c r="F1405" s="9">
        <v>6.1619726479999999</v>
      </c>
      <c r="H1405" s="16">
        <v>9.7022390860000005</v>
      </c>
      <c r="J1405" s="11">
        <v>7.2102137800000001</v>
      </c>
      <c r="K1405" s="11">
        <v>7.1759032569999999</v>
      </c>
      <c r="P1405" s="19">
        <v>43606</v>
      </c>
      <c r="Q1405" s="20">
        <v>80255.448669999998</v>
      </c>
    </row>
    <row r="1406" spans="1:17" x14ac:dyDescent="0.25">
      <c r="A1406" s="2">
        <f t="shared" si="21"/>
        <v>38684.960938000942</v>
      </c>
      <c r="B1406" s="6">
        <v>4899.9609380000002</v>
      </c>
      <c r="D1406" s="9">
        <v>6.3226650019999999</v>
      </c>
      <c r="E1406" s="9">
        <v>6.5638064439999999</v>
      </c>
      <c r="F1406" s="9">
        <v>6.1598556350000004</v>
      </c>
      <c r="H1406" s="16">
        <v>9.7016663770000005</v>
      </c>
      <c r="J1406" s="11">
        <v>7.2076762060000004</v>
      </c>
      <c r="K1406" s="11">
        <v>7.1729069970000001</v>
      </c>
      <c r="P1406" s="19">
        <v>43613</v>
      </c>
      <c r="Q1406" s="20">
        <v>74415.226559999996</v>
      </c>
    </row>
    <row r="1407" spans="1:17" x14ac:dyDescent="0.25">
      <c r="A1407" s="2">
        <f t="shared" si="21"/>
        <v>38689.191406000944</v>
      </c>
      <c r="B1407" s="6">
        <v>4904.1914059999999</v>
      </c>
      <c r="D1407" s="9">
        <v>6.3263772109999996</v>
      </c>
      <c r="E1407" s="9">
        <v>6.5691555360000002</v>
      </c>
      <c r="F1407" s="9">
        <v>6.1623977160000001</v>
      </c>
      <c r="H1407" s="16">
        <v>9.7184811240000002</v>
      </c>
      <c r="J1407" s="11">
        <v>7.2068586979999996</v>
      </c>
      <c r="K1407" s="11">
        <v>7.1691537759999999</v>
      </c>
      <c r="P1407" s="19">
        <v>43620</v>
      </c>
      <c r="Q1407" s="20">
        <v>79968.414059999996</v>
      </c>
    </row>
    <row r="1408" spans="1:17" x14ac:dyDescent="0.25">
      <c r="A1408" s="2">
        <f t="shared" si="21"/>
        <v>38691.960449000944</v>
      </c>
      <c r="B1408" s="6">
        <v>4906.9604490000002</v>
      </c>
      <c r="D1408" s="9">
        <v>6.3280581360000001</v>
      </c>
      <c r="E1408" s="9">
        <v>6.5711517019999999</v>
      </c>
      <c r="F1408" s="9">
        <v>6.1638331280000003</v>
      </c>
      <c r="H1408" s="16">
        <v>9.722905592</v>
      </c>
      <c r="J1408" s="11">
        <v>7.206445177</v>
      </c>
      <c r="K1408" s="11">
        <v>7.1670460589999996</v>
      </c>
      <c r="P1408" s="19">
        <v>43627</v>
      </c>
      <c r="Q1408" s="20">
        <v>78601.414059999996</v>
      </c>
    </row>
    <row r="1409" spans="1:17" x14ac:dyDescent="0.25">
      <c r="A1409" s="2">
        <f t="shared" si="21"/>
        <v>38696.190918000946</v>
      </c>
      <c r="B1409" s="6">
        <v>4911.1909180000002</v>
      </c>
      <c r="D1409" s="9">
        <v>6.3430647259999997</v>
      </c>
      <c r="E1409" s="9">
        <v>6.5893415119999998</v>
      </c>
      <c r="F1409" s="9">
        <v>6.1765823979999999</v>
      </c>
      <c r="H1409" s="16">
        <v>9.7621734779999993</v>
      </c>
      <c r="J1409" s="11">
        <v>7.2113824119999999</v>
      </c>
      <c r="K1409" s="11">
        <v>7.1653176360000002</v>
      </c>
      <c r="P1409" s="19">
        <v>43634</v>
      </c>
      <c r="Q1409" s="20">
        <v>79262.929690000004</v>
      </c>
    </row>
    <row r="1410" spans="1:17" x14ac:dyDescent="0.25">
      <c r="A1410" s="2">
        <f t="shared" si="21"/>
        <v>38698.959961000946</v>
      </c>
      <c r="B1410" s="6">
        <v>4913.9599609999996</v>
      </c>
      <c r="D1410" s="9">
        <v>6.350564672</v>
      </c>
      <c r="E1410" s="9">
        <v>6.5973840060000004</v>
      </c>
      <c r="F1410" s="9">
        <v>6.1836607350000001</v>
      </c>
      <c r="H1410" s="16">
        <v>9.7742602380000001</v>
      </c>
      <c r="J1410" s="11">
        <v>7.2144596080000003</v>
      </c>
      <c r="K1410" s="11">
        <v>7.1647655380000002</v>
      </c>
    </row>
    <row r="1411" spans="1:17" x14ac:dyDescent="0.25">
      <c r="A1411" s="2">
        <f t="shared" si="21"/>
        <v>38703.190430000948</v>
      </c>
      <c r="B1411" s="6">
        <v>4918.1904299999997</v>
      </c>
      <c r="D1411" s="9">
        <v>6.3495466120000001</v>
      </c>
      <c r="E1411" s="9">
        <v>6.5943913250000001</v>
      </c>
      <c r="F1411" s="9">
        <v>6.1840213159999999</v>
      </c>
      <c r="H1411" s="16">
        <v>9.7602597200000005</v>
      </c>
      <c r="J1411" s="11">
        <v>7.2134253770000001</v>
      </c>
      <c r="K1411" s="11">
        <v>7.1630174499999999</v>
      </c>
    </row>
    <row r="1412" spans="1:17" x14ac:dyDescent="0.25">
      <c r="A1412" s="2">
        <f t="shared" si="21"/>
        <v>38705.959473000948</v>
      </c>
      <c r="B1412" s="6">
        <v>4920.9594729999999</v>
      </c>
      <c r="D1412" s="9">
        <v>6.349068537</v>
      </c>
      <c r="E1412" s="9">
        <v>6.5935854479999998</v>
      </c>
      <c r="F1412" s="9">
        <v>6.183796106</v>
      </c>
      <c r="H1412" s="16">
        <v>9.7582154330000002</v>
      </c>
      <c r="J1412" s="11">
        <v>7.2120042680000003</v>
      </c>
      <c r="K1412" s="11">
        <v>7.16144815</v>
      </c>
    </row>
    <row r="1413" spans="1:17" x14ac:dyDescent="0.25">
      <c r="A1413" s="2">
        <f t="shared" si="21"/>
        <v>38710.18994100095</v>
      </c>
      <c r="B1413" s="6">
        <v>4925.1899409999996</v>
      </c>
      <c r="D1413" s="9">
        <v>6.345525973</v>
      </c>
      <c r="E1413" s="9">
        <v>6.5891561830000001</v>
      </c>
      <c r="F1413" s="9">
        <v>6.180897699</v>
      </c>
      <c r="H1413" s="16">
        <v>9.7484090259999991</v>
      </c>
      <c r="J1413" s="11">
        <v>7.2085744839999997</v>
      </c>
      <c r="K1413" s="11">
        <v>7.1586093599999998</v>
      </c>
    </row>
    <row r="1414" spans="1:17" x14ac:dyDescent="0.25">
      <c r="A1414" s="2">
        <f t="shared" si="21"/>
        <v>38712.95898400095</v>
      </c>
      <c r="B1414" s="6">
        <v>4927.9589839999999</v>
      </c>
      <c r="D1414" s="9">
        <v>6.3436684740000002</v>
      </c>
      <c r="E1414" s="9">
        <v>6.5871263799999999</v>
      </c>
      <c r="F1414" s="9">
        <v>6.1791715859999998</v>
      </c>
      <c r="H1414" s="16">
        <v>9.7453979630000003</v>
      </c>
      <c r="J1414" s="11">
        <v>7.2063899749999996</v>
      </c>
      <c r="K1414" s="11">
        <v>7.1566203440000002</v>
      </c>
    </row>
    <row r="1415" spans="1:17" x14ac:dyDescent="0.25">
      <c r="A1415" s="2">
        <f t="shared" si="21"/>
        <v>38717.189453000952</v>
      </c>
      <c r="B1415" s="6">
        <v>4932.189453</v>
      </c>
      <c r="D1415" s="9">
        <v>6.3312058670000004</v>
      </c>
      <c r="E1415" s="9">
        <v>6.572294447</v>
      </c>
      <c r="F1415" s="9">
        <v>6.1683903149999999</v>
      </c>
      <c r="H1415" s="16">
        <v>9.715377062</v>
      </c>
      <c r="J1415" s="11">
        <v>7.198804161</v>
      </c>
      <c r="K1415" s="11">
        <v>7.1525559010000004</v>
      </c>
    </row>
    <row r="1416" spans="1:17" x14ac:dyDescent="0.25">
      <c r="A1416" s="2">
        <f t="shared" si="21"/>
        <v>38719.958496000952</v>
      </c>
      <c r="B1416" s="6">
        <v>4934.9584960000002</v>
      </c>
      <c r="D1416" s="9">
        <v>6.3247632180000002</v>
      </c>
      <c r="E1416" s="9">
        <v>6.5654563540000002</v>
      </c>
      <c r="F1416" s="9">
        <v>6.1622457979999998</v>
      </c>
      <c r="H1416" s="16">
        <v>9.7059368330000009</v>
      </c>
      <c r="J1416" s="11">
        <v>7.1939618400000001</v>
      </c>
      <c r="K1416" s="11">
        <v>7.1495262540000004</v>
      </c>
    </row>
    <row r="1417" spans="1:17" x14ac:dyDescent="0.25">
      <c r="A1417" s="2">
        <f t="shared" si="21"/>
        <v>38724.188965000954</v>
      </c>
      <c r="B1417" s="6">
        <v>4939.1889650000003</v>
      </c>
      <c r="D1417" s="9">
        <v>6.3234299790000001</v>
      </c>
      <c r="E1417" s="9">
        <v>6.5654407700000004</v>
      </c>
      <c r="F1417" s="9">
        <v>6.159997508</v>
      </c>
      <c r="H1417" s="16">
        <v>9.7136760110000004</v>
      </c>
      <c r="J1417" s="11">
        <v>7.1905260149999997</v>
      </c>
      <c r="K1417" s="11">
        <v>7.145576116</v>
      </c>
    </row>
    <row r="1418" spans="1:17" x14ac:dyDescent="0.25">
      <c r="A1418" s="2">
        <f t="shared" ref="A1418:A1481" si="22">A1417+(B1418-B1417)</f>
        <v>38726.958008000955</v>
      </c>
      <c r="B1418" s="6">
        <v>4941.9580079999996</v>
      </c>
      <c r="D1418" s="9">
        <v>6.3225363349999997</v>
      </c>
      <c r="E1418" s="9">
        <v>6.5647745500000001</v>
      </c>
      <c r="F1418" s="9">
        <v>6.1589250939999998</v>
      </c>
      <c r="H1418" s="16">
        <v>9.7141813450000001</v>
      </c>
      <c r="J1418" s="11">
        <v>7.1888733360000003</v>
      </c>
      <c r="K1418" s="11">
        <v>7.1433445359999999</v>
      </c>
    </row>
    <row r="1419" spans="1:17" x14ac:dyDescent="0.25">
      <c r="A1419" s="2">
        <f t="shared" si="22"/>
        <v>38731.188477000956</v>
      </c>
      <c r="B1419" s="6">
        <v>4946.1884769999997</v>
      </c>
      <c r="D1419" s="9">
        <v>6.3139872419999996</v>
      </c>
      <c r="E1419" s="9">
        <v>6.5547807420000002</v>
      </c>
      <c r="F1419" s="9">
        <v>6.151384695</v>
      </c>
      <c r="H1419" s="16">
        <v>9.6945410209999991</v>
      </c>
      <c r="J1419" s="11">
        <v>7.1831595220000004</v>
      </c>
      <c r="K1419" s="11">
        <v>7.139380611</v>
      </c>
    </row>
    <row r="1420" spans="1:17" x14ac:dyDescent="0.25">
      <c r="A1420" s="2">
        <f t="shared" si="22"/>
        <v>38733.957520000957</v>
      </c>
      <c r="B1420" s="6">
        <v>4948.9575199999999</v>
      </c>
      <c r="D1420" s="9">
        <v>6.3094931499999998</v>
      </c>
      <c r="E1420" s="9">
        <v>6.5500747370000001</v>
      </c>
      <c r="F1420" s="9">
        <v>6.1470478039999996</v>
      </c>
      <c r="H1420" s="16">
        <v>9.6884805140000001</v>
      </c>
      <c r="J1420" s="11">
        <v>7.1794081360000002</v>
      </c>
      <c r="K1420" s="11">
        <v>7.1365714730000001</v>
      </c>
    </row>
    <row r="1421" spans="1:17" x14ac:dyDescent="0.25">
      <c r="A1421" s="2">
        <f t="shared" si="22"/>
        <v>38738.187988000958</v>
      </c>
      <c r="B1421" s="6">
        <v>4953.1879879999997</v>
      </c>
      <c r="D1421" s="9">
        <v>6.3472485369999996</v>
      </c>
      <c r="E1421" s="9">
        <v>6.5975103080000004</v>
      </c>
      <c r="F1421" s="9">
        <v>6.1779787260000001</v>
      </c>
      <c r="H1421" s="16">
        <v>9.7992656789999995</v>
      </c>
      <c r="J1421" s="11">
        <v>7.1938858530000003</v>
      </c>
      <c r="K1421" s="11">
        <v>7.1367611240000004</v>
      </c>
    </row>
    <row r="1422" spans="1:17" x14ac:dyDescent="0.25">
      <c r="A1422" s="2">
        <f t="shared" si="22"/>
        <v>38740.957031000959</v>
      </c>
      <c r="B1422" s="6">
        <v>4955.9570309999999</v>
      </c>
      <c r="D1422" s="9">
        <v>6.366308396</v>
      </c>
      <c r="E1422" s="9">
        <v>6.6181835910000002</v>
      </c>
      <c r="F1422" s="9">
        <v>6.1957905010000003</v>
      </c>
      <c r="H1422" s="16">
        <v>9.830691303</v>
      </c>
      <c r="J1422" s="11">
        <v>7.2039674470000001</v>
      </c>
      <c r="K1422" s="11">
        <v>7.1387288440000001</v>
      </c>
    </row>
    <row r="1423" spans="1:17" x14ac:dyDescent="0.25">
      <c r="A1423" s="2">
        <f t="shared" si="22"/>
        <v>38745.18750000096</v>
      </c>
      <c r="B1423" s="6">
        <v>4960.1875</v>
      </c>
      <c r="D1423" s="9">
        <v>6.3536892099999998</v>
      </c>
      <c r="E1423" s="9">
        <v>6.5983886399999996</v>
      </c>
      <c r="F1423" s="9">
        <v>6.1881817110000004</v>
      </c>
      <c r="H1423" s="16">
        <v>9.7664735139999994</v>
      </c>
      <c r="J1423" s="11">
        <v>7.2002841379999998</v>
      </c>
      <c r="K1423" s="11">
        <v>7.1384953040000001</v>
      </c>
    </row>
    <row r="1424" spans="1:17" x14ac:dyDescent="0.25">
      <c r="A1424" s="2">
        <f t="shared" si="22"/>
        <v>38747.956543000961</v>
      </c>
      <c r="B1424" s="6">
        <v>4962.9565430000002</v>
      </c>
      <c r="D1424" s="9">
        <v>6.3475197489999999</v>
      </c>
      <c r="E1424" s="9">
        <v>6.591036506</v>
      </c>
      <c r="F1424" s="9">
        <v>6.1829296290000002</v>
      </c>
      <c r="H1424" s="16">
        <v>9.7528034439999995</v>
      </c>
      <c r="J1424" s="11">
        <v>7.1959374680000003</v>
      </c>
      <c r="K1424" s="11">
        <v>7.1368337449999997</v>
      </c>
    </row>
    <row r="1425" spans="1:11" x14ac:dyDescent="0.25">
      <c r="A1425" s="2">
        <f t="shared" si="22"/>
        <v>38752.187012000963</v>
      </c>
      <c r="B1425" s="6">
        <v>4967.1870120000003</v>
      </c>
      <c r="D1425" s="9">
        <v>6.3380033249999999</v>
      </c>
      <c r="E1425" s="9">
        <v>6.5802841650000001</v>
      </c>
      <c r="F1425" s="9">
        <v>6.174334301</v>
      </c>
      <c r="H1425" s="16">
        <v>9.7337948040000004</v>
      </c>
      <c r="J1425" s="11">
        <v>7.1892793040000003</v>
      </c>
      <c r="K1425" s="11">
        <v>7.1335828350000003</v>
      </c>
    </row>
    <row r="1426" spans="1:11" x14ac:dyDescent="0.25">
      <c r="A1426" s="2">
        <f t="shared" si="22"/>
        <v>38754.956055000963</v>
      </c>
      <c r="B1426" s="6">
        <v>4969.9560549999997</v>
      </c>
      <c r="D1426" s="9">
        <v>6.3331028309999997</v>
      </c>
      <c r="E1426" s="9">
        <v>6.575121824</v>
      </c>
      <c r="F1426" s="9">
        <v>6.1696312950000003</v>
      </c>
      <c r="H1426" s="16">
        <v>9.7265551559999999</v>
      </c>
      <c r="J1426" s="11">
        <v>7.1855705399999996</v>
      </c>
      <c r="K1426" s="11">
        <v>7.1313141699999996</v>
      </c>
    </row>
    <row r="1427" spans="1:11" x14ac:dyDescent="0.25">
      <c r="A1427" s="2">
        <f t="shared" si="22"/>
        <v>38759.186523000964</v>
      </c>
      <c r="B1427" s="6">
        <v>4974.1865230000003</v>
      </c>
      <c r="D1427" s="9">
        <v>6.3503326319999998</v>
      </c>
      <c r="E1427" s="9">
        <v>6.5974295429999996</v>
      </c>
      <c r="F1427" s="9">
        <v>6.1832844890000001</v>
      </c>
      <c r="H1427" s="16">
        <v>9.7814563959999994</v>
      </c>
      <c r="J1427" s="11">
        <v>7.1912324930000002</v>
      </c>
      <c r="K1427" s="11">
        <v>7.1303016379999997</v>
      </c>
    </row>
    <row r="1428" spans="1:11" x14ac:dyDescent="0.25">
      <c r="A1428" s="2">
        <f t="shared" si="22"/>
        <v>38761.955566000965</v>
      </c>
      <c r="B1428" s="6">
        <v>4976.9555659999996</v>
      </c>
      <c r="D1428" s="9">
        <v>6.3590237070000004</v>
      </c>
      <c r="E1428" s="9">
        <v>6.6069570149999999</v>
      </c>
      <c r="F1428" s="9">
        <v>6.1913251059999999</v>
      </c>
      <c r="H1428" s="16">
        <v>9.7962585440000005</v>
      </c>
      <c r="J1428" s="11">
        <v>7.1955317890000003</v>
      </c>
      <c r="K1428" s="11">
        <v>7.130675621</v>
      </c>
    </row>
    <row r="1429" spans="1:11" x14ac:dyDescent="0.25">
      <c r="A1429" s="2">
        <f t="shared" si="22"/>
        <v>38766.186035000967</v>
      </c>
      <c r="B1429" s="6">
        <v>4981.1860349999997</v>
      </c>
      <c r="D1429" s="9">
        <v>6.3449870879999999</v>
      </c>
      <c r="E1429" s="9">
        <v>6.5878838970000002</v>
      </c>
      <c r="F1429" s="9">
        <v>6.1808085699999999</v>
      </c>
      <c r="H1429" s="16">
        <v>9.7445189190000008</v>
      </c>
      <c r="J1429" s="11">
        <v>7.1897013989999996</v>
      </c>
      <c r="K1429" s="11">
        <v>7.1290175429999998</v>
      </c>
    </row>
    <row r="1430" spans="1:11" x14ac:dyDescent="0.25">
      <c r="A1430" s="2">
        <f t="shared" si="22"/>
        <v>38768.955078000967</v>
      </c>
      <c r="B1430" s="6">
        <v>4983.955078</v>
      </c>
      <c r="D1430" s="9">
        <v>6.3378555859999999</v>
      </c>
      <c r="E1430" s="9">
        <v>6.5799188470000001</v>
      </c>
      <c r="F1430" s="9">
        <v>6.1743209119999998</v>
      </c>
      <c r="H1430" s="16">
        <v>9.7315089940000004</v>
      </c>
      <c r="J1430" s="11">
        <v>7.1849222959999999</v>
      </c>
      <c r="K1430" s="11">
        <v>7.1269340510000001</v>
      </c>
    </row>
    <row r="1431" spans="1:11" x14ac:dyDescent="0.25">
      <c r="A1431" s="2">
        <f t="shared" si="22"/>
        <v>38773.185547000969</v>
      </c>
      <c r="B1431" s="6">
        <v>4988.185547</v>
      </c>
      <c r="D1431" s="9">
        <v>6.3274940019999999</v>
      </c>
      <c r="E1431" s="9">
        <v>6.5686992210000001</v>
      </c>
      <c r="F1431" s="9">
        <v>6.1645995410000003</v>
      </c>
      <c r="H1431" s="16">
        <v>9.7149565120000005</v>
      </c>
      <c r="J1431" s="11">
        <v>7.1779520750000003</v>
      </c>
      <c r="K1431" s="11">
        <v>7.1233151479999997</v>
      </c>
    </row>
    <row r="1432" spans="1:11" x14ac:dyDescent="0.25">
      <c r="A1432" s="2">
        <f t="shared" si="22"/>
        <v>38775.954590000969</v>
      </c>
      <c r="B1432" s="6">
        <v>4990.9545900000003</v>
      </c>
      <c r="D1432" s="9">
        <v>6.3221215009999998</v>
      </c>
      <c r="E1432" s="9">
        <v>6.5631766100000002</v>
      </c>
      <c r="F1432" s="9">
        <v>6.1593425420000001</v>
      </c>
      <c r="H1432" s="16">
        <v>9.7081180719999995</v>
      </c>
      <c r="J1432" s="11">
        <v>7.1740752150000002</v>
      </c>
      <c r="K1432" s="11">
        <v>7.1208958349999998</v>
      </c>
    </row>
    <row r="1433" spans="1:11" x14ac:dyDescent="0.25">
      <c r="A1433" s="2">
        <f t="shared" si="22"/>
        <v>38780.185059000971</v>
      </c>
      <c r="B1433" s="6">
        <v>4995.1850590000004</v>
      </c>
      <c r="D1433" s="9">
        <v>6.3184539160000002</v>
      </c>
      <c r="E1433" s="9">
        <v>6.5601617860000001</v>
      </c>
      <c r="F1433" s="9">
        <v>6.1552140059999996</v>
      </c>
      <c r="H1433" s="16">
        <v>9.7091106889999992</v>
      </c>
      <c r="J1433" s="11">
        <v>7.1703577550000004</v>
      </c>
      <c r="K1433" s="11">
        <v>7.1176167010000002</v>
      </c>
    </row>
    <row r="1434" spans="1:11" x14ac:dyDescent="0.25">
      <c r="A1434" s="2">
        <f t="shared" si="22"/>
        <v>38782.954102000971</v>
      </c>
      <c r="B1434" s="6">
        <v>4997.9541019999997</v>
      </c>
      <c r="D1434" s="9">
        <v>6.316417811</v>
      </c>
      <c r="E1434" s="9">
        <v>6.5582650710000001</v>
      </c>
      <c r="F1434" s="9">
        <v>6.1530695919999996</v>
      </c>
      <c r="H1434" s="16">
        <v>9.7078927989999997</v>
      </c>
      <c r="J1434" s="11">
        <v>7.1683977519999997</v>
      </c>
      <c r="K1434" s="11">
        <v>7.1156908059999999</v>
      </c>
    </row>
    <row r="1435" spans="1:11" x14ac:dyDescent="0.25">
      <c r="A1435" s="2">
        <f t="shared" si="22"/>
        <v>38787.184570000973</v>
      </c>
      <c r="B1435" s="6">
        <v>5002.1845700000003</v>
      </c>
      <c r="D1435" s="9">
        <v>6.3125177160000003</v>
      </c>
      <c r="E1435" s="9">
        <v>6.5542260299999997</v>
      </c>
      <c r="F1435" s="9">
        <v>6.1492604130000004</v>
      </c>
      <c r="H1435" s="16">
        <v>9.7025234200000003</v>
      </c>
      <c r="J1435" s="11">
        <v>7.1650827389999998</v>
      </c>
      <c r="K1435" s="11">
        <v>7.1127677519999999</v>
      </c>
    </row>
    <row r="1436" spans="1:11" x14ac:dyDescent="0.25">
      <c r="A1436" s="2">
        <f t="shared" si="22"/>
        <v>38789.953613000973</v>
      </c>
      <c r="B1436" s="6">
        <v>5004.9536129999997</v>
      </c>
      <c r="D1436" s="9">
        <v>6.3103931879999999</v>
      </c>
      <c r="E1436" s="9">
        <v>6.5521088790000004</v>
      </c>
      <c r="F1436" s="9">
        <v>6.1471309459999999</v>
      </c>
      <c r="H1436" s="16">
        <v>9.7003992149999991</v>
      </c>
      <c r="J1436" s="11">
        <v>7.1630337930000003</v>
      </c>
      <c r="K1436" s="11">
        <v>7.1108774859999997</v>
      </c>
    </row>
    <row r="1437" spans="1:11" x14ac:dyDescent="0.25">
      <c r="A1437" s="2">
        <f t="shared" si="22"/>
        <v>38794.184082000975</v>
      </c>
      <c r="B1437" s="6">
        <v>5009.1840819999998</v>
      </c>
      <c r="D1437" s="9">
        <v>6.303443712</v>
      </c>
      <c r="E1437" s="9">
        <v>6.5442637909999997</v>
      </c>
      <c r="F1437" s="9">
        <v>6.140811502</v>
      </c>
      <c r="H1437" s="16">
        <v>9.6861676059999997</v>
      </c>
      <c r="J1437" s="11">
        <v>7.1582496730000003</v>
      </c>
      <c r="K1437" s="11">
        <v>7.1076225549999998</v>
      </c>
    </row>
    <row r="1438" spans="1:11" x14ac:dyDescent="0.25">
      <c r="A1438" s="2">
        <f t="shared" si="22"/>
        <v>38796.953125000975</v>
      </c>
      <c r="B1438" s="6">
        <v>5011.953125</v>
      </c>
      <c r="D1438" s="9">
        <v>6.2997750019999996</v>
      </c>
      <c r="E1438" s="9">
        <v>6.540474057</v>
      </c>
      <c r="F1438" s="9">
        <v>6.1372410740000003</v>
      </c>
      <c r="H1438" s="16">
        <v>9.6814693250000001</v>
      </c>
      <c r="J1438" s="11">
        <v>7.1552464059999998</v>
      </c>
      <c r="K1438" s="11">
        <v>7.1053743530000002</v>
      </c>
    </row>
    <row r="1439" spans="1:11" x14ac:dyDescent="0.25">
      <c r="A1439" s="2">
        <f t="shared" si="22"/>
        <v>38801.183594000977</v>
      </c>
      <c r="B1439" s="6">
        <v>5016.1835940000001</v>
      </c>
      <c r="D1439" s="9">
        <v>6.321597412</v>
      </c>
      <c r="E1439" s="9">
        <v>6.5682091079999996</v>
      </c>
      <c r="F1439" s="9">
        <v>6.1548846389999996</v>
      </c>
      <c r="H1439" s="16">
        <v>9.747735381</v>
      </c>
      <c r="J1439" s="11">
        <v>7.1630857189999997</v>
      </c>
      <c r="K1439" s="11">
        <v>7.1046938989999999</v>
      </c>
    </row>
    <row r="1440" spans="1:11" x14ac:dyDescent="0.25">
      <c r="A1440" s="2">
        <f t="shared" si="22"/>
        <v>38803.952637000977</v>
      </c>
      <c r="B1440" s="6">
        <v>5018.9526370000003</v>
      </c>
      <c r="D1440" s="9">
        <v>6.3325624539999996</v>
      </c>
      <c r="E1440" s="9">
        <v>6.5801689850000002</v>
      </c>
      <c r="F1440" s="9">
        <v>6.1650802479999998</v>
      </c>
      <c r="H1440" s="16">
        <v>9.7663202899999995</v>
      </c>
      <c r="J1440" s="11">
        <v>7.1686553670000004</v>
      </c>
      <c r="K1440" s="11">
        <v>7.1053898630000001</v>
      </c>
    </row>
    <row r="1441" spans="1:11" x14ac:dyDescent="0.25">
      <c r="A1441" s="2">
        <f t="shared" si="22"/>
        <v>38808.183105000979</v>
      </c>
      <c r="B1441" s="6">
        <v>5023.1831050000001</v>
      </c>
      <c r="D1441" s="9">
        <v>6.329946327</v>
      </c>
      <c r="E1441" s="9">
        <v>6.5745334809999996</v>
      </c>
      <c r="F1441" s="9">
        <v>6.1645622390000003</v>
      </c>
      <c r="H1441" s="16">
        <v>9.7431191730000002</v>
      </c>
      <c r="J1441" s="11">
        <v>7.1682999970000001</v>
      </c>
      <c r="K1441" s="11">
        <v>7.1051131009999997</v>
      </c>
    </row>
    <row r="1442" spans="1:11" x14ac:dyDescent="0.25">
      <c r="A1442" s="2">
        <f t="shared" si="22"/>
        <v>38810.952148000979</v>
      </c>
      <c r="B1442" s="6">
        <v>5025.9521480000003</v>
      </c>
      <c r="D1442" s="9">
        <v>6.3287465799999998</v>
      </c>
      <c r="E1442" s="9">
        <v>6.5728477779999999</v>
      </c>
      <c r="F1442" s="9">
        <v>6.1637402530000003</v>
      </c>
      <c r="H1442" s="16">
        <v>9.7392540230000009</v>
      </c>
      <c r="J1442" s="11">
        <v>7.1669674590000003</v>
      </c>
      <c r="K1442" s="11">
        <v>7.1042727030000004</v>
      </c>
    </row>
    <row r="1443" spans="1:11" x14ac:dyDescent="0.25">
      <c r="A1443" s="2">
        <f t="shared" si="22"/>
        <v>38815.182617000981</v>
      </c>
      <c r="B1443" s="6">
        <v>5030.1826170000004</v>
      </c>
      <c r="D1443" s="9">
        <v>6.35177967</v>
      </c>
      <c r="E1443" s="9">
        <v>6.6009081050000002</v>
      </c>
      <c r="F1443" s="9">
        <v>6.183244041</v>
      </c>
      <c r="H1443" s="16">
        <v>9.7997836780000007</v>
      </c>
      <c r="J1443" s="11">
        <v>7.1760280920000001</v>
      </c>
      <c r="K1443" s="11">
        <v>7.1052355670000003</v>
      </c>
    </row>
    <row r="1444" spans="1:11" x14ac:dyDescent="0.25">
      <c r="A1444" s="2">
        <f t="shared" si="22"/>
        <v>38817.951660000981</v>
      </c>
      <c r="B1444" s="6">
        <v>5032.9516599999997</v>
      </c>
      <c r="D1444" s="9">
        <v>6.3637750989999997</v>
      </c>
      <c r="E1444" s="9">
        <v>6.6136967220000002</v>
      </c>
      <c r="F1444" s="9">
        <v>6.1946167440000002</v>
      </c>
      <c r="H1444" s="16">
        <v>9.8178537259999992</v>
      </c>
      <c r="J1444" s="11">
        <v>7.1823542419999997</v>
      </c>
      <c r="K1444" s="11">
        <v>7.1068415429999998</v>
      </c>
    </row>
    <row r="1445" spans="1:11" x14ac:dyDescent="0.25">
      <c r="A1445" s="2">
        <f t="shared" si="22"/>
        <v>38822.182129000983</v>
      </c>
      <c r="B1445" s="6">
        <v>5037.1821289999998</v>
      </c>
      <c r="D1445" s="9">
        <v>6.3554167059999997</v>
      </c>
      <c r="E1445" s="9">
        <v>6.6005257249999998</v>
      </c>
      <c r="F1445" s="9">
        <v>6.1896153399999996</v>
      </c>
      <c r="H1445" s="16">
        <v>9.7749248410000007</v>
      </c>
      <c r="J1445" s="11">
        <v>7.179943808</v>
      </c>
      <c r="K1445" s="11">
        <v>7.1071507909999996</v>
      </c>
    </row>
    <row r="1446" spans="1:11" x14ac:dyDescent="0.25">
      <c r="A1446" s="2">
        <f t="shared" si="22"/>
        <v>38824.951172000983</v>
      </c>
      <c r="B1446" s="6">
        <v>5039.951172</v>
      </c>
      <c r="D1446" s="9">
        <v>6.3513281419999998</v>
      </c>
      <c r="E1446" s="9">
        <v>6.595596982</v>
      </c>
      <c r="F1446" s="9">
        <v>6.1861654250000004</v>
      </c>
      <c r="H1446" s="16">
        <v>9.7653179639999994</v>
      </c>
      <c r="J1446" s="11">
        <v>7.1771934059999998</v>
      </c>
      <c r="K1446" s="11">
        <v>7.1063664969999998</v>
      </c>
    </row>
    <row r="1447" spans="1:11" x14ac:dyDescent="0.25">
      <c r="A1447" s="2">
        <f t="shared" si="22"/>
        <v>38829.181641000985</v>
      </c>
      <c r="B1447" s="6">
        <v>5044.1816410000001</v>
      </c>
      <c r="D1447" s="9">
        <v>6.3421054420000003</v>
      </c>
      <c r="E1447" s="9">
        <v>6.5849131249999999</v>
      </c>
      <c r="F1447" s="9">
        <v>6.178003339</v>
      </c>
      <c r="H1447" s="16">
        <v>9.7447946840000004</v>
      </c>
      <c r="J1447" s="11">
        <v>7.1717515169999997</v>
      </c>
      <c r="K1447" s="11">
        <v>7.1044111689999996</v>
      </c>
    </row>
    <row r="1448" spans="1:11" x14ac:dyDescent="0.25">
      <c r="A1448" s="2">
        <f t="shared" si="22"/>
        <v>38831.950684000985</v>
      </c>
      <c r="B1448" s="6">
        <v>5046.9506840000004</v>
      </c>
      <c r="D1448" s="9">
        <v>6.3372055669999998</v>
      </c>
      <c r="E1448" s="9">
        <v>6.5797186400000003</v>
      </c>
      <c r="F1448" s="9">
        <v>6.173334401</v>
      </c>
      <c r="H1448" s="16">
        <v>9.7373066650000002</v>
      </c>
      <c r="J1448" s="11">
        <v>7.1685534559999997</v>
      </c>
      <c r="K1448" s="11">
        <v>7.1029037710000003</v>
      </c>
    </row>
    <row r="1449" spans="1:11" x14ac:dyDescent="0.25">
      <c r="A1449" s="2">
        <f t="shared" si="22"/>
        <v>38836.181152000987</v>
      </c>
      <c r="B1449" s="6">
        <v>5051.1811520000001</v>
      </c>
      <c r="D1449" s="9">
        <v>6.376825287</v>
      </c>
      <c r="E1449" s="9">
        <v>6.6293656739999998</v>
      </c>
      <c r="F1449" s="9">
        <v>6.2058822190000003</v>
      </c>
      <c r="H1449" s="16">
        <v>9.8519983050000004</v>
      </c>
      <c r="J1449" s="11">
        <v>7.1850080690000002</v>
      </c>
      <c r="K1449" s="11">
        <v>7.1052843440000002</v>
      </c>
    </row>
    <row r="1450" spans="1:11" x14ac:dyDescent="0.25">
      <c r="A1450" s="2">
        <f t="shared" si="22"/>
        <v>38838.950195000987</v>
      </c>
      <c r="B1450" s="6">
        <v>5053.9501950000003</v>
      </c>
      <c r="D1450" s="9">
        <v>6.3970642079999998</v>
      </c>
      <c r="E1450" s="9">
        <v>6.6512586239999996</v>
      </c>
      <c r="F1450" s="9">
        <v>6.2248387230000004</v>
      </c>
      <c r="H1450" s="16">
        <v>9.8845686290000003</v>
      </c>
      <c r="J1450" s="11">
        <v>7.1965280659999999</v>
      </c>
      <c r="K1450" s="11">
        <v>7.1087723379999996</v>
      </c>
    </row>
    <row r="1451" spans="1:11" x14ac:dyDescent="0.25">
      <c r="A1451" s="2">
        <f t="shared" si="22"/>
        <v>38843.180664000989</v>
      </c>
      <c r="B1451" s="6">
        <v>5058.1806640000004</v>
      </c>
      <c r="D1451" s="9">
        <v>6.3928978609999998</v>
      </c>
      <c r="E1451" s="9">
        <v>6.6414481729999997</v>
      </c>
      <c r="F1451" s="9">
        <v>6.2245899600000003</v>
      </c>
      <c r="H1451" s="16">
        <v>9.8393366229999994</v>
      </c>
      <c r="J1451" s="11">
        <v>7.1980088589999998</v>
      </c>
      <c r="K1451" s="11">
        <v>7.1115636990000004</v>
      </c>
    </row>
    <row r="1452" spans="1:11" x14ac:dyDescent="0.25">
      <c r="A1452" s="2">
        <f t="shared" si="22"/>
        <v>38845.949707000989</v>
      </c>
      <c r="B1452" s="6">
        <v>5060.9497069999998</v>
      </c>
      <c r="D1452" s="9">
        <v>6.3915927559999997</v>
      </c>
      <c r="E1452" s="9">
        <v>6.6392865170000004</v>
      </c>
      <c r="F1452" s="9">
        <v>6.2239510789999999</v>
      </c>
      <c r="H1452" s="16">
        <v>9.8324333520000007</v>
      </c>
      <c r="J1452" s="11">
        <v>7.1972088359999997</v>
      </c>
      <c r="K1452" s="11">
        <v>7.1121866239999996</v>
      </c>
    </row>
    <row r="1453" spans="1:11" x14ac:dyDescent="0.25">
      <c r="A1453" s="2">
        <f t="shared" si="22"/>
        <v>38850.180176000991</v>
      </c>
      <c r="B1453" s="6">
        <v>5065.1801759999998</v>
      </c>
      <c r="D1453" s="9">
        <v>6.4620708479999998</v>
      </c>
      <c r="E1453" s="9">
        <v>6.7243885280000004</v>
      </c>
      <c r="F1453" s="9">
        <v>6.28407158</v>
      </c>
      <c r="H1453" s="16">
        <v>10.00492569</v>
      </c>
      <c r="J1453" s="11">
        <v>7.227586251</v>
      </c>
      <c r="K1453" s="11">
        <v>7.1197886390000003</v>
      </c>
    </row>
    <row r="1454" spans="1:11" x14ac:dyDescent="0.25">
      <c r="A1454" s="2">
        <f t="shared" si="22"/>
        <v>38852.949219000991</v>
      </c>
      <c r="B1454" s="6">
        <v>5067.9492190000001</v>
      </c>
      <c r="D1454" s="9">
        <v>6.5051741529999996</v>
      </c>
      <c r="E1454" s="9">
        <v>6.7709087019999998</v>
      </c>
      <c r="F1454" s="9">
        <v>6.3245421009999996</v>
      </c>
      <c r="H1454" s="16">
        <v>10.06825066</v>
      </c>
      <c r="J1454" s="11">
        <v>7.2511558010000003</v>
      </c>
      <c r="K1454" s="11">
        <v>7.1282258629999999</v>
      </c>
    </row>
    <row r="1455" spans="1:11" x14ac:dyDescent="0.25">
      <c r="A1455" s="2">
        <f t="shared" si="22"/>
        <v>38857.179688000993</v>
      </c>
      <c r="B1455" s="6">
        <v>5072.1796880000002</v>
      </c>
      <c r="D1455" s="9">
        <v>6.5324391960000003</v>
      </c>
      <c r="E1455" s="9">
        <v>6.7935535610000004</v>
      </c>
      <c r="F1455" s="9">
        <v>6.3548832409999996</v>
      </c>
      <c r="H1455" s="16">
        <v>10.05556492</v>
      </c>
      <c r="J1455" s="11">
        <v>7.2701470600000002</v>
      </c>
      <c r="K1455" s="11">
        <v>7.1394130130000004</v>
      </c>
    </row>
    <row r="1456" spans="1:11" x14ac:dyDescent="0.25">
      <c r="A1456" s="2">
        <f t="shared" si="22"/>
        <v>38859.948730000993</v>
      </c>
      <c r="B1456" s="6">
        <v>5074.9487300000001</v>
      </c>
      <c r="D1456" s="9">
        <v>6.5497656009999998</v>
      </c>
      <c r="E1456" s="9">
        <v>6.8103027950000001</v>
      </c>
      <c r="F1456" s="9">
        <v>6.3726432239999999</v>
      </c>
      <c r="H1456" s="16">
        <v>10.06633839</v>
      </c>
      <c r="J1456" s="11">
        <v>7.2799415380000001</v>
      </c>
      <c r="K1456" s="11">
        <v>7.1457923059999997</v>
      </c>
    </row>
    <row r="1457" spans="1:11" x14ac:dyDescent="0.25">
      <c r="A1457" s="2">
        <f t="shared" si="22"/>
        <v>38864.179199000995</v>
      </c>
      <c r="B1457" s="6">
        <v>5079.1791990000002</v>
      </c>
      <c r="D1457" s="9">
        <v>6.582722661</v>
      </c>
      <c r="E1457" s="9">
        <v>6.844682036</v>
      </c>
      <c r="F1457" s="9">
        <v>6.4045933440000002</v>
      </c>
      <c r="H1457" s="16">
        <v>10.106203020000001</v>
      </c>
      <c r="J1457" s="11">
        <v>7.2979916009999997</v>
      </c>
      <c r="K1457" s="11">
        <v>7.1560691250000001</v>
      </c>
    </row>
    <row r="1458" spans="1:11" x14ac:dyDescent="0.25">
      <c r="A1458" s="2">
        <f t="shared" si="22"/>
        <v>38866.948242000995</v>
      </c>
      <c r="B1458" s="6">
        <v>5081.9482420000004</v>
      </c>
      <c r="D1458" s="9">
        <v>6.6013950340000003</v>
      </c>
      <c r="E1458" s="9">
        <v>6.8634360719999998</v>
      </c>
      <c r="F1458" s="9">
        <v>6.4231844770000004</v>
      </c>
      <c r="H1458" s="16">
        <v>10.122844300000001</v>
      </c>
      <c r="J1458" s="11">
        <v>7.3092791300000002</v>
      </c>
      <c r="K1458" s="11">
        <v>7.1630383130000004</v>
      </c>
    </row>
    <row r="1459" spans="1:11" x14ac:dyDescent="0.25">
      <c r="A1459" s="2">
        <f t="shared" si="22"/>
        <v>38871.178711000997</v>
      </c>
      <c r="B1459" s="6">
        <v>5086.1787109999996</v>
      </c>
      <c r="D1459" s="9">
        <v>6.5927116449999996</v>
      </c>
      <c r="E1459" s="9">
        <v>6.8478504559999998</v>
      </c>
      <c r="F1459" s="9">
        <v>6.419413262</v>
      </c>
      <c r="H1459" s="16">
        <v>10.065079300000001</v>
      </c>
      <c r="J1459" s="11">
        <v>7.3109664570000001</v>
      </c>
      <c r="K1459" s="11">
        <v>7.1704466</v>
      </c>
    </row>
    <row r="1460" spans="1:11" x14ac:dyDescent="0.25">
      <c r="A1460" s="2">
        <f t="shared" si="22"/>
        <v>38873.947754000998</v>
      </c>
      <c r="B1460" s="6">
        <v>5088.9477539999998</v>
      </c>
      <c r="D1460" s="9">
        <v>6.5850252779999998</v>
      </c>
      <c r="E1460" s="9">
        <v>6.8381743339999996</v>
      </c>
      <c r="F1460" s="9">
        <v>6.4132526600000004</v>
      </c>
      <c r="H1460" s="16">
        <v>10.044418350000001</v>
      </c>
      <c r="J1460" s="11">
        <v>7.3089085100000002</v>
      </c>
      <c r="K1460" s="11">
        <v>7.1734233859999996</v>
      </c>
    </row>
    <row r="1461" spans="1:11" x14ac:dyDescent="0.25">
      <c r="A1461" s="2">
        <f t="shared" si="22"/>
        <v>38878.178223000999</v>
      </c>
      <c r="B1461" s="6">
        <v>5093.1782229999999</v>
      </c>
      <c r="D1461" s="9">
        <v>6.5720465260000003</v>
      </c>
      <c r="E1461" s="9">
        <v>6.8231515780000001</v>
      </c>
      <c r="F1461" s="9">
        <v>6.4018393529999997</v>
      </c>
      <c r="H1461" s="16">
        <v>10.01783148</v>
      </c>
      <c r="J1461" s="11">
        <v>7.3049711300000002</v>
      </c>
      <c r="K1461" s="11">
        <v>7.1767400090000004</v>
      </c>
    </row>
    <row r="1462" spans="1:11" x14ac:dyDescent="0.25">
      <c r="A1462" s="2">
        <f t="shared" si="22"/>
        <v>38880.947266001</v>
      </c>
      <c r="B1462" s="6">
        <v>5095.9472660000001</v>
      </c>
      <c r="D1462" s="9">
        <v>6.5642389579999998</v>
      </c>
      <c r="E1462" s="9">
        <v>6.814661944</v>
      </c>
      <c r="F1462" s="9">
        <v>6.3945652930000003</v>
      </c>
      <c r="H1462" s="16">
        <v>10.00544215</v>
      </c>
      <c r="J1462" s="11">
        <v>7.3026268190000003</v>
      </c>
      <c r="K1462" s="11">
        <v>7.178422962</v>
      </c>
    </row>
    <row r="1463" spans="1:11" x14ac:dyDescent="0.25">
      <c r="A1463" s="2">
        <f t="shared" si="22"/>
        <v>38885.177734001001</v>
      </c>
      <c r="B1463" s="6">
        <v>5100.1777339999999</v>
      </c>
      <c r="D1463" s="9">
        <v>6.6095273969999999</v>
      </c>
      <c r="E1463" s="9">
        <v>6.870344781</v>
      </c>
      <c r="F1463" s="9">
        <v>6.4324736570000001</v>
      </c>
      <c r="H1463" s="16">
        <v>10.11828727</v>
      </c>
      <c r="J1463" s="11">
        <v>7.3229318279999998</v>
      </c>
      <c r="K1463" s="11">
        <v>7.1859964830000003</v>
      </c>
    </row>
    <row r="1464" spans="1:11" x14ac:dyDescent="0.25">
      <c r="A1464" s="2">
        <f t="shared" si="22"/>
        <v>38887.946777001001</v>
      </c>
      <c r="B1464" s="6">
        <v>5102.9467770000001</v>
      </c>
      <c r="D1464" s="9">
        <v>6.6414782150000002</v>
      </c>
      <c r="E1464" s="9">
        <v>6.9052411390000001</v>
      </c>
      <c r="F1464" s="9">
        <v>6.4621555769999999</v>
      </c>
      <c r="H1464" s="16">
        <v>10.164912989999999</v>
      </c>
      <c r="J1464" s="11">
        <v>7.3409626680000004</v>
      </c>
      <c r="K1464" s="11">
        <v>7.1939154869999999</v>
      </c>
    </row>
    <row r="1465" spans="1:11" x14ac:dyDescent="0.25">
      <c r="A1465" s="2">
        <f t="shared" si="22"/>
        <v>38892.177246001003</v>
      </c>
      <c r="B1465" s="6">
        <v>5107.1772460000002</v>
      </c>
      <c r="D1465" s="9">
        <v>6.7162626950000002</v>
      </c>
      <c r="E1465" s="9">
        <v>6.9870817049999996</v>
      </c>
      <c r="F1465" s="9">
        <v>6.5314814410000004</v>
      </c>
      <c r="H1465" s="16">
        <v>10.28191524</v>
      </c>
      <c r="J1465" s="11">
        <v>7.379280745</v>
      </c>
      <c r="K1465" s="11">
        <v>7.2102372170000004</v>
      </c>
    </row>
    <row r="1466" spans="1:11" x14ac:dyDescent="0.25">
      <c r="A1466" s="2">
        <f t="shared" si="22"/>
        <v>38894.946289001004</v>
      </c>
      <c r="B1466" s="6">
        <v>5109.9462890000004</v>
      </c>
      <c r="D1466" s="9">
        <v>6.760845314</v>
      </c>
      <c r="E1466" s="9">
        <v>7.0328783829999999</v>
      </c>
      <c r="F1466" s="9">
        <v>6.5748839630000004</v>
      </c>
      <c r="H1466" s="16">
        <v>10.33038339</v>
      </c>
      <c r="J1466" s="11">
        <v>7.4041250060000001</v>
      </c>
      <c r="K1466" s="11">
        <v>7.2226785150000001</v>
      </c>
    </row>
    <row r="1467" spans="1:11" x14ac:dyDescent="0.25">
      <c r="A1467" s="2">
        <f t="shared" si="22"/>
        <v>38899.176758001006</v>
      </c>
      <c r="B1467" s="6">
        <v>5114.1767579999996</v>
      </c>
      <c r="D1467" s="9">
        <v>6.7191650469999997</v>
      </c>
      <c r="E1467" s="9">
        <v>6.9728825079999996</v>
      </c>
      <c r="F1467" s="9">
        <v>6.5461930759999998</v>
      </c>
      <c r="H1467" s="16">
        <v>10.16598114</v>
      </c>
      <c r="J1467" s="11">
        <v>7.3978645409999997</v>
      </c>
      <c r="K1467" s="11">
        <v>7.232978267</v>
      </c>
    </row>
    <row r="1468" spans="1:11" x14ac:dyDescent="0.25">
      <c r="A1468" s="2">
        <f t="shared" si="22"/>
        <v>38901.945801001006</v>
      </c>
      <c r="B1468" s="6">
        <v>5116.9458009999998</v>
      </c>
      <c r="D1468" s="9">
        <v>6.6893847549999998</v>
      </c>
      <c r="E1468" s="9">
        <v>6.9384386129999998</v>
      </c>
      <c r="F1468" s="9">
        <v>6.5200448729999998</v>
      </c>
      <c r="H1468" s="16">
        <v>10.10885598</v>
      </c>
      <c r="J1468" s="11">
        <v>7.385727632</v>
      </c>
      <c r="K1468" s="11">
        <v>7.2347783540000004</v>
      </c>
    </row>
    <row r="1469" spans="1:11" x14ac:dyDescent="0.25">
      <c r="A1469" s="2">
        <f t="shared" si="22"/>
        <v>38906.176270001008</v>
      </c>
      <c r="B1469" s="6">
        <v>5121.1762699999999</v>
      </c>
      <c r="D1469" s="9">
        <v>6.9114852490000001</v>
      </c>
      <c r="E1469" s="9">
        <v>7.207538091</v>
      </c>
      <c r="F1469" s="9">
        <v>6.7084923420000004</v>
      </c>
      <c r="H1469" s="16">
        <v>10.61906974</v>
      </c>
      <c r="J1469" s="11">
        <v>7.4762182030000002</v>
      </c>
      <c r="K1469" s="11">
        <v>7.2595560619999997</v>
      </c>
    </row>
    <row r="1470" spans="1:11" x14ac:dyDescent="0.25">
      <c r="A1470" s="2">
        <f t="shared" si="22"/>
        <v>38908.945313001008</v>
      </c>
      <c r="B1470" s="6">
        <v>5123.9453130000002</v>
      </c>
      <c r="D1470" s="9">
        <v>7.0572756740000004</v>
      </c>
      <c r="E1470" s="9">
        <v>7.3640446959999997</v>
      </c>
      <c r="F1470" s="9">
        <v>6.8455509140000004</v>
      </c>
      <c r="H1470" s="16">
        <v>10.803091759999999</v>
      </c>
      <c r="J1470" s="11">
        <v>7.5514511449999997</v>
      </c>
      <c r="K1470" s="11">
        <v>7.287901647</v>
      </c>
    </row>
    <row r="1471" spans="1:11" x14ac:dyDescent="0.25">
      <c r="A1471" s="2">
        <f t="shared" si="22"/>
        <v>38913.175781001009</v>
      </c>
      <c r="B1471" s="6">
        <v>5128.1757809999999</v>
      </c>
      <c r="D1471" s="9">
        <v>7.094999713</v>
      </c>
      <c r="E1471" s="9">
        <v>7.381237724</v>
      </c>
      <c r="F1471" s="9">
        <v>6.8973692389999997</v>
      </c>
      <c r="H1471" s="16">
        <v>10.73155573</v>
      </c>
      <c r="J1471" s="11">
        <v>7.5984740620000002</v>
      </c>
      <c r="K1471" s="11">
        <v>7.3230919300000004</v>
      </c>
    </row>
    <row r="1472" spans="1:11" x14ac:dyDescent="0.25">
      <c r="A1472" s="2">
        <f t="shared" si="22"/>
        <v>38915.94482400101</v>
      </c>
      <c r="B1472" s="6">
        <v>5130.9448240000002</v>
      </c>
      <c r="D1472" s="9">
        <v>7.1098390169999997</v>
      </c>
      <c r="E1472" s="9">
        <v>7.3911760050000002</v>
      </c>
      <c r="F1472" s="9">
        <v>6.9159672160000003</v>
      </c>
      <c r="H1472" s="16">
        <v>10.72174364</v>
      </c>
      <c r="J1472" s="11">
        <v>7.6137584790000004</v>
      </c>
      <c r="K1472" s="11">
        <v>7.3402664700000004</v>
      </c>
    </row>
    <row r="1473" spans="1:11" x14ac:dyDescent="0.25">
      <c r="A1473" s="2">
        <f t="shared" si="22"/>
        <v>38920.175293001012</v>
      </c>
      <c r="B1473" s="6">
        <v>5135.1752930000002</v>
      </c>
      <c r="D1473" s="9">
        <v>7.1533591940000001</v>
      </c>
      <c r="E1473" s="9">
        <v>7.4338165810000003</v>
      </c>
      <c r="F1473" s="9">
        <v>6.9601433039999998</v>
      </c>
      <c r="H1473" s="16">
        <v>10.752882420000001</v>
      </c>
      <c r="J1473" s="11">
        <v>7.6415315250000004</v>
      </c>
      <c r="K1473" s="11">
        <v>7.3649907580000002</v>
      </c>
    </row>
    <row r="1474" spans="1:11" x14ac:dyDescent="0.25">
      <c r="A1474" s="2">
        <f t="shared" si="22"/>
        <v>38922.944336001012</v>
      </c>
      <c r="B1474" s="6">
        <v>5137.9443359999996</v>
      </c>
      <c r="D1474" s="9">
        <v>7.1795901259999999</v>
      </c>
      <c r="E1474" s="9">
        <v>7.4594822069999998</v>
      </c>
      <c r="F1474" s="9">
        <v>6.9867328019999997</v>
      </c>
      <c r="H1474" s="16">
        <v>10.772045840000001</v>
      </c>
      <c r="J1474" s="11">
        <v>7.6605196959999997</v>
      </c>
      <c r="K1474" s="11">
        <v>7.3810828920000002</v>
      </c>
    </row>
    <row r="1475" spans="1:11" x14ac:dyDescent="0.25">
      <c r="A1475" s="2">
        <f t="shared" si="22"/>
        <v>38927.174805001014</v>
      </c>
      <c r="B1475" s="6">
        <v>5142.1748049999997</v>
      </c>
      <c r="D1475" s="9">
        <v>7.0606567650000001</v>
      </c>
      <c r="E1475" s="9">
        <v>7.3122755880000003</v>
      </c>
      <c r="F1475" s="9">
        <v>6.8884295900000003</v>
      </c>
      <c r="H1475" s="16">
        <v>10.48532026</v>
      </c>
      <c r="J1475" s="11">
        <v>7.6271566320000002</v>
      </c>
      <c r="K1475" s="11">
        <v>7.3914341950000004</v>
      </c>
    </row>
    <row r="1476" spans="1:11" x14ac:dyDescent="0.25">
      <c r="A1476" s="2">
        <f t="shared" si="22"/>
        <v>38929.943848001014</v>
      </c>
      <c r="B1476" s="6">
        <v>5144.9438479999999</v>
      </c>
      <c r="D1476" s="9">
        <v>6.9929775860000003</v>
      </c>
      <c r="E1476" s="9">
        <v>7.2387572499999999</v>
      </c>
      <c r="F1476" s="9">
        <v>6.8255028409999996</v>
      </c>
      <c r="H1476" s="16">
        <v>10.3857347</v>
      </c>
      <c r="J1476" s="11">
        <v>7.5985989460000001</v>
      </c>
      <c r="K1476" s="11">
        <v>7.3912579550000004</v>
      </c>
    </row>
    <row r="1477" spans="1:11" x14ac:dyDescent="0.25">
      <c r="A1477" s="2">
        <f t="shared" si="22"/>
        <v>38934.174316001016</v>
      </c>
      <c r="B1477" s="6">
        <v>5149.1743159999996</v>
      </c>
      <c r="D1477" s="9">
        <v>7.0047471400000001</v>
      </c>
      <c r="E1477" s="9">
        <v>7.2658237369999998</v>
      </c>
      <c r="F1477" s="9">
        <v>6.8266572410000004</v>
      </c>
      <c r="H1477" s="16">
        <v>10.50041526</v>
      </c>
      <c r="J1477" s="11">
        <v>7.6016625339999999</v>
      </c>
      <c r="K1477" s="11">
        <v>7.3973791880000004</v>
      </c>
    </row>
    <row r="1478" spans="1:11" x14ac:dyDescent="0.25">
      <c r="A1478" s="2">
        <f t="shared" si="22"/>
        <v>38936.943359001016</v>
      </c>
      <c r="B1478" s="6">
        <v>5151.9433589999999</v>
      </c>
      <c r="D1478" s="9">
        <v>7.0163995760000004</v>
      </c>
      <c r="E1478" s="9">
        <v>7.2807355459999998</v>
      </c>
      <c r="F1478" s="9">
        <v>6.8357540749999997</v>
      </c>
      <c r="H1478" s="16">
        <v>10.52903433</v>
      </c>
      <c r="J1478" s="11">
        <v>7.612417217</v>
      </c>
      <c r="K1478" s="11">
        <v>7.4053216490000002</v>
      </c>
    </row>
    <row r="1479" spans="1:11" x14ac:dyDescent="0.25">
      <c r="A1479" s="2">
        <f t="shared" si="22"/>
        <v>38941.173828001018</v>
      </c>
      <c r="B1479" s="6">
        <v>5156.173828</v>
      </c>
      <c r="D1479" s="9">
        <v>7.0284162209999996</v>
      </c>
      <c r="E1479" s="9">
        <v>7.2922576589999997</v>
      </c>
      <c r="F1479" s="9">
        <v>6.8477181649999999</v>
      </c>
      <c r="H1479" s="16">
        <v>10.52337898</v>
      </c>
      <c r="J1479" s="11">
        <v>7.6250496520000004</v>
      </c>
      <c r="K1479" s="11">
        <v>7.4183319220000001</v>
      </c>
    </row>
    <row r="1480" spans="1:11" x14ac:dyDescent="0.25">
      <c r="A1480" s="2">
        <f t="shared" si="22"/>
        <v>38943.942871001018</v>
      </c>
      <c r="B1480" s="6">
        <v>5158.9428710000002</v>
      </c>
      <c r="D1480" s="9">
        <v>7.0401810210000004</v>
      </c>
      <c r="E1480" s="9">
        <v>7.304552792</v>
      </c>
      <c r="F1480" s="9">
        <v>6.8589639079999998</v>
      </c>
      <c r="H1480" s="16">
        <v>10.532882669999999</v>
      </c>
      <c r="J1480" s="11">
        <v>7.6345657329999996</v>
      </c>
      <c r="K1480" s="11">
        <v>7.4273762789999997</v>
      </c>
    </row>
    <row r="1481" spans="1:11" x14ac:dyDescent="0.25">
      <c r="A1481" s="2">
        <f t="shared" si="22"/>
        <v>38948.17334000102</v>
      </c>
      <c r="B1481" s="6">
        <v>5163.1733400000003</v>
      </c>
      <c r="D1481" s="9">
        <v>6.9781071920000004</v>
      </c>
      <c r="E1481" s="9">
        <v>7.2298952229999998</v>
      </c>
      <c r="F1481" s="9">
        <v>6.8060962290000004</v>
      </c>
      <c r="H1481" s="16">
        <v>10.39786075</v>
      </c>
      <c r="J1481" s="11">
        <v>7.6194993020000004</v>
      </c>
      <c r="K1481" s="11">
        <v>7.4347304159999998</v>
      </c>
    </row>
    <row r="1482" spans="1:11" x14ac:dyDescent="0.25">
      <c r="A1482" s="2">
        <f t="shared" ref="A1482:A1545" si="23">A1481+(B1482-B1481)</f>
        <v>38950.94238300102</v>
      </c>
      <c r="B1482" s="6">
        <v>5165.9423829999996</v>
      </c>
      <c r="D1482" s="9">
        <v>6.9406363100000004</v>
      </c>
      <c r="E1482" s="9">
        <v>7.1896490560000004</v>
      </c>
      <c r="F1482" s="9">
        <v>6.7709185439999997</v>
      </c>
      <c r="H1482" s="16">
        <v>10.34597548</v>
      </c>
      <c r="J1482" s="11">
        <v>7.6053962290000001</v>
      </c>
      <c r="K1482" s="11">
        <v>7.4360359310000002</v>
      </c>
    </row>
    <row r="1483" spans="1:11" x14ac:dyDescent="0.25">
      <c r="A1483" s="2">
        <f t="shared" si="23"/>
        <v>38955.172852001022</v>
      </c>
      <c r="B1483" s="6">
        <v>5170.1728519999997</v>
      </c>
      <c r="D1483" s="9">
        <v>6.9846098049999998</v>
      </c>
      <c r="E1483" s="9">
        <v>7.250713535</v>
      </c>
      <c r="F1483" s="9">
        <v>6.8029127569999996</v>
      </c>
      <c r="H1483" s="16">
        <v>10.50706081</v>
      </c>
      <c r="J1483" s="11">
        <v>7.6256949770000002</v>
      </c>
      <c r="K1483" s="11">
        <v>7.445342868</v>
      </c>
    </row>
    <row r="1484" spans="1:11" x14ac:dyDescent="0.25">
      <c r="A1484" s="2">
        <f t="shared" si="23"/>
        <v>38957.941895001022</v>
      </c>
      <c r="B1484" s="6">
        <v>5172.9418949999999</v>
      </c>
      <c r="D1484" s="9">
        <v>7.0105458919999997</v>
      </c>
      <c r="E1484" s="9">
        <v>7.2800250230000003</v>
      </c>
      <c r="F1484" s="9">
        <v>6.8262236549999997</v>
      </c>
      <c r="H1484" s="16">
        <v>10.552816809999999</v>
      </c>
      <c r="J1484" s="11">
        <v>7.644019407</v>
      </c>
      <c r="K1484" s="11">
        <v>7.4551208930000001</v>
      </c>
    </row>
    <row r="1485" spans="1:11" x14ac:dyDescent="0.25">
      <c r="A1485" s="2">
        <f t="shared" si="23"/>
        <v>38962.172363001024</v>
      </c>
      <c r="B1485" s="6">
        <v>5177.1723629999997</v>
      </c>
      <c r="D1485" s="9">
        <v>6.9399029260000002</v>
      </c>
      <c r="E1485" s="9">
        <v>7.1913500509999997</v>
      </c>
      <c r="F1485" s="9">
        <v>6.7684393480000002</v>
      </c>
      <c r="H1485" s="16">
        <v>10.363894330000001</v>
      </c>
      <c r="J1485" s="11">
        <v>7.6261182449999998</v>
      </c>
      <c r="K1485" s="11">
        <v>7.4614795059999999</v>
      </c>
    </row>
    <row r="1486" spans="1:11" x14ac:dyDescent="0.25">
      <c r="A1486" s="2">
        <f t="shared" si="23"/>
        <v>38964.941406001024</v>
      </c>
      <c r="B1486" s="6">
        <v>5179.9414059999999</v>
      </c>
      <c r="D1486" s="9">
        <v>6.8981925979999996</v>
      </c>
      <c r="E1486" s="9">
        <v>7.1461161610000001</v>
      </c>
      <c r="F1486" s="9">
        <v>6.7295825520000001</v>
      </c>
      <c r="H1486" s="16">
        <v>10.302954939999999</v>
      </c>
      <c r="J1486" s="11">
        <v>7.6086432259999999</v>
      </c>
      <c r="K1486" s="11">
        <v>7.4610713149999999</v>
      </c>
    </row>
    <row r="1487" spans="1:11" x14ac:dyDescent="0.25">
      <c r="A1487" s="2">
        <f t="shared" si="23"/>
        <v>38969.171875001026</v>
      </c>
      <c r="B1487" s="6">
        <v>5184.171875</v>
      </c>
      <c r="D1487" s="9">
        <v>6.8359002499999999</v>
      </c>
      <c r="E1487" s="9">
        <v>7.0803928220000003</v>
      </c>
      <c r="F1487" s="9">
        <v>6.6700697189999998</v>
      </c>
      <c r="H1487" s="16">
        <v>10.22066942</v>
      </c>
      <c r="J1487" s="11">
        <v>7.5819386189999998</v>
      </c>
      <c r="K1487" s="11">
        <v>7.4577485299999999</v>
      </c>
    </row>
    <row r="1488" spans="1:11" x14ac:dyDescent="0.25">
      <c r="A1488" s="2">
        <f t="shared" si="23"/>
        <v>38971.940918001026</v>
      </c>
      <c r="B1488" s="6">
        <v>5186.9409180000002</v>
      </c>
      <c r="D1488" s="9">
        <v>6.8007872069999999</v>
      </c>
      <c r="E1488" s="9">
        <v>7.0446140740000001</v>
      </c>
      <c r="F1488" s="9">
        <v>6.6355852420000003</v>
      </c>
      <c r="H1488" s="16">
        <v>10.182525569999999</v>
      </c>
      <c r="J1488" s="11">
        <v>7.5665026910000002</v>
      </c>
      <c r="K1488" s="11">
        <v>7.4546712240000002</v>
      </c>
    </row>
    <row r="1489" spans="1:11" x14ac:dyDescent="0.25">
      <c r="A1489" s="2">
        <f t="shared" si="23"/>
        <v>38976.171387001028</v>
      </c>
      <c r="B1489" s="6">
        <v>5191.1713870000003</v>
      </c>
      <c r="D1489" s="9">
        <v>6.7333333419999999</v>
      </c>
      <c r="E1489" s="9">
        <v>6.9723793719999998</v>
      </c>
      <c r="F1489" s="9">
        <v>6.5716635999999999</v>
      </c>
      <c r="H1489" s="16">
        <v>10.081239699999999</v>
      </c>
      <c r="J1489" s="11">
        <v>7.5365223820000002</v>
      </c>
      <c r="K1489" s="11">
        <v>7.4475139410000004</v>
      </c>
    </row>
    <row r="1490" spans="1:11" x14ac:dyDescent="0.25">
      <c r="A1490" s="2">
        <f t="shared" si="23"/>
        <v>38978.940430001028</v>
      </c>
      <c r="B1490" s="6">
        <v>5193.9404299999997</v>
      </c>
      <c r="D1490" s="9">
        <v>6.6970058359999998</v>
      </c>
      <c r="E1490" s="9">
        <v>6.9355373030000003</v>
      </c>
      <c r="F1490" s="9">
        <v>6.5358189290000004</v>
      </c>
      <c r="H1490" s="16">
        <v>10.041810630000001</v>
      </c>
      <c r="J1490" s="11">
        <v>7.5188394770000002</v>
      </c>
      <c r="K1490" s="11">
        <v>7.441956319</v>
      </c>
    </row>
    <row r="1491" spans="1:11" x14ac:dyDescent="0.25">
      <c r="A1491" s="2">
        <f t="shared" si="23"/>
        <v>38983.17089800103</v>
      </c>
      <c r="B1491" s="6">
        <v>5198.1708980000003</v>
      </c>
      <c r="D1491" s="9">
        <v>6.6552061360000003</v>
      </c>
      <c r="E1491" s="9">
        <v>6.8950800970000001</v>
      </c>
      <c r="F1491" s="9">
        <v>6.4931724820000003</v>
      </c>
      <c r="H1491" s="16">
        <v>10.010462800000001</v>
      </c>
      <c r="J1491" s="11">
        <v>7.4979527409999998</v>
      </c>
      <c r="K1491" s="11">
        <v>7.433934464</v>
      </c>
    </row>
    <row r="1492" spans="1:11" x14ac:dyDescent="0.25">
      <c r="A1492" s="2">
        <f t="shared" si="23"/>
        <v>38985.93994100103</v>
      </c>
      <c r="B1492" s="6">
        <v>5200.9399409999996</v>
      </c>
      <c r="D1492" s="9">
        <v>6.632222284</v>
      </c>
      <c r="E1492" s="9">
        <v>6.8726407939999996</v>
      </c>
      <c r="F1492" s="9">
        <v>6.4698298940000001</v>
      </c>
      <c r="H1492" s="16">
        <v>9.991489541</v>
      </c>
      <c r="J1492" s="11">
        <v>7.4866374259999997</v>
      </c>
      <c r="K1492" s="11">
        <v>7.4290398079999997</v>
      </c>
    </row>
    <row r="1493" spans="1:11" x14ac:dyDescent="0.25">
      <c r="A1493" s="2">
        <f t="shared" si="23"/>
        <v>38990.170410001032</v>
      </c>
      <c r="B1493" s="6">
        <v>5205.1704099999997</v>
      </c>
      <c r="D1493" s="9">
        <v>6.6181629109999998</v>
      </c>
      <c r="E1493" s="9">
        <v>6.8630059140000004</v>
      </c>
      <c r="F1493" s="9">
        <v>6.4526769259999996</v>
      </c>
      <c r="H1493" s="16">
        <v>10.01076424</v>
      </c>
      <c r="J1493" s="11">
        <v>7.4787077560000004</v>
      </c>
      <c r="K1493" s="11">
        <v>7.4235266810000002</v>
      </c>
    </row>
    <row r="1494" spans="1:11" x14ac:dyDescent="0.25">
      <c r="A1494" s="2">
        <f t="shared" si="23"/>
        <v>38992.939453001032</v>
      </c>
      <c r="B1494" s="6">
        <v>5207.939453</v>
      </c>
      <c r="D1494" s="9">
        <v>6.6095679690000004</v>
      </c>
      <c r="E1494" s="9">
        <v>6.8554354069999999</v>
      </c>
      <c r="F1494" s="9">
        <v>6.4433347760000004</v>
      </c>
      <c r="H1494" s="16">
        <v>10.010294050000001</v>
      </c>
      <c r="J1494" s="11">
        <v>7.4747990550000001</v>
      </c>
      <c r="K1494" s="11">
        <v>7.4207357790000001</v>
      </c>
    </row>
    <row r="1495" spans="1:11" x14ac:dyDescent="0.25">
      <c r="A1495" s="2">
        <f t="shared" si="23"/>
        <v>38997.169922001034</v>
      </c>
      <c r="B1495" s="6">
        <v>5212.169922</v>
      </c>
      <c r="D1495" s="9">
        <v>6.6134561139999999</v>
      </c>
      <c r="E1495" s="9">
        <v>6.8638380909999999</v>
      </c>
      <c r="F1495" s="9">
        <v>6.4440421639999999</v>
      </c>
      <c r="H1495" s="16">
        <v>10.049105320000001</v>
      </c>
      <c r="J1495" s="11">
        <v>7.4761504859999999</v>
      </c>
      <c r="K1495" s="11">
        <v>7.4184058640000003</v>
      </c>
    </row>
    <row r="1496" spans="1:11" x14ac:dyDescent="0.25">
      <c r="A1496" s="2">
        <f t="shared" si="23"/>
        <v>38999.938965001034</v>
      </c>
      <c r="B1496" s="6">
        <v>5214.9389650000003</v>
      </c>
      <c r="D1496" s="9">
        <v>6.6144639039999999</v>
      </c>
      <c r="E1496" s="9">
        <v>6.8658030090000004</v>
      </c>
      <c r="F1496" s="9">
        <v>6.4443377440000003</v>
      </c>
      <c r="H1496" s="16">
        <v>10.058343649999999</v>
      </c>
      <c r="J1496" s="11">
        <v>7.4771980730000003</v>
      </c>
      <c r="K1496" s="11">
        <v>7.4175876599999997</v>
      </c>
    </row>
    <row r="1497" spans="1:11" x14ac:dyDescent="0.25">
      <c r="A1497" s="2">
        <f t="shared" si="23"/>
        <v>39004.169434001036</v>
      </c>
      <c r="B1497" s="6">
        <v>5219.1694340000004</v>
      </c>
      <c r="D1497" s="9">
        <v>6.5951359299999996</v>
      </c>
      <c r="E1497" s="9">
        <v>6.8428856429999998</v>
      </c>
      <c r="F1497" s="9">
        <v>6.4275421919999998</v>
      </c>
      <c r="H1497" s="16">
        <v>10.014541019999999</v>
      </c>
      <c r="J1497" s="11">
        <v>7.4690275689999996</v>
      </c>
      <c r="K1497" s="11">
        <v>7.4144726240000001</v>
      </c>
    </row>
    <row r="1498" spans="1:11" x14ac:dyDescent="0.25">
      <c r="A1498" s="2">
        <f t="shared" si="23"/>
        <v>39006.938477001037</v>
      </c>
      <c r="B1498" s="6">
        <v>5221.9384769999997</v>
      </c>
      <c r="D1498" s="9">
        <v>6.5846215399999997</v>
      </c>
      <c r="E1498" s="9">
        <v>6.8319147290000002</v>
      </c>
      <c r="F1498" s="9">
        <v>6.4174055250000004</v>
      </c>
      <c r="H1498" s="16">
        <v>10.001971340000001</v>
      </c>
      <c r="J1498" s="11">
        <v>7.4629827229999997</v>
      </c>
      <c r="K1498" s="11">
        <v>7.4115844830000004</v>
      </c>
    </row>
    <row r="1499" spans="1:11" x14ac:dyDescent="0.25">
      <c r="A1499" s="2">
        <f t="shared" si="23"/>
        <v>39011.168945001038</v>
      </c>
      <c r="B1499" s="6">
        <v>5226.1689450000003</v>
      </c>
      <c r="D1499" s="9">
        <v>6.6274496249999997</v>
      </c>
      <c r="E1499" s="9">
        <v>6.8873077890000003</v>
      </c>
      <c r="F1499" s="9">
        <v>6.4514028809999999</v>
      </c>
      <c r="H1499" s="16">
        <v>10.13796999</v>
      </c>
      <c r="J1499" s="11">
        <v>7.480174602</v>
      </c>
      <c r="K1499" s="11">
        <v>7.4127035069999998</v>
      </c>
    </row>
    <row r="1500" spans="1:11" x14ac:dyDescent="0.25">
      <c r="A1500" s="2">
        <f t="shared" si="23"/>
        <v>39013.937988001038</v>
      </c>
      <c r="B1500" s="6">
        <v>5228.9379879999997</v>
      </c>
      <c r="D1500" s="9">
        <v>6.6483667610000001</v>
      </c>
      <c r="E1500" s="9">
        <v>6.9103195609999997</v>
      </c>
      <c r="F1500" s="9">
        <v>6.4707140189999999</v>
      </c>
      <c r="H1500" s="16">
        <v>10.174678159999999</v>
      </c>
      <c r="J1500" s="11">
        <v>7.4922401919999997</v>
      </c>
      <c r="K1500" s="11">
        <v>7.4156850939999996</v>
      </c>
    </row>
    <row r="1501" spans="1:11" x14ac:dyDescent="0.25">
      <c r="A1501" s="2">
        <f t="shared" si="23"/>
        <v>39018.16845700104</v>
      </c>
      <c r="B1501" s="6">
        <v>5233.1684569999998</v>
      </c>
      <c r="D1501" s="9">
        <v>6.7407406999999999</v>
      </c>
      <c r="E1501" s="9">
        <v>7.0157619450000004</v>
      </c>
      <c r="F1501" s="9">
        <v>6.5534686600000001</v>
      </c>
      <c r="H1501" s="16">
        <v>10.351903849999999</v>
      </c>
      <c r="J1501" s="11">
        <v>7.5337692870000001</v>
      </c>
      <c r="K1501" s="11">
        <v>7.4267449010000002</v>
      </c>
    </row>
    <row r="1502" spans="1:11" x14ac:dyDescent="0.25">
      <c r="A1502" s="2">
        <f t="shared" si="23"/>
        <v>39020.93750000104</v>
      </c>
      <c r="B1502" s="6">
        <v>5235.9375</v>
      </c>
      <c r="D1502" s="9">
        <v>6.8043788840000001</v>
      </c>
      <c r="E1502" s="9">
        <v>7.0834028580000004</v>
      </c>
      <c r="F1502" s="9">
        <v>6.6138850500000004</v>
      </c>
      <c r="H1502" s="16">
        <v>10.43573031</v>
      </c>
      <c r="J1502" s="11">
        <v>7.5657233189999999</v>
      </c>
      <c r="K1502" s="11">
        <v>7.4378747389999997</v>
      </c>
    </row>
    <row r="1503" spans="1:11" x14ac:dyDescent="0.25">
      <c r="A1503" s="2">
        <f t="shared" si="23"/>
        <v>39025.167969001042</v>
      </c>
      <c r="B1503" s="6">
        <v>5240.1679690000001</v>
      </c>
      <c r="D1503" s="9">
        <v>6.7835860500000003</v>
      </c>
      <c r="E1503" s="9">
        <v>7.0442973159999998</v>
      </c>
      <c r="F1503" s="9">
        <v>6.6058455340000002</v>
      </c>
      <c r="H1503" s="16">
        <v>10.285029120000001</v>
      </c>
      <c r="J1503" s="11">
        <v>7.5666919010000004</v>
      </c>
      <c r="K1503" s="11">
        <v>7.4467537049999999</v>
      </c>
    </row>
    <row r="1504" spans="1:11" x14ac:dyDescent="0.25">
      <c r="A1504" s="2">
        <f t="shared" si="23"/>
        <v>39027.937012001043</v>
      </c>
      <c r="B1504" s="6">
        <v>5242.9370120000003</v>
      </c>
      <c r="D1504" s="9">
        <v>6.7660516929999996</v>
      </c>
      <c r="E1504" s="9">
        <v>7.0222876950000002</v>
      </c>
      <c r="F1504" s="9">
        <v>6.5917425850000004</v>
      </c>
      <c r="H1504" s="16">
        <v>10.23919776</v>
      </c>
      <c r="J1504" s="11">
        <v>7.558409674</v>
      </c>
      <c r="K1504" s="11">
        <v>7.4477800280000004</v>
      </c>
    </row>
    <row r="1505" spans="1:11" x14ac:dyDescent="0.25">
      <c r="A1505" s="2">
        <f t="shared" si="23"/>
        <v>39032.167480001044</v>
      </c>
      <c r="B1505" s="6">
        <v>5247.1674800000001</v>
      </c>
      <c r="D1505" s="9">
        <v>6.7909831010000001</v>
      </c>
      <c r="E1505" s="9">
        <v>7.0545544270000002</v>
      </c>
      <c r="F1505" s="9">
        <v>6.611709694</v>
      </c>
      <c r="H1505" s="16">
        <v>10.31871791</v>
      </c>
      <c r="J1505" s="11">
        <v>7.567845996</v>
      </c>
      <c r="K1505" s="11">
        <v>7.4519165120000004</v>
      </c>
    </row>
    <row r="1506" spans="1:11" x14ac:dyDescent="0.25">
      <c r="A1506" s="2">
        <f t="shared" si="23"/>
        <v>39034.936523001044</v>
      </c>
      <c r="B1506" s="6">
        <v>5249.9365230000003</v>
      </c>
      <c r="D1506" s="9">
        <v>6.803165345</v>
      </c>
      <c r="E1506" s="9">
        <v>7.0675955730000002</v>
      </c>
      <c r="F1506" s="9">
        <v>6.6232291190000003</v>
      </c>
      <c r="H1506" s="16">
        <v>10.33628886</v>
      </c>
      <c r="J1506" s="11">
        <v>7.5758090060000001</v>
      </c>
      <c r="K1506" s="11">
        <v>7.4559782820000002</v>
      </c>
    </row>
    <row r="1507" spans="1:11" x14ac:dyDescent="0.25">
      <c r="A1507" s="2">
        <f t="shared" si="23"/>
        <v>39039.166992001046</v>
      </c>
      <c r="B1507" s="6">
        <v>5254.1669920000004</v>
      </c>
      <c r="D1507" s="9">
        <v>6.9378468529999999</v>
      </c>
      <c r="E1507" s="9">
        <v>7.2275216550000003</v>
      </c>
      <c r="F1507" s="9">
        <v>6.739825422</v>
      </c>
      <c r="H1507" s="16">
        <v>10.60928605</v>
      </c>
      <c r="J1507" s="11">
        <v>7.6373624070000004</v>
      </c>
      <c r="K1507" s="11">
        <v>7.4741176859999996</v>
      </c>
    </row>
    <row r="1508" spans="1:11" x14ac:dyDescent="0.25">
      <c r="A1508" s="2">
        <f t="shared" si="23"/>
        <v>39041.936035001047</v>
      </c>
      <c r="B1508" s="6">
        <v>5256.9360349999997</v>
      </c>
      <c r="D1508" s="9">
        <v>7.0118236820000002</v>
      </c>
      <c r="E1508" s="9">
        <v>7.3058860079999999</v>
      </c>
      <c r="F1508" s="9">
        <v>6.8102687690000003</v>
      </c>
      <c r="H1508" s="16">
        <v>10.703606239999999</v>
      </c>
      <c r="J1508" s="11">
        <v>7.6792548590000003</v>
      </c>
      <c r="K1508" s="11">
        <v>7.4910316640000003</v>
      </c>
    </row>
    <row r="1509" spans="1:11" x14ac:dyDescent="0.25">
      <c r="A1509" s="2">
        <f t="shared" si="23"/>
        <v>39046.166504001048</v>
      </c>
      <c r="B1509" s="6">
        <v>5261.1665039999998</v>
      </c>
      <c r="D1509" s="9">
        <v>6.9505636920000002</v>
      </c>
      <c r="E1509" s="9">
        <v>7.2147332000000004</v>
      </c>
      <c r="F1509" s="9">
        <v>6.7701181970000004</v>
      </c>
      <c r="H1509" s="16">
        <v>10.467278459999999</v>
      </c>
      <c r="J1509" s="11">
        <v>7.6688248799999998</v>
      </c>
      <c r="K1509" s="11">
        <v>7.5030973320000003</v>
      </c>
    </row>
    <row r="1510" spans="1:11" x14ac:dyDescent="0.25">
      <c r="A1510" s="2">
        <f t="shared" si="23"/>
        <v>39048.935547001049</v>
      </c>
      <c r="B1510" s="6">
        <v>5263.935547</v>
      </c>
      <c r="D1510" s="9">
        <v>6.9153524060000002</v>
      </c>
      <c r="E1510" s="9">
        <v>7.1737295039999998</v>
      </c>
      <c r="F1510" s="9">
        <v>6.7394590589999996</v>
      </c>
      <c r="H1510" s="16">
        <v>10.40120413</v>
      </c>
      <c r="J1510" s="11">
        <v>7.652738941</v>
      </c>
      <c r="K1510" s="11">
        <v>7.5041246639999999</v>
      </c>
    </row>
    <row r="1511" spans="1:11" x14ac:dyDescent="0.25">
      <c r="A1511" s="2">
        <f t="shared" si="23"/>
        <v>39053.166016001051</v>
      </c>
      <c r="B1511" s="6">
        <v>5268.1660160000001</v>
      </c>
      <c r="D1511" s="9">
        <v>6.8770935189999998</v>
      </c>
      <c r="E1511" s="9">
        <v>7.1331858380000002</v>
      </c>
      <c r="F1511" s="9">
        <v>6.7031978719999996</v>
      </c>
      <c r="H1511" s="16">
        <v>10.35290213</v>
      </c>
      <c r="J1511" s="11">
        <v>7.634597748</v>
      </c>
      <c r="K1511" s="11">
        <v>7.5035631179999998</v>
      </c>
    </row>
    <row r="1512" spans="1:11" x14ac:dyDescent="0.25">
      <c r="A1512" s="2">
        <f t="shared" si="23"/>
        <v>39055.935059001051</v>
      </c>
      <c r="B1512" s="6">
        <v>5270.9350590000004</v>
      </c>
      <c r="D1512" s="9">
        <v>6.8556242779999996</v>
      </c>
      <c r="E1512" s="9">
        <v>7.1109489650000004</v>
      </c>
      <c r="F1512" s="9">
        <v>6.6823839449999998</v>
      </c>
      <c r="H1512" s="16">
        <v>10.3273405</v>
      </c>
      <c r="J1512" s="11">
        <v>7.6253065270000002</v>
      </c>
      <c r="K1512" s="11">
        <v>7.5027476929999999</v>
      </c>
    </row>
    <row r="1513" spans="1:11" x14ac:dyDescent="0.25">
      <c r="A1513" s="2">
        <f t="shared" si="23"/>
        <v>39060.165527001052</v>
      </c>
      <c r="B1513" s="6">
        <v>5275.1655270000001</v>
      </c>
      <c r="D1513" s="9">
        <v>6.7956711969999999</v>
      </c>
      <c r="E1513" s="9">
        <v>7.0434620299999997</v>
      </c>
      <c r="F1513" s="9">
        <v>6.6278718840000002</v>
      </c>
      <c r="H1513" s="16">
        <v>10.212830609999999</v>
      </c>
      <c r="J1513" s="11">
        <v>7.5991247509999997</v>
      </c>
      <c r="K1513" s="11">
        <v>7.4981326160000004</v>
      </c>
    </row>
    <row r="1514" spans="1:11" x14ac:dyDescent="0.25">
      <c r="A1514" s="2">
        <f t="shared" si="23"/>
        <v>39062.934570001053</v>
      </c>
      <c r="B1514" s="6">
        <v>5277.9345700000003</v>
      </c>
      <c r="D1514" s="9">
        <v>6.7640600070000003</v>
      </c>
      <c r="E1514" s="9">
        <v>7.010687248</v>
      </c>
      <c r="F1514" s="9">
        <v>6.5972144110000004</v>
      </c>
      <c r="H1514" s="16">
        <v>10.17310752</v>
      </c>
      <c r="J1514" s="11">
        <v>7.5832707030000002</v>
      </c>
      <c r="K1514" s="11">
        <v>7.4938379829999997</v>
      </c>
    </row>
    <row r="1515" spans="1:11" x14ac:dyDescent="0.25">
      <c r="A1515" s="2">
        <f t="shared" si="23"/>
        <v>39067.165039001055</v>
      </c>
      <c r="B1515" s="6">
        <v>5282.1650390000004</v>
      </c>
      <c r="D1515" s="9">
        <v>6.7124452879999996</v>
      </c>
      <c r="E1515" s="9">
        <v>6.9561001999999998</v>
      </c>
      <c r="F1515" s="9">
        <v>6.5477966299999997</v>
      </c>
      <c r="H1515" s="16">
        <v>10.099305790000001</v>
      </c>
      <c r="J1515" s="11">
        <v>7.5577761580000002</v>
      </c>
      <c r="K1515" s="11">
        <v>7.4859365179999999</v>
      </c>
    </row>
    <row r="1516" spans="1:11" x14ac:dyDescent="0.25">
      <c r="A1516" s="2">
        <f t="shared" si="23"/>
        <v>39069.934082001055</v>
      </c>
      <c r="B1516" s="6">
        <v>5284.9340819999998</v>
      </c>
      <c r="D1516" s="9">
        <v>6.6850941710000003</v>
      </c>
      <c r="E1516" s="9">
        <v>6.9284362389999998</v>
      </c>
      <c r="F1516" s="9">
        <v>6.5207185890000003</v>
      </c>
      <c r="H1516" s="16">
        <v>10.06922666</v>
      </c>
      <c r="J1516" s="11">
        <v>7.5434092679999996</v>
      </c>
      <c r="K1516" s="11">
        <v>7.4804562140000002</v>
      </c>
    </row>
    <row r="1517" spans="1:11" x14ac:dyDescent="0.25">
      <c r="A1517" s="2">
        <f t="shared" si="23"/>
        <v>39074.164551001057</v>
      </c>
      <c r="B1517" s="6">
        <v>5289.1645509999998</v>
      </c>
      <c r="D1517" s="9">
        <v>6.6442275039999998</v>
      </c>
      <c r="E1517" s="9">
        <v>6.8864531150000001</v>
      </c>
      <c r="F1517" s="9">
        <v>6.4806867099999996</v>
      </c>
      <c r="H1517" s="16">
        <v>10.018412570000001</v>
      </c>
      <c r="J1517" s="11">
        <v>7.5220495700000001</v>
      </c>
      <c r="K1517" s="11">
        <v>7.4716864940000001</v>
      </c>
    </row>
    <row r="1518" spans="1:11" x14ac:dyDescent="0.25">
      <c r="A1518" s="2">
        <f t="shared" si="23"/>
        <v>39076.933594001057</v>
      </c>
      <c r="B1518" s="6">
        <v>5291.9335940000001</v>
      </c>
      <c r="D1518" s="9">
        <v>6.6223331859999996</v>
      </c>
      <c r="E1518" s="9">
        <v>6.8646067889999998</v>
      </c>
      <c r="F1518" s="9">
        <v>6.4587805850000004</v>
      </c>
      <c r="H1518" s="16">
        <v>9.9963128619999999</v>
      </c>
      <c r="J1518" s="11">
        <v>7.5099675599999998</v>
      </c>
      <c r="K1518" s="11">
        <v>7.4659461770000002</v>
      </c>
    </row>
    <row r="1519" spans="1:11" x14ac:dyDescent="0.25">
      <c r="A1519" s="2">
        <f t="shared" si="23"/>
        <v>39081.164063001059</v>
      </c>
      <c r="B1519" s="6">
        <v>5296.1640630000002</v>
      </c>
      <c r="D1519" s="9">
        <v>6.5912165800000002</v>
      </c>
      <c r="E1519" s="9">
        <v>6.8332481930000002</v>
      </c>
      <c r="F1519" s="9">
        <v>6.4278547250000004</v>
      </c>
      <c r="H1519" s="16">
        <v>9.9632466169999994</v>
      </c>
      <c r="J1519" s="11">
        <v>7.4926440210000003</v>
      </c>
      <c r="K1519" s="11">
        <v>7.4571507070000003</v>
      </c>
    </row>
    <row r="1520" spans="1:11" x14ac:dyDescent="0.25">
      <c r="A1520" s="2">
        <f t="shared" si="23"/>
        <v>39083.933105001059</v>
      </c>
      <c r="B1520" s="6">
        <v>5298.9331050000001</v>
      </c>
      <c r="D1520" s="9">
        <v>6.5743868000000001</v>
      </c>
      <c r="E1520" s="9">
        <v>6.8166144160000002</v>
      </c>
      <c r="F1520" s="9">
        <v>6.4108937880000001</v>
      </c>
      <c r="H1520" s="16">
        <v>9.9477432669999999</v>
      </c>
      <c r="J1520" s="11">
        <v>7.482737588</v>
      </c>
      <c r="K1520" s="11">
        <v>7.4515016779999996</v>
      </c>
    </row>
    <row r="1521" spans="1:11" x14ac:dyDescent="0.25">
      <c r="A1521" s="2">
        <f t="shared" si="23"/>
        <v>39088.163574001061</v>
      </c>
      <c r="B1521" s="6">
        <v>5303.1635740000002</v>
      </c>
      <c r="D1521" s="9">
        <v>6.5446020989999996</v>
      </c>
      <c r="E1521" s="9">
        <v>6.7855033110000003</v>
      </c>
      <c r="F1521" s="9">
        <v>6.3820488930000003</v>
      </c>
      <c r="H1521" s="16">
        <v>9.9070815139999997</v>
      </c>
      <c r="J1521" s="11">
        <v>7.4657436710000002</v>
      </c>
      <c r="K1521" s="11">
        <v>7.442304365</v>
      </c>
    </row>
    <row r="1522" spans="1:11" x14ac:dyDescent="0.25">
      <c r="A1522" s="2">
        <f t="shared" si="23"/>
        <v>39090.932617001061</v>
      </c>
      <c r="B1522" s="6">
        <v>5305.9326170000004</v>
      </c>
      <c r="D1522" s="9">
        <v>6.5285368620000002</v>
      </c>
      <c r="E1522" s="9">
        <v>6.7694182950000004</v>
      </c>
      <c r="F1522" s="9">
        <v>6.366008924</v>
      </c>
      <c r="H1522" s="16">
        <v>9.890846775</v>
      </c>
      <c r="J1522" s="11">
        <v>7.4556143260000001</v>
      </c>
      <c r="K1522" s="11">
        <v>7.436147633</v>
      </c>
    </row>
    <row r="1523" spans="1:11" x14ac:dyDescent="0.25">
      <c r="A1523" s="2">
        <f t="shared" si="23"/>
        <v>39095.163086001063</v>
      </c>
      <c r="B1523" s="6">
        <v>5310.1630859999996</v>
      </c>
      <c r="D1523" s="9">
        <v>6.506804518</v>
      </c>
      <c r="E1523" s="9">
        <v>6.7477727679999999</v>
      </c>
      <c r="F1523" s="9">
        <v>6.344227192</v>
      </c>
      <c r="H1523" s="16">
        <v>9.8702263880000007</v>
      </c>
      <c r="J1523" s="11">
        <v>7.4414516940000004</v>
      </c>
      <c r="K1523" s="11">
        <v>7.4268133819999997</v>
      </c>
    </row>
    <row r="1524" spans="1:11" x14ac:dyDescent="0.25">
      <c r="A1524" s="2">
        <f t="shared" si="23"/>
        <v>39097.932129001063</v>
      </c>
      <c r="B1524" s="6">
        <v>5312.9321289999998</v>
      </c>
      <c r="D1524" s="9">
        <v>6.494894489</v>
      </c>
      <c r="E1524" s="9">
        <v>6.7360550630000002</v>
      </c>
      <c r="F1524" s="9">
        <v>6.3321840490000003</v>
      </c>
      <c r="H1524" s="16">
        <v>9.8599074079999998</v>
      </c>
      <c r="J1524" s="11">
        <v>7.4332108200000002</v>
      </c>
      <c r="K1524" s="11">
        <v>7.4208410100000002</v>
      </c>
    </row>
    <row r="1525" spans="1:11" x14ac:dyDescent="0.25">
      <c r="A1525" s="2">
        <f t="shared" si="23"/>
        <v>39102.162598001065</v>
      </c>
      <c r="B1525" s="6">
        <v>5317.1625979999999</v>
      </c>
      <c r="D1525" s="9">
        <v>6.4714345900000003</v>
      </c>
      <c r="E1525" s="9">
        <v>6.7112029059999996</v>
      </c>
      <c r="F1525" s="9">
        <v>6.309699513</v>
      </c>
      <c r="H1525" s="16">
        <v>9.8256019999999999</v>
      </c>
      <c r="J1525" s="11">
        <v>7.418238723</v>
      </c>
      <c r="K1525" s="11">
        <v>7.4111334260000001</v>
      </c>
    </row>
    <row r="1526" spans="1:11" x14ac:dyDescent="0.25">
      <c r="A1526" s="2">
        <f t="shared" si="23"/>
        <v>39104.931641001065</v>
      </c>
      <c r="B1526" s="6">
        <v>5319.9316410000001</v>
      </c>
      <c r="D1526" s="9">
        <v>6.4587005279999996</v>
      </c>
      <c r="E1526" s="9">
        <v>6.6983847340000002</v>
      </c>
      <c r="F1526" s="9">
        <v>6.2970392960000003</v>
      </c>
      <c r="H1526" s="16">
        <v>9.8123446259999998</v>
      </c>
      <c r="J1526" s="11">
        <v>7.4090857210000003</v>
      </c>
      <c r="K1526" s="11">
        <v>7.4046189409999998</v>
      </c>
    </row>
    <row r="1527" spans="1:11" x14ac:dyDescent="0.25">
      <c r="A1527" s="2">
        <f t="shared" si="23"/>
        <v>39109.162109001067</v>
      </c>
      <c r="B1527" s="6">
        <v>5324.1621089999999</v>
      </c>
      <c r="D1527" s="9">
        <v>6.4537539170000002</v>
      </c>
      <c r="E1527" s="9">
        <v>6.6962184599999999</v>
      </c>
      <c r="F1527" s="9">
        <v>6.2901332019999998</v>
      </c>
      <c r="H1527" s="16">
        <v>9.8291973129999999</v>
      </c>
      <c r="J1527" s="11">
        <v>7.4017216980000002</v>
      </c>
      <c r="K1527" s="11">
        <v>7.3959975949999999</v>
      </c>
    </row>
    <row r="1528" spans="1:11" x14ac:dyDescent="0.25">
      <c r="A1528" s="2">
        <f t="shared" si="23"/>
        <v>39111.931152001067</v>
      </c>
      <c r="B1528" s="6">
        <v>5326.9311520000001</v>
      </c>
      <c r="D1528" s="9">
        <v>6.4504858540000001</v>
      </c>
      <c r="E1528" s="9">
        <v>6.693534219</v>
      </c>
      <c r="F1528" s="9">
        <v>6.2864185490000004</v>
      </c>
      <c r="H1528" s="16">
        <v>9.8306433010000003</v>
      </c>
      <c r="J1528" s="11">
        <v>7.397781395</v>
      </c>
      <c r="K1528" s="11">
        <v>7.3909866539999998</v>
      </c>
    </row>
    <row r="1529" spans="1:11" x14ac:dyDescent="0.25">
      <c r="A1529" s="2">
        <f t="shared" si="23"/>
        <v>39116.161621001069</v>
      </c>
      <c r="B1529" s="6">
        <v>5331.1616210000002</v>
      </c>
      <c r="D1529" s="9">
        <v>6.4526713779999998</v>
      </c>
      <c r="E1529" s="9">
        <v>6.6978081859999996</v>
      </c>
      <c r="F1529" s="9">
        <v>6.287107819</v>
      </c>
      <c r="H1529" s="16">
        <v>9.8494959959999999</v>
      </c>
      <c r="J1529" s="11">
        <v>7.3949530550000002</v>
      </c>
      <c r="K1529" s="11">
        <v>7.3843649950000003</v>
      </c>
    </row>
    <row r="1530" spans="1:11" x14ac:dyDescent="0.25">
      <c r="A1530" s="2">
        <f t="shared" si="23"/>
        <v>39118.930664001069</v>
      </c>
      <c r="B1530" s="6">
        <v>5333.9306640000004</v>
      </c>
      <c r="D1530" s="9">
        <v>6.4532077489999997</v>
      </c>
      <c r="E1530" s="9">
        <v>6.6987897260000002</v>
      </c>
      <c r="F1530" s="9">
        <v>6.2873103979999998</v>
      </c>
      <c r="H1530" s="16">
        <v>9.8541502409999993</v>
      </c>
      <c r="J1530" s="11">
        <v>7.3931285999999998</v>
      </c>
      <c r="K1530" s="11">
        <v>7.380438077</v>
      </c>
    </row>
    <row r="1531" spans="1:11" x14ac:dyDescent="0.25">
      <c r="A1531" s="2">
        <f t="shared" si="23"/>
        <v>39123.161133001071</v>
      </c>
      <c r="B1531" s="6">
        <v>5338.1611329999996</v>
      </c>
      <c r="D1531" s="9">
        <v>6.4325785980000001</v>
      </c>
      <c r="E1531" s="9">
        <v>6.6738646719999997</v>
      </c>
      <c r="F1531" s="9">
        <v>6.2696944229999998</v>
      </c>
      <c r="H1531" s="16">
        <v>9.8024004890000001</v>
      </c>
      <c r="J1531" s="11">
        <v>7.3805443789999998</v>
      </c>
      <c r="K1531" s="11">
        <v>7.3724753339999998</v>
      </c>
    </row>
    <row r="1532" spans="1:11" x14ac:dyDescent="0.25">
      <c r="A1532" s="2">
        <f t="shared" si="23"/>
        <v>39125.930176001071</v>
      </c>
      <c r="B1532" s="6">
        <v>5340.9301759999998</v>
      </c>
      <c r="D1532" s="9">
        <v>6.4216767839999997</v>
      </c>
      <c r="E1532" s="9">
        <v>6.6623156410000002</v>
      </c>
      <c r="F1532" s="9">
        <v>6.2592992079999998</v>
      </c>
      <c r="H1532" s="16">
        <v>9.7873502549999998</v>
      </c>
      <c r="J1532" s="11">
        <v>7.3719458339999999</v>
      </c>
      <c r="K1532" s="11">
        <v>7.3664742040000002</v>
      </c>
    </row>
    <row r="1533" spans="1:11" x14ac:dyDescent="0.25">
      <c r="A1533" s="2">
        <f t="shared" si="23"/>
        <v>39130.160645001073</v>
      </c>
      <c r="B1533" s="6">
        <v>5345.1606449999999</v>
      </c>
      <c r="D1533" s="9">
        <v>6.405594089</v>
      </c>
      <c r="E1533" s="9">
        <v>6.6454587070000004</v>
      </c>
      <c r="F1533" s="9">
        <v>6.2437849290000003</v>
      </c>
      <c r="H1533" s="16">
        <v>9.7654885310000008</v>
      </c>
      <c r="J1533" s="11">
        <v>7.3591779519999996</v>
      </c>
      <c r="K1533" s="11">
        <v>7.3569691009999998</v>
      </c>
    </row>
    <row r="1534" spans="1:11" x14ac:dyDescent="0.25">
      <c r="A1534" s="2">
        <f t="shared" si="23"/>
        <v>39132.929688001073</v>
      </c>
      <c r="B1534" s="6">
        <v>5347.9296880000002</v>
      </c>
      <c r="D1534" s="9">
        <v>6.3968485990000001</v>
      </c>
      <c r="E1534" s="9">
        <v>6.6366240459999997</v>
      </c>
      <c r="F1534" s="9">
        <v>6.2351120399999997</v>
      </c>
      <c r="H1534" s="16">
        <v>9.7559669899999992</v>
      </c>
      <c r="J1534" s="11">
        <v>7.3516450710000001</v>
      </c>
      <c r="K1534" s="11">
        <v>7.3507550970000004</v>
      </c>
    </row>
    <row r="1535" spans="1:11" x14ac:dyDescent="0.25">
      <c r="A1535" s="2">
        <f t="shared" si="23"/>
        <v>39137.160156001075</v>
      </c>
      <c r="B1535" s="6">
        <v>5352.1601559999999</v>
      </c>
      <c r="D1535" s="9">
        <v>6.3850340179999998</v>
      </c>
      <c r="E1535" s="9">
        <v>6.624783592</v>
      </c>
      <c r="F1535" s="9">
        <v>6.2233074469999998</v>
      </c>
      <c r="H1535" s="16">
        <v>9.7433141360000004</v>
      </c>
      <c r="J1535" s="11">
        <v>7.3409771370000003</v>
      </c>
      <c r="K1535" s="11">
        <v>7.3414021419999997</v>
      </c>
    </row>
    <row r="1536" spans="1:11" x14ac:dyDescent="0.25">
      <c r="A1536" s="2">
        <f t="shared" si="23"/>
        <v>39139.929199001075</v>
      </c>
      <c r="B1536" s="6">
        <v>5354.9291990000002</v>
      </c>
      <c r="D1536" s="9">
        <v>6.3784408309999998</v>
      </c>
      <c r="E1536" s="9">
        <v>6.6182475729999997</v>
      </c>
      <c r="F1536" s="9">
        <v>6.216669789</v>
      </c>
      <c r="H1536" s="16">
        <v>9.7370617209999999</v>
      </c>
      <c r="J1536" s="11">
        <v>7.3345864870000002</v>
      </c>
      <c r="K1536" s="11">
        <v>7.335421244</v>
      </c>
    </row>
    <row r="1537" spans="1:11" x14ac:dyDescent="0.25">
      <c r="A1537" s="2">
        <f t="shared" si="23"/>
        <v>39144.159668001077</v>
      </c>
      <c r="B1537" s="6">
        <v>5359.1596680000002</v>
      </c>
      <c r="D1537" s="9">
        <v>6.369457841</v>
      </c>
      <c r="E1537" s="9">
        <v>6.6093649020000003</v>
      </c>
      <c r="F1537" s="9">
        <v>6.2076095279999999</v>
      </c>
      <c r="H1537" s="16">
        <v>9.7285161559999995</v>
      </c>
      <c r="J1537" s="11">
        <v>7.3253969190000001</v>
      </c>
      <c r="K1537" s="11">
        <v>7.326463103</v>
      </c>
    </row>
    <row r="1538" spans="1:11" x14ac:dyDescent="0.25">
      <c r="A1538" s="2">
        <f t="shared" si="23"/>
        <v>39146.928711001077</v>
      </c>
      <c r="B1538" s="6">
        <v>5361.9287109999996</v>
      </c>
      <c r="D1538" s="9">
        <v>6.3643810490000003</v>
      </c>
      <c r="E1538" s="9">
        <v>6.6043672649999996</v>
      </c>
      <c r="F1538" s="9">
        <v>6.2024654039999998</v>
      </c>
      <c r="H1538" s="16">
        <v>9.7241779340000001</v>
      </c>
      <c r="J1538" s="11">
        <v>7.3197943729999997</v>
      </c>
      <c r="K1538" s="11">
        <v>7.3207403590000002</v>
      </c>
    </row>
    <row r="1539" spans="1:11" x14ac:dyDescent="0.25">
      <c r="A1539" s="2">
        <f t="shared" si="23"/>
        <v>39151.159180001079</v>
      </c>
      <c r="B1539" s="6">
        <v>5366.1591799999997</v>
      </c>
      <c r="D1539" s="9">
        <v>6.3575654720000001</v>
      </c>
      <c r="E1539" s="9">
        <v>6.5977019190000004</v>
      </c>
      <c r="F1539" s="9">
        <v>6.1955379160000001</v>
      </c>
      <c r="H1539" s="16">
        <v>9.7190354289999998</v>
      </c>
      <c r="J1539" s="11">
        <v>7.3117307279999997</v>
      </c>
      <c r="K1539" s="11">
        <v>7.3121854480000001</v>
      </c>
    </row>
    <row r="1540" spans="1:11" x14ac:dyDescent="0.25">
      <c r="A1540" s="2">
        <f t="shared" si="23"/>
        <v>39153.928223001079</v>
      </c>
      <c r="B1540" s="6">
        <v>5368.9282229999999</v>
      </c>
      <c r="D1540" s="9">
        <v>6.3536566710000004</v>
      </c>
      <c r="E1540" s="9">
        <v>6.5938774249999996</v>
      </c>
      <c r="F1540" s="9">
        <v>6.19156073</v>
      </c>
      <c r="H1540" s="16">
        <v>9.7160987090000006</v>
      </c>
      <c r="J1540" s="11">
        <v>7.3067565630000004</v>
      </c>
      <c r="K1540" s="11">
        <v>7.3067235049999999</v>
      </c>
    </row>
    <row r="1541" spans="1:11" x14ac:dyDescent="0.25">
      <c r="A1541" s="2">
        <f t="shared" si="23"/>
        <v>39158.158691001081</v>
      </c>
      <c r="B1541" s="6">
        <v>5373.1586909999996</v>
      </c>
      <c r="D1541" s="9">
        <v>6.3833310670000003</v>
      </c>
      <c r="E1541" s="9">
        <v>6.6315453150000003</v>
      </c>
      <c r="F1541" s="9">
        <v>6.2155856160000003</v>
      </c>
      <c r="H1541" s="16">
        <v>9.8065611130000008</v>
      </c>
      <c r="J1541" s="11">
        <v>7.3153065870000002</v>
      </c>
      <c r="K1541" s="11">
        <v>7.3021454070000003</v>
      </c>
    </row>
    <row r="1542" spans="1:11" x14ac:dyDescent="0.25">
      <c r="A1542" s="2">
        <f t="shared" si="23"/>
        <v>39160.927734001081</v>
      </c>
      <c r="B1542" s="6">
        <v>5375.9277339999999</v>
      </c>
      <c r="D1542" s="9">
        <v>6.3980424969999996</v>
      </c>
      <c r="E1542" s="9">
        <v>6.6476159470000002</v>
      </c>
      <c r="F1542" s="9">
        <v>6.2292433149999997</v>
      </c>
      <c r="H1542" s="16">
        <v>9.8321006499999992</v>
      </c>
      <c r="J1542" s="11">
        <v>7.3213055520000001</v>
      </c>
      <c r="K1542" s="11">
        <v>7.3007001349999996</v>
      </c>
    </row>
    <row r="1543" spans="1:11" x14ac:dyDescent="0.25">
      <c r="A1543" s="2">
        <f t="shared" si="23"/>
        <v>39165.158203001083</v>
      </c>
      <c r="B1543" s="6">
        <v>5380.158203</v>
      </c>
      <c r="D1543" s="9">
        <v>6.3818307340000002</v>
      </c>
      <c r="E1543" s="9">
        <v>6.6245712020000003</v>
      </c>
      <c r="F1543" s="9">
        <v>6.2178105920000002</v>
      </c>
      <c r="H1543" s="16">
        <v>9.7666100910000004</v>
      </c>
      <c r="J1543" s="11">
        <v>7.3128060420000001</v>
      </c>
      <c r="K1543" s="11">
        <v>7.2954360700000001</v>
      </c>
    </row>
    <row r="1544" spans="1:11" x14ac:dyDescent="0.25">
      <c r="A1544" s="2">
        <f t="shared" si="23"/>
        <v>39167.927246001083</v>
      </c>
      <c r="B1544" s="6">
        <v>5382.9272460000002</v>
      </c>
      <c r="D1544" s="9">
        <v>6.3735464669999997</v>
      </c>
      <c r="E1544" s="9">
        <v>6.6151710159999997</v>
      </c>
      <c r="F1544" s="9">
        <v>6.2103892849999998</v>
      </c>
      <c r="H1544" s="16">
        <v>9.7512441889999995</v>
      </c>
      <c r="J1544" s="11">
        <v>7.3056360260000002</v>
      </c>
      <c r="K1544" s="11">
        <v>7.290619339</v>
      </c>
    </row>
    <row r="1545" spans="1:11" x14ac:dyDescent="0.25">
      <c r="A1545" s="2">
        <f t="shared" si="23"/>
        <v>39172.157715001085</v>
      </c>
      <c r="B1545" s="6">
        <v>5387.1577150000003</v>
      </c>
      <c r="D1545" s="9">
        <v>6.3625242660000003</v>
      </c>
      <c r="E1545" s="9">
        <v>6.6033099149999996</v>
      </c>
      <c r="F1545" s="9">
        <v>6.2000036679999999</v>
      </c>
      <c r="H1545" s="16">
        <v>9.7348162550000001</v>
      </c>
      <c r="J1545" s="11">
        <v>7.295518854</v>
      </c>
      <c r="K1545" s="11">
        <v>7.2828156640000001</v>
      </c>
    </row>
    <row r="1546" spans="1:11" x14ac:dyDescent="0.25">
      <c r="A1546" s="2">
        <f t="shared" ref="A1546:A1609" si="24">A1545+(B1546-B1545)</f>
        <v>39174.926758001086</v>
      </c>
      <c r="B1546" s="6">
        <v>5389.9267579999996</v>
      </c>
      <c r="D1546" s="9">
        <v>6.3566460019999997</v>
      </c>
      <c r="E1546" s="9">
        <v>6.5972672220000002</v>
      </c>
      <c r="F1546" s="9">
        <v>6.1942499460000002</v>
      </c>
      <c r="H1546" s="16">
        <v>9.7276533379999996</v>
      </c>
      <c r="J1546" s="11">
        <v>7.2896798680000003</v>
      </c>
      <c r="K1546" s="11">
        <v>7.2777034770000002</v>
      </c>
    </row>
    <row r="1547" spans="1:11" x14ac:dyDescent="0.25">
      <c r="A1547" s="2">
        <f t="shared" si="24"/>
        <v>39179.157227001087</v>
      </c>
      <c r="B1547" s="6">
        <v>5394.1572269999997</v>
      </c>
      <c r="D1547" s="9">
        <v>6.3494384210000003</v>
      </c>
      <c r="E1547" s="9">
        <v>6.590096741</v>
      </c>
      <c r="F1547" s="9">
        <v>6.1870159459999998</v>
      </c>
      <c r="H1547" s="16">
        <v>9.7196717029999995</v>
      </c>
      <c r="J1547" s="11">
        <v>7.2817513869999999</v>
      </c>
      <c r="K1547" s="11">
        <v>7.2700909170000001</v>
      </c>
    </row>
    <row r="1548" spans="1:11" x14ac:dyDescent="0.25">
      <c r="A1548" s="2">
        <f t="shared" si="24"/>
        <v>39181.926270001088</v>
      </c>
      <c r="B1548" s="6">
        <v>5396.9262699999999</v>
      </c>
      <c r="D1548" s="9">
        <v>6.3453987779999999</v>
      </c>
      <c r="E1548" s="9">
        <v>6.5860807699999997</v>
      </c>
      <c r="F1548" s="9">
        <v>6.1829554260000004</v>
      </c>
      <c r="H1548" s="16">
        <v>9.7155994789999998</v>
      </c>
      <c r="J1548" s="11">
        <v>7.2770258630000004</v>
      </c>
      <c r="K1548" s="11">
        <v>7.2652608609999998</v>
      </c>
    </row>
    <row r="1549" spans="1:11" x14ac:dyDescent="0.25">
      <c r="A1549" s="2">
        <f t="shared" si="24"/>
        <v>39186.156738001089</v>
      </c>
      <c r="B1549" s="6">
        <v>5401.1567379999997</v>
      </c>
      <c r="D1549" s="9">
        <v>6.3466109470000003</v>
      </c>
      <c r="E1549" s="9">
        <v>6.5888413530000003</v>
      </c>
      <c r="F1549" s="9">
        <v>6.183064978</v>
      </c>
      <c r="H1549" s="16">
        <v>9.7294570769999993</v>
      </c>
      <c r="J1549" s="11">
        <v>7.2732663540000004</v>
      </c>
      <c r="K1549" s="11">
        <v>7.2587450169999999</v>
      </c>
    </row>
    <row r="1550" spans="1:11" x14ac:dyDescent="0.25">
      <c r="A1550" s="2">
        <f t="shared" si="24"/>
        <v>39188.925781001089</v>
      </c>
      <c r="B1550" s="6">
        <v>5403.9257809999999</v>
      </c>
      <c r="D1550" s="9">
        <v>6.346947922</v>
      </c>
      <c r="E1550" s="9">
        <v>6.5894743169999996</v>
      </c>
      <c r="F1550" s="9">
        <v>6.1831762729999999</v>
      </c>
      <c r="H1550" s="16">
        <v>9.7323179379999996</v>
      </c>
      <c r="J1550" s="11">
        <v>7.2711375619999998</v>
      </c>
      <c r="K1550" s="11">
        <v>7.254884176</v>
      </c>
    </row>
    <row r="1551" spans="1:11" x14ac:dyDescent="0.25">
      <c r="A1551" s="2">
        <f t="shared" si="24"/>
        <v>39193.156250001091</v>
      </c>
      <c r="B1551" s="6">
        <v>5408.15625</v>
      </c>
      <c r="D1551" s="9">
        <v>6.338715992</v>
      </c>
      <c r="E1551" s="9">
        <v>6.5795908460000003</v>
      </c>
      <c r="F1551" s="9">
        <v>6.1760966550000003</v>
      </c>
      <c r="H1551" s="16">
        <v>9.7120063160000001</v>
      </c>
      <c r="J1551" s="11">
        <v>7.2639554129999997</v>
      </c>
      <c r="K1551" s="11">
        <v>7.2483448050000003</v>
      </c>
    </row>
    <row r="1552" spans="1:11" x14ac:dyDescent="0.25">
      <c r="A1552" s="2">
        <f t="shared" si="24"/>
        <v>39195.925293001092</v>
      </c>
      <c r="B1552" s="6">
        <v>5410.9252930000002</v>
      </c>
      <c r="D1552" s="9">
        <v>6.3343033350000004</v>
      </c>
      <c r="E1552" s="9">
        <v>6.5749306870000002</v>
      </c>
      <c r="F1552" s="9">
        <v>6.1718735430000002</v>
      </c>
      <c r="H1552" s="16">
        <v>9.7060605419999995</v>
      </c>
      <c r="J1552" s="11">
        <v>7.2591051579999997</v>
      </c>
      <c r="K1552" s="11">
        <v>7.2438213820000001</v>
      </c>
    </row>
    <row r="1553" spans="1:11" x14ac:dyDescent="0.25">
      <c r="A1553" s="2">
        <f t="shared" si="24"/>
        <v>39200.155762001094</v>
      </c>
      <c r="B1553" s="6">
        <v>5415.1557620000003</v>
      </c>
      <c r="D1553" s="9">
        <v>6.3308037710000002</v>
      </c>
      <c r="E1553" s="9">
        <v>6.5718162229999999</v>
      </c>
      <c r="F1553" s="9">
        <v>6.1681039289999999</v>
      </c>
      <c r="H1553" s="16">
        <v>9.7059183890000007</v>
      </c>
      <c r="J1553" s="11">
        <v>7.2532486680000003</v>
      </c>
      <c r="K1553" s="11">
        <v>7.2371674119999998</v>
      </c>
    </row>
    <row r="1554" spans="1:11" x14ac:dyDescent="0.25">
      <c r="A1554" s="2">
        <f t="shared" si="24"/>
        <v>39202.924805001094</v>
      </c>
      <c r="B1554" s="6">
        <v>5417.9248049999997</v>
      </c>
      <c r="D1554" s="9">
        <v>6.3287667000000001</v>
      </c>
      <c r="E1554" s="9">
        <v>6.5698619110000003</v>
      </c>
      <c r="F1554" s="9">
        <v>6.1660002570000003</v>
      </c>
      <c r="H1554" s="16">
        <v>9.7046455120000008</v>
      </c>
      <c r="J1554" s="11">
        <v>7.2497891509999999</v>
      </c>
      <c r="K1554" s="11">
        <v>7.2329973409999999</v>
      </c>
    </row>
    <row r="1555" spans="1:11" x14ac:dyDescent="0.25">
      <c r="A1555" s="2">
        <f t="shared" si="24"/>
        <v>39207.155273001095</v>
      </c>
      <c r="B1555" s="6">
        <v>5422.1552730000003</v>
      </c>
      <c r="D1555" s="9">
        <v>6.3391627489999998</v>
      </c>
      <c r="E1555" s="9">
        <v>6.5833196450000004</v>
      </c>
      <c r="F1555" s="9">
        <v>6.1742306009999997</v>
      </c>
      <c r="H1555" s="16">
        <v>9.7383684680000009</v>
      </c>
      <c r="J1555" s="11">
        <v>7.2506852889999998</v>
      </c>
      <c r="K1555" s="11">
        <v>7.2281505859999999</v>
      </c>
    </row>
    <row r="1556" spans="1:11" x14ac:dyDescent="0.25">
      <c r="A1556" s="2">
        <f t="shared" si="24"/>
        <v>39209.924316001096</v>
      </c>
      <c r="B1556" s="6">
        <v>5424.9243159999996</v>
      </c>
      <c r="D1556" s="9">
        <v>6.3442296249999997</v>
      </c>
      <c r="E1556" s="9">
        <v>6.5889183999999998</v>
      </c>
      <c r="F1556" s="9">
        <v>6.1788895879999997</v>
      </c>
      <c r="H1556" s="16">
        <v>9.7478135080000001</v>
      </c>
      <c r="J1556" s="11">
        <v>7.2514758700000002</v>
      </c>
      <c r="K1556" s="11">
        <v>7.225625365</v>
      </c>
    </row>
    <row r="1557" spans="1:11" x14ac:dyDescent="0.25">
      <c r="A1557" s="2">
        <f t="shared" si="24"/>
        <v>39214.154785001097</v>
      </c>
      <c r="B1557" s="6">
        <v>5429.1547849999997</v>
      </c>
      <c r="D1557" s="9">
        <v>6.3531880090000001</v>
      </c>
      <c r="E1557" s="9">
        <v>6.598856842</v>
      </c>
      <c r="F1557" s="9">
        <v>6.1871343660000004</v>
      </c>
      <c r="H1557" s="16">
        <v>9.7651848609999998</v>
      </c>
      <c r="J1557" s="11">
        <v>7.2531906929999996</v>
      </c>
      <c r="K1557" s="11">
        <v>7.2223029399999996</v>
      </c>
    </row>
    <row r="1558" spans="1:11" x14ac:dyDescent="0.25">
      <c r="A1558" s="2">
        <f t="shared" si="24"/>
        <v>39216.923828001098</v>
      </c>
      <c r="B1558" s="6">
        <v>5431.923828</v>
      </c>
      <c r="D1558" s="9">
        <v>6.3576678119999999</v>
      </c>
      <c r="E1558" s="9">
        <v>6.6035077370000002</v>
      </c>
      <c r="F1558" s="9">
        <v>6.191477999</v>
      </c>
      <c r="H1558" s="16">
        <v>9.7717057670000003</v>
      </c>
      <c r="J1558" s="11">
        <v>7.2538321220000004</v>
      </c>
      <c r="K1558" s="11">
        <v>7.220303629</v>
      </c>
    </row>
    <row r="1559" spans="1:11" x14ac:dyDescent="0.25">
      <c r="A1559" s="2">
        <f t="shared" si="24"/>
        <v>39221.1542970011</v>
      </c>
      <c r="B1559" s="6">
        <v>5436.154297</v>
      </c>
      <c r="D1559" s="9">
        <v>6.3500132410000001</v>
      </c>
      <c r="E1559" s="9">
        <v>6.5929853109999996</v>
      </c>
      <c r="F1559" s="9">
        <v>6.1858462249999997</v>
      </c>
      <c r="H1559" s="16">
        <v>9.7434920960000007</v>
      </c>
      <c r="J1559" s="11">
        <v>7.2482268579999998</v>
      </c>
      <c r="K1559" s="11">
        <v>7.2159523090000004</v>
      </c>
    </row>
    <row r="1560" spans="1:11" x14ac:dyDescent="0.25">
      <c r="A1560" s="2">
        <f t="shared" si="24"/>
        <v>39223.9233400011</v>
      </c>
      <c r="B1560" s="6">
        <v>5438.9233400000003</v>
      </c>
      <c r="D1560" s="9">
        <v>6.3460973550000004</v>
      </c>
      <c r="E1560" s="9">
        <v>6.5885803779999996</v>
      </c>
      <c r="F1560" s="9">
        <v>6.1823109839999999</v>
      </c>
      <c r="H1560" s="16">
        <v>9.7364054440000007</v>
      </c>
      <c r="J1560" s="11">
        <v>7.2441056279999998</v>
      </c>
      <c r="K1560" s="11">
        <v>7.2125820149999997</v>
      </c>
    </row>
    <row r="1561" spans="1:11" x14ac:dyDescent="0.25">
      <c r="A1561" s="2">
        <f t="shared" si="24"/>
        <v>39228.153809001102</v>
      </c>
      <c r="B1561" s="6">
        <v>5443.1538090000004</v>
      </c>
      <c r="D1561" s="9">
        <v>6.343043099</v>
      </c>
      <c r="E1561" s="9">
        <v>6.5856382760000001</v>
      </c>
      <c r="F1561" s="9">
        <v>6.1791933319999996</v>
      </c>
      <c r="H1561" s="16">
        <v>9.7341809319999992</v>
      </c>
      <c r="J1561" s="11">
        <v>7.2392342660000004</v>
      </c>
      <c r="K1561" s="11">
        <v>7.2075252670000003</v>
      </c>
    </row>
    <row r="1562" spans="1:11" x14ac:dyDescent="0.25">
      <c r="A1562" s="2">
        <f t="shared" si="24"/>
        <v>39230.922852001102</v>
      </c>
      <c r="B1562" s="6">
        <v>5445.9228519999997</v>
      </c>
      <c r="D1562" s="9">
        <v>6.3413315409999997</v>
      </c>
      <c r="E1562" s="9">
        <v>6.583925646</v>
      </c>
      <c r="F1562" s="9">
        <v>6.1774767419999996</v>
      </c>
      <c r="H1562" s="16">
        <v>9.7324175499999992</v>
      </c>
      <c r="J1562" s="11">
        <v>7.2364416809999996</v>
      </c>
      <c r="K1562" s="11">
        <v>7.204340792</v>
      </c>
    </row>
    <row r="1563" spans="1:11" x14ac:dyDescent="0.25">
      <c r="A1563" s="2">
        <f t="shared" si="24"/>
        <v>39235.153320001104</v>
      </c>
      <c r="B1563" s="6">
        <v>5450.1533200000003</v>
      </c>
      <c r="D1563" s="9">
        <v>6.3433179720000004</v>
      </c>
      <c r="E1563" s="9">
        <v>6.5868915120000002</v>
      </c>
      <c r="F1563" s="9">
        <v>6.1787722860000001</v>
      </c>
      <c r="H1563" s="16">
        <v>9.7419925299999992</v>
      </c>
      <c r="J1563" s="11">
        <v>7.2343725900000004</v>
      </c>
      <c r="K1563" s="11">
        <v>7.2000503619999998</v>
      </c>
    </row>
    <row r="1564" spans="1:11" x14ac:dyDescent="0.25">
      <c r="A1564" s="2">
        <f t="shared" si="24"/>
        <v>39237.922363001104</v>
      </c>
      <c r="B1564" s="6">
        <v>5452.9223629999997</v>
      </c>
      <c r="D1564" s="9">
        <v>6.34418477</v>
      </c>
      <c r="E1564" s="9">
        <v>6.5879269279999999</v>
      </c>
      <c r="F1564" s="9">
        <v>6.179504112</v>
      </c>
      <c r="H1564" s="16">
        <v>9.7442669599999991</v>
      </c>
      <c r="J1564" s="11">
        <v>7.2331867470000004</v>
      </c>
      <c r="K1564" s="11">
        <v>7.1975076209999997</v>
      </c>
    </row>
    <row r="1565" spans="1:11" x14ac:dyDescent="0.25">
      <c r="A1565" s="2">
        <f t="shared" si="24"/>
        <v>39242.152832001106</v>
      </c>
      <c r="B1565" s="6">
        <v>5457.1528319999998</v>
      </c>
      <c r="D1565" s="9">
        <v>6.3363909449999998</v>
      </c>
      <c r="E1565" s="9">
        <v>6.5782908109999996</v>
      </c>
      <c r="F1565" s="9">
        <v>6.1730035340000002</v>
      </c>
      <c r="H1565" s="16">
        <v>9.7222854759999997</v>
      </c>
      <c r="J1565" s="11">
        <v>7.2272714569999996</v>
      </c>
      <c r="K1565" s="11">
        <v>7.1928656679999996</v>
      </c>
    </row>
    <row r="1566" spans="1:11" x14ac:dyDescent="0.25">
      <c r="A1566" s="2">
        <f t="shared" si="24"/>
        <v>39244.921875001106</v>
      </c>
      <c r="B1566" s="6">
        <v>5459.921875</v>
      </c>
      <c r="D1566" s="9">
        <v>6.3323122290000002</v>
      </c>
      <c r="E1566" s="9">
        <v>6.5739172110000004</v>
      </c>
      <c r="F1566" s="9">
        <v>6.1691561049999999</v>
      </c>
      <c r="H1566" s="16">
        <v>9.716082514</v>
      </c>
      <c r="J1566" s="11">
        <v>7.2232582049999996</v>
      </c>
      <c r="K1566" s="11">
        <v>7.1895362680000003</v>
      </c>
    </row>
    <row r="1567" spans="1:11" x14ac:dyDescent="0.25">
      <c r="A1567" s="2">
        <f t="shared" si="24"/>
        <v>39249.152344001108</v>
      </c>
      <c r="B1567" s="6">
        <v>5464.1523440000001</v>
      </c>
      <c r="D1567" s="9">
        <v>6.3306118580000001</v>
      </c>
      <c r="E1567" s="9">
        <v>6.5728372740000003</v>
      </c>
      <c r="F1567" s="9">
        <v>6.1670237329999997</v>
      </c>
      <c r="H1567" s="16">
        <v>9.7198402799999997</v>
      </c>
      <c r="J1567" s="11">
        <v>7.2192833649999999</v>
      </c>
      <c r="K1567" s="11">
        <v>7.1848041010000001</v>
      </c>
    </row>
    <row r="1568" spans="1:11" x14ac:dyDescent="0.25">
      <c r="A1568" s="2">
        <f t="shared" si="24"/>
        <v>39251.921387001108</v>
      </c>
      <c r="B1568" s="6">
        <v>5466.9213870000003</v>
      </c>
      <c r="D1568" s="9">
        <v>6.3295983270000002</v>
      </c>
      <c r="E1568" s="9">
        <v>6.5719406950000003</v>
      </c>
      <c r="F1568" s="9">
        <v>6.1659254370000003</v>
      </c>
      <c r="H1568" s="16">
        <v>9.7197748209999997</v>
      </c>
      <c r="J1568" s="11">
        <v>7.2170764280000004</v>
      </c>
      <c r="K1568" s="11">
        <v>7.1819254350000001</v>
      </c>
    </row>
    <row r="1569" spans="1:11" x14ac:dyDescent="0.25">
      <c r="A1569" s="2">
        <f t="shared" si="24"/>
        <v>39256.15185500111</v>
      </c>
      <c r="B1569" s="6">
        <v>5471.1518550000001</v>
      </c>
      <c r="D1569" s="9">
        <v>6.3361381339999996</v>
      </c>
      <c r="E1569" s="9">
        <v>6.5803634610000001</v>
      </c>
      <c r="F1569" s="9">
        <v>6.1711211549999998</v>
      </c>
      <c r="H1569" s="16">
        <v>9.7400960550000004</v>
      </c>
      <c r="J1569" s="11">
        <v>7.2174126879999996</v>
      </c>
      <c r="K1569" s="11">
        <v>7.178498491</v>
      </c>
    </row>
    <row r="1570" spans="1:11" x14ac:dyDescent="0.25">
      <c r="A1570" s="2">
        <f t="shared" si="24"/>
        <v>39258.92089800111</v>
      </c>
      <c r="B1570" s="6">
        <v>5473.9208980000003</v>
      </c>
      <c r="D1570" s="9">
        <v>6.3393177879999998</v>
      </c>
      <c r="E1570" s="9">
        <v>6.5838708629999996</v>
      </c>
      <c r="F1570" s="9">
        <v>6.1740487310000001</v>
      </c>
      <c r="H1570" s="16">
        <v>9.7458788629999997</v>
      </c>
      <c r="J1570" s="11">
        <v>7.217735072</v>
      </c>
      <c r="K1570" s="11">
        <v>7.1766632640000001</v>
      </c>
    </row>
    <row r="1571" spans="1:11" x14ac:dyDescent="0.25">
      <c r="A1571" s="2">
        <f t="shared" si="24"/>
        <v>39263.151367001112</v>
      </c>
      <c r="B1571" s="6">
        <v>5478.1513670000004</v>
      </c>
      <c r="D1571" s="9">
        <v>6.4102619799999996</v>
      </c>
      <c r="E1571" s="9">
        <v>6.6696866630000002</v>
      </c>
      <c r="F1571" s="9">
        <v>6.2344607219999997</v>
      </c>
      <c r="H1571" s="16">
        <v>9.9272502520000003</v>
      </c>
      <c r="J1571" s="11">
        <v>7.2476437770000004</v>
      </c>
      <c r="K1571" s="11">
        <v>7.180818564</v>
      </c>
    </row>
    <row r="1572" spans="1:11" x14ac:dyDescent="0.25">
      <c r="A1572" s="2">
        <f t="shared" si="24"/>
        <v>39265.920410001112</v>
      </c>
      <c r="B1572" s="6">
        <v>5480.9204099999997</v>
      </c>
      <c r="D1572" s="9">
        <v>6.4481642360000002</v>
      </c>
      <c r="E1572" s="9">
        <v>6.7102339710000001</v>
      </c>
      <c r="F1572" s="9">
        <v>6.2702994370000003</v>
      </c>
      <c r="H1572" s="16">
        <v>9.9847907490000001</v>
      </c>
      <c r="J1572" s="11">
        <v>7.2680295849999998</v>
      </c>
      <c r="K1572" s="11">
        <v>7.1864696730000004</v>
      </c>
    </row>
    <row r="1573" spans="1:11" x14ac:dyDescent="0.25">
      <c r="A1573" s="2">
        <f t="shared" si="24"/>
        <v>39270.150879001114</v>
      </c>
      <c r="B1573" s="6">
        <v>5485.1508789999998</v>
      </c>
      <c r="D1573" s="9">
        <v>6.4937390209999997</v>
      </c>
      <c r="E1573" s="9">
        <v>6.7563293639999999</v>
      </c>
      <c r="F1573" s="9">
        <v>6.3153293689999996</v>
      </c>
      <c r="H1573" s="16">
        <v>10.032162120000001</v>
      </c>
      <c r="J1573" s="11">
        <v>7.2926899519999999</v>
      </c>
      <c r="K1573" s="11">
        <v>7.1954863849999997</v>
      </c>
    </row>
    <row r="1574" spans="1:11" x14ac:dyDescent="0.25">
      <c r="A1574" s="2">
        <f t="shared" si="24"/>
        <v>39272.919922001114</v>
      </c>
      <c r="B1574" s="6">
        <v>5487.919922</v>
      </c>
      <c r="D1574" s="9">
        <v>6.522861657</v>
      </c>
      <c r="E1574" s="9">
        <v>6.78629338</v>
      </c>
      <c r="F1574" s="9">
        <v>6.3438065049999999</v>
      </c>
      <c r="H1574" s="16">
        <v>10.06574562</v>
      </c>
      <c r="J1574" s="11">
        <v>7.3077961650000001</v>
      </c>
      <c r="K1574" s="11">
        <v>7.2016748689999996</v>
      </c>
    </row>
    <row r="1575" spans="1:11" x14ac:dyDescent="0.25">
      <c r="A1575" s="2">
        <f t="shared" si="24"/>
        <v>39277.150391001116</v>
      </c>
      <c r="B1575" s="6">
        <v>5492.1503910000001</v>
      </c>
      <c r="D1575" s="9">
        <v>6.5289839360000004</v>
      </c>
      <c r="E1575" s="9">
        <v>6.7858767880000004</v>
      </c>
      <c r="F1575" s="9">
        <v>6.3545241370000003</v>
      </c>
      <c r="H1575" s="16">
        <v>10.024162990000001</v>
      </c>
      <c r="J1575" s="11">
        <v>7.3145215989999999</v>
      </c>
      <c r="K1575" s="11">
        <v>7.208032384</v>
      </c>
    </row>
    <row r="1576" spans="1:11" x14ac:dyDescent="0.25">
      <c r="A1576" s="2">
        <f t="shared" si="24"/>
        <v>39279.919434001116</v>
      </c>
      <c r="B1576" s="6">
        <v>5494.9194340000004</v>
      </c>
      <c r="D1576" s="9">
        <v>6.5308705480000002</v>
      </c>
      <c r="E1576" s="9">
        <v>6.786114854</v>
      </c>
      <c r="F1576" s="9">
        <v>6.3576706459999999</v>
      </c>
      <c r="H1576" s="16">
        <v>10.01469069</v>
      </c>
      <c r="J1576" s="11">
        <v>7.3157361180000002</v>
      </c>
      <c r="K1576" s="11">
        <v>7.2105205779999997</v>
      </c>
    </row>
    <row r="1577" spans="1:11" x14ac:dyDescent="0.25">
      <c r="A1577" s="2">
        <f t="shared" si="24"/>
        <v>39284.149902001118</v>
      </c>
      <c r="B1577" s="6">
        <v>5499.1499020000001</v>
      </c>
      <c r="D1577" s="9">
        <v>6.5180850760000002</v>
      </c>
      <c r="E1577" s="9">
        <v>6.7688641609999998</v>
      </c>
      <c r="F1577" s="9">
        <v>6.3481417779999996</v>
      </c>
      <c r="H1577" s="16">
        <v>9.9710445980000006</v>
      </c>
      <c r="J1577" s="11">
        <v>7.310810612</v>
      </c>
      <c r="K1577" s="11">
        <v>7.2120188260000004</v>
      </c>
    </row>
    <row r="1578" spans="1:11" x14ac:dyDescent="0.25">
      <c r="A1578" s="2">
        <f t="shared" si="24"/>
        <v>39286.918945001118</v>
      </c>
      <c r="B1578" s="6">
        <v>5501.9189450000003</v>
      </c>
      <c r="D1578" s="9">
        <v>6.5093550059999998</v>
      </c>
      <c r="E1578" s="9">
        <v>6.7587909460000004</v>
      </c>
      <c r="F1578" s="9">
        <v>6.3404419020000002</v>
      </c>
      <c r="H1578" s="16">
        <v>9.9534504340000005</v>
      </c>
      <c r="J1578" s="11">
        <v>7.3065467389999998</v>
      </c>
      <c r="K1578" s="11">
        <v>7.2119043009999997</v>
      </c>
    </row>
    <row r="1579" spans="1:11" x14ac:dyDescent="0.25">
      <c r="A1579" s="2">
        <f t="shared" si="24"/>
        <v>39291.14941400112</v>
      </c>
      <c r="B1579" s="6">
        <v>5506.1494140000004</v>
      </c>
      <c r="D1579" s="9">
        <v>6.4846143979999997</v>
      </c>
      <c r="E1579" s="9">
        <v>6.7300929480000002</v>
      </c>
      <c r="F1579" s="9">
        <v>6.3185778539999999</v>
      </c>
      <c r="H1579" s="16">
        <v>9.8992727350000003</v>
      </c>
      <c r="J1579" s="11">
        <v>7.2948617909999998</v>
      </c>
      <c r="K1579" s="11">
        <v>7.2098730590000004</v>
      </c>
    </row>
    <row r="1580" spans="1:11" x14ac:dyDescent="0.25">
      <c r="A1580" s="2">
        <f t="shared" si="24"/>
        <v>39293.91845700112</v>
      </c>
      <c r="B1580" s="6">
        <v>5508.9184569999998</v>
      </c>
      <c r="D1580" s="9">
        <v>6.4712909490000001</v>
      </c>
      <c r="E1580" s="9">
        <v>6.7159466190000003</v>
      </c>
      <c r="F1580" s="9">
        <v>6.3058976539999998</v>
      </c>
      <c r="H1580" s="16">
        <v>9.8798077450000008</v>
      </c>
      <c r="J1580" s="11">
        <v>7.2877180240000001</v>
      </c>
      <c r="K1580" s="11">
        <v>7.2078623909999999</v>
      </c>
    </row>
    <row r="1581" spans="1:11" x14ac:dyDescent="0.25">
      <c r="A1581" s="2">
        <f t="shared" si="24"/>
        <v>39298.148926001122</v>
      </c>
      <c r="B1581" s="6">
        <v>5513.1489259999998</v>
      </c>
      <c r="D1581" s="9">
        <v>6.5362572339999998</v>
      </c>
      <c r="E1581" s="9">
        <v>6.7976877809999996</v>
      </c>
      <c r="F1581" s="9">
        <v>6.3589728269999997</v>
      </c>
      <c r="H1581" s="16">
        <v>10.06028351</v>
      </c>
      <c r="J1581" s="11">
        <v>7.3140375049999999</v>
      </c>
      <c r="K1581" s="11">
        <v>7.2127282490000004</v>
      </c>
    </row>
    <row r="1582" spans="1:11" x14ac:dyDescent="0.25">
      <c r="A1582" s="2">
        <f t="shared" si="24"/>
        <v>39300.917969001122</v>
      </c>
      <c r="B1582" s="6">
        <v>5515.9179690000001</v>
      </c>
      <c r="D1582" s="9">
        <v>6.5772885959999998</v>
      </c>
      <c r="E1582" s="9">
        <v>6.8427051929999996</v>
      </c>
      <c r="F1582" s="9">
        <v>6.3969344609999998</v>
      </c>
      <c r="H1582" s="16">
        <v>10.12453131</v>
      </c>
      <c r="J1582" s="11">
        <v>7.3363343939999996</v>
      </c>
      <c r="K1582" s="11">
        <v>7.2200460250000003</v>
      </c>
    </row>
    <row r="1583" spans="1:11" x14ac:dyDescent="0.25">
      <c r="A1583" s="2">
        <f t="shared" si="24"/>
        <v>39305.148438001124</v>
      </c>
      <c r="B1583" s="6">
        <v>5520.1484380000002</v>
      </c>
      <c r="D1583" s="9">
        <v>6.5935227840000001</v>
      </c>
      <c r="E1583" s="9">
        <v>6.8538561529999997</v>
      </c>
      <c r="F1583" s="9">
        <v>6.4166128520000001</v>
      </c>
      <c r="H1583" s="16">
        <v>10.104240770000001</v>
      </c>
      <c r="J1583" s="11">
        <v>7.3511999479999997</v>
      </c>
      <c r="K1583" s="11">
        <v>7.2293230570000002</v>
      </c>
    </row>
    <row r="1584" spans="1:11" x14ac:dyDescent="0.25">
      <c r="A1584" s="2">
        <f t="shared" si="24"/>
        <v>39307.917480001124</v>
      </c>
      <c r="B1584" s="6">
        <v>5522.9174800000001</v>
      </c>
      <c r="D1584" s="9">
        <v>6.5990735819999999</v>
      </c>
      <c r="E1584" s="9">
        <v>6.8579372640000003</v>
      </c>
      <c r="F1584" s="9">
        <v>6.4232807919999999</v>
      </c>
      <c r="H1584" s="16">
        <v>10.10120163</v>
      </c>
      <c r="J1584" s="11">
        <v>7.3557715669999997</v>
      </c>
      <c r="K1584" s="11">
        <v>7.2337224080000002</v>
      </c>
    </row>
    <row r="1585" spans="1:11" x14ac:dyDescent="0.25">
      <c r="A1585" s="2">
        <f t="shared" si="24"/>
        <v>39312.147949001126</v>
      </c>
      <c r="B1585" s="6">
        <v>5527.1479490000002</v>
      </c>
      <c r="D1585" s="9">
        <v>6.5963007390000001</v>
      </c>
      <c r="E1585" s="9">
        <v>6.8516222249999998</v>
      </c>
      <c r="F1585" s="9">
        <v>6.4230801800000004</v>
      </c>
      <c r="H1585" s="16">
        <v>10.072721319999999</v>
      </c>
      <c r="J1585" s="11">
        <v>7.3567386529999999</v>
      </c>
      <c r="K1585" s="11">
        <v>7.2383653829999997</v>
      </c>
    </row>
    <row r="1586" spans="1:11" x14ac:dyDescent="0.25">
      <c r="A1586" s="2">
        <f t="shared" si="24"/>
        <v>39314.916992001126</v>
      </c>
      <c r="B1586" s="6">
        <v>5529.9169920000004</v>
      </c>
      <c r="D1586" s="9">
        <v>6.5962181290000004</v>
      </c>
      <c r="E1586" s="9">
        <v>6.850919856</v>
      </c>
      <c r="F1586" s="9">
        <v>6.4234822530000004</v>
      </c>
      <c r="H1586" s="16">
        <v>10.06752749</v>
      </c>
      <c r="J1586" s="11">
        <v>7.3574173639999998</v>
      </c>
      <c r="K1586" s="11">
        <v>7.2407325560000002</v>
      </c>
    </row>
    <row r="1587" spans="1:11" x14ac:dyDescent="0.25">
      <c r="A1587" s="2">
        <f t="shared" si="24"/>
        <v>39319.147461001128</v>
      </c>
      <c r="B1587" s="6">
        <v>5534.1474609999996</v>
      </c>
      <c r="D1587" s="9">
        <v>6.5610285419999999</v>
      </c>
      <c r="E1587" s="9">
        <v>6.80774086</v>
      </c>
      <c r="F1587" s="9">
        <v>6.3939966530000003</v>
      </c>
      <c r="H1587" s="16">
        <v>9.975142043</v>
      </c>
      <c r="J1587" s="11">
        <v>7.3436099610000003</v>
      </c>
      <c r="K1587" s="11">
        <v>7.2406385200000001</v>
      </c>
    </row>
    <row r="1588" spans="1:11" x14ac:dyDescent="0.25">
      <c r="A1588" s="2">
        <f t="shared" si="24"/>
        <v>39321.916504001128</v>
      </c>
      <c r="B1588" s="6">
        <v>5536.9165039999998</v>
      </c>
      <c r="D1588" s="9">
        <v>6.5401353880000004</v>
      </c>
      <c r="E1588" s="9">
        <v>6.784950866</v>
      </c>
      <c r="F1588" s="9">
        <v>6.37456551</v>
      </c>
      <c r="H1588" s="16">
        <v>9.9417401020000007</v>
      </c>
      <c r="J1588" s="11">
        <v>7.3332349670000001</v>
      </c>
      <c r="K1588" s="11">
        <v>7.2387892840000001</v>
      </c>
    </row>
    <row r="1589" spans="1:11" x14ac:dyDescent="0.25">
      <c r="A1589" s="2">
        <f t="shared" si="24"/>
        <v>39326.14697300113</v>
      </c>
      <c r="B1589" s="6">
        <v>5541.1469729999999</v>
      </c>
      <c r="D1589" s="9">
        <v>6.5103858460000001</v>
      </c>
      <c r="E1589" s="9">
        <v>6.7533947589999999</v>
      </c>
      <c r="F1589" s="9">
        <v>6.3461919079999998</v>
      </c>
      <c r="H1589" s="16">
        <v>9.8990780390000008</v>
      </c>
      <c r="J1589" s="11">
        <v>7.3183036110000002</v>
      </c>
      <c r="K1589" s="11">
        <v>7.2350152239999996</v>
      </c>
    </row>
    <row r="1590" spans="1:11" x14ac:dyDescent="0.25">
      <c r="A1590" s="2">
        <f t="shared" si="24"/>
        <v>39328.916016001131</v>
      </c>
      <c r="B1590" s="6">
        <v>5543.9160160000001</v>
      </c>
      <c r="D1590" s="9">
        <v>6.493870598</v>
      </c>
      <c r="E1590" s="9">
        <v>6.7364300769999996</v>
      </c>
      <c r="F1590" s="9">
        <v>6.3300240810000004</v>
      </c>
      <c r="H1590" s="16">
        <v>9.8793381300000007</v>
      </c>
      <c r="J1590" s="11">
        <v>7.3098806359999999</v>
      </c>
      <c r="K1590" s="11">
        <v>7.232297559</v>
      </c>
    </row>
    <row r="1591" spans="1:11" x14ac:dyDescent="0.25">
      <c r="A1591" s="2">
        <f t="shared" si="24"/>
        <v>39333.146484001132</v>
      </c>
      <c r="B1591" s="6">
        <v>5548.1464839999999</v>
      </c>
      <c r="D1591" s="9">
        <v>6.476359199</v>
      </c>
      <c r="E1591" s="9">
        <v>6.7196381829999998</v>
      </c>
      <c r="F1591" s="9">
        <v>6.3120386140000004</v>
      </c>
      <c r="H1591" s="16">
        <v>9.8676160989999993</v>
      </c>
      <c r="J1591" s="11">
        <v>7.3006284079999997</v>
      </c>
      <c r="K1591" s="11">
        <v>7.22858702</v>
      </c>
    </row>
    <row r="1592" spans="1:11" x14ac:dyDescent="0.25">
      <c r="A1592" s="2">
        <f t="shared" si="24"/>
        <v>39335.915527001132</v>
      </c>
      <c r="B1592" s="6">
        <v>5550.9155270000001</v>
      </c>
      <c r="D1592" s="9">
        <v>6.4665222990000002</v>
      </c>
      <c r="E1592" s="9">
        <v>6.7099587630000004</v>
      </c>
      <c r="F1592" s="9">
        <v>6.3020922669999999</v>
      </c>
      <c r="H1592" s="16">
        <v>9.8591408610000002</v>
      </c>
      <c r="J1592" s="11">
        <v>7.2956631850000004</v>
      </c>
      <c r="K1592" s="11">
        <v>7.2264004630000001</v>
      </c>
    </row>
    <row r="1593" spans="1:11" x14ac:dyDescent="0.25">
      <c r="A1593" s="2">
        <f t="shared" si="24"/>
        <v>39340.145996001134</v>
      </c>
      <c r="B1593" s="6">
        <v>5555.1459960000002</v>
      </c>
      <c r="D1593" s="9">
        <v>6.4477175999999998</v>
      </c>
      <c r="E1593" s="9">
        <v>6.6900834639999998</v>
      </c>
      <c r="F1593" s="9">
        <v>6.2840398139999998</v>
      </c>
      <c r="H1593" s="16">
        <v>9.8321565080000006</v>
      </c>
      <c r="J1593" s="11">
        <v>7.2863283839999999</v>
      </c>
      <c r="K1593" s="11">
        <v>7.2226260079999998</v>
      </c>
    </row>
    <row r="1594" spans="1:11" x14ac:dyDescent="0.25">
      <c r="A1594" s="2">
        <f t="shared" si="24"/>
        <v>39342.915039001135</v>
      </c>
      <c r="B1594" s="6">
        <v>5557.9150390000004</v>
      </c>
      <c r="D1594" s="9">
        <v>6.437472563</v>
      </c>
      <c r="E1594" s="9">
        <v>6.6797428610000003</v>
      </c>
      <c r="F1594" s="9">
        <v>6.2738780250000001</v>
      </c>
      <c r="H1594" s="16">
        <v>9.8215285550000004</v>
      </c>
      <c r="J1594" s="11">
        <v>7.2807051359999999</v>
      </c>
      <c r="K1594" s="11">
        <v>7.2199984519999996</v>
      </c>
    </row>
    <row r="1595" spans="1:11" x14ac:dyDescent="0.25">
      <c r="A1595" s="2">
        <f t="shared" si="24"/>
        <v>39347.145508001136</v>
      </c>
      <c r="B1595" s="6">
        <v>5562.1455079999996</v>
      </c>
      <c r="D1595" s="9">
        <v>6.4193582810000001</v>
      </c>
      <c r="E1595" s="9">
        <v>6.6606404970000002</v>
      </c>
      <c r="F1595" s="9">
        <v>6.2564704860000004</v>
      </c>
      <c r="H1595" s="16">
        <v>9.7968922070000009</v>
      </c>
      <c r="J1595" s="11">
        <v>7.2710013780000002</v>
      </c>
      <c r="K1595" s="11">
        <v>7.2155344430000001</v>
      </c>
    </row>
    <row r="1596" spans="1:11" x14ac:dyDescent="0.25">
      <c r="A1596" s="2">
        <f t="shared" si="24"/>
        <v>39349.914551001137</v>
      </c>
      <c r="B1596" s="6">
        <v>5564.9145509999998</v>
      </c>
      <c r="D1596" s="9">
        <v>6.4095763220000004</v>
      </c>
      <c r="E1596" s="9">
        <v>6.650776434</v>
      </c>
      <c r="F1596" s="9">
        <v>6.2467555790000002</v>
      </c>
      <c r="H1596" s="16">
        <v>9.7868190340000005</v>
      </c>
      <c r="J1596" s="11">
        <v>7.2652580459999996</v>
      </c>
      <c r="K1596" s="11">
        <v>7.2124883459999998</v>
      </c>
    </row>
    <row r="1597" spans="1:11" x14ac:dyDescent="0.25">
      <c r="A1597" s="2">
        <f t="shared" si="24"/>
        <v>39354.145020001139</v>
      </c>
      <c r="B1597" s="6">
        <v>5569.1450199999999</v>
      </c>
      <c r="D1597" s="9">
        <v>6.4234651200000004</v>
      </c>
      <c r="E1597" s="9">
        <v>6.6707299219999996</v>
      </c>
      <c r="F1597" s="9">
        <v>6.2563646850000003</v>
      </c>
      <c r="H1597" s="16">
        <v>9.8465861530000005</v>
      </c>
      <c r="J1597" s="11">
        <v>7.2695140260000004</v>
      </c>
      <c r="K1597" s="11">
        <v>7.2106310059999998</v>
      </c>
    </row>
    <row r="1598" spans="1:11" x14ac:dyDescent="0.25">
      <c r="A1598" s="2">
        <f t="shared" si="24"/>
        <v>39356.914063001139</v>
      </c>
      <c r="B1598" s="6">
        <v>5571.9140630000002</v>
      </c>
      <c r="D1598" s="9">
        <v>6.4299680219999997</v>
      </c>
      <c r="E1598" s="9">
        <v>6.6783027649999998</v>
      </c>
      <c r="F1598" s="9">
        <v>6.2620434060000001</v>
      </c>
      <c r="H1598" s="16">
        <v>9.8614940400000002</v>
      </c>
      <c r="J1598" s="11">
        <v>7.2730417259999998</v>
      </c>
      <c r="K1598" s="11">
        <v>7.2105785390000001</v>
      </c>
    </row>
    <row r="1599" spans="1:11" x14ac:dyDescent="0.25">
      <c r="A1599" s="2">
        <f t="shared" si="24"/>
        <v>39361.14453100114</v>
      </c>
      <c r="B1599" s="6">
        <v>5576.1445309999999</v>
      </c>
      <c r="D1599" s="9">
        <v>6.4821023630000001</v>
      </c>
      <c r="E1599" s="9">
        <v>6.7411639340000002</v>
      </c>
      <c r="F1599" s="9">
        <v>6.3065632379999998</v>
      </c>
      <c r="H1599" s="16">
        <v>9.9939589630000008</v>
      </c>
      <c r="J1599" s="11">
        <v>7.2972230800000002</v>
      </c>
      <c r="K1599" s="11">
        <v>7.2154007289999997</v>
      </c>
    </row>
    <row r="1600" spans="1:11" x14ac:dyDescent="0.25">
      <c r="A1600" s="2">
        <f t="shared" si="24"/>
        <v>39363.913574001141</v>
      </c>
      <c r="B1600" s="6">
        <v>5578.9135740000002</v>
      </c>
      <c r="D1600" s="9">
        <v>6.5083656220000004</v>
      </c>
      <c r="E1600" s="9">
        <v>6.7692256329999996</v>
      </c>
      <c r="F1600" s="9">
        <v>6.3314406180000002</v>
      </c>
      <c r="H1600" s="16">
        <v>10.03485103</v>
      </c>
      <c r="J1600" s="11">
        <v>7.3124373089999999</v>
      </c>
      <c r="K1600" s="11">
        <v>7.2203681729999998</v>
      </c>
    </row>
    <row r="1601" spans="1:11" x14ac:dyDescent="0.25">
      <c r="A1601" s="2">
        <f t="shared" si="24"/>
        <v>39368.144043001143</v>
      </c>
      <c r="B1601" s="6">
        <v>5583.1440430000002</v>
      </c>
      <c r="D1601" s="9">
        <v>6.5946362949999999</v>
      </c>
      <c r="E1601" s="9">
        <v>6.8669490450000001</v>
      </c>
      <c r="F1601" s="9">
        <v>6.4094372870000003</v>
      </c>
      <c r="H1601" s="16">
        <v>10.19834292</v>
      </c>
      <c r="J1601" s="11">
        <v>7.3539913749999997</v>
      </c>
      <c r="K1601" s="11">
        <v>7.2332809600000001</v>
      </c>
    </row>
    <row r="1602" spans="1:11" x14ac:dyDescent="0.25">
      <c r="A1602" s="2">
        <f t="shared" si="24"/>
        <v>39370.913086001143</v>
      </c>
      <c r="B1602" s="6">
        <v>5585.9130859999996</v>
      </c>
      <c r="D1602" s="9">
        <v>6.6502896360000001</v>
      </c>
      <c r="E1602" s="9">
        <v>6.9260202360000003</v>
      </c>
      <c r="F1602" s="9">
        <v>6.4624425509999996</v>
      </c>
      <c r="H1602" s="16">
        <v>10.27347503</v>
      </c>
      <c r="J1602" s="11">
        <v>7.3837935479999999</v>
      </c>
      <c r="K1602" s="11">
        <v>7.2447103750000004</v>
      </c>
    </row>
    <row r="1603" spans="1:11" x14ac:dyDescent="0.25">
      <c r="A1603" s="2">
        <f t="shared" si="24"/>
        <v>39375.143555001145</v>
      </c>
      <c r="B1603" s="6">
        <v>5590.1435549999997</v>
      </c>
      <c r="D1603" s="9">
        <v>6.648453859</v>
      </c>
      <c r="E1603" s="9">
        <v>6.9106128809999996</v>
      </c>
      <c r="F1603" s="9">
        <v>6.4700352890000001</v>
      </c>
      <c r="H1603" s="16">
        <v>10.17635478</v>
      </c>
      <c r="J1603" s="11">
        <v>7.3928066560000003</v>
      </c>
      <c r="K1603" s="11">
        <v>7.256078724</v>
      </c>
    </row>
    <row r="1604" spans="1:11" x14ac:dyDescent="0.25">
      <c r="A1604" s="2">
        <f t="shared" si="24"/>
        <v>39377.912598001145</v>
      </c>
      <c r="B1604" s="6">
        <v>5592.9125979999999</v>
      </c>
      <c r="D1604" s="9">
        <v>6.6425462990000002</v>
      </c>
      <c r="E1604" s="9">
        <v>6.9011743790000004</v>
      </c>
      <c r="F1604" s="9">
        <v>6.4667969269999999</v>
      </c>
      <c r="H1604" s="16">
        <v>10.14863461</v>
      </c>
      <c r="J1604" s="11">
        <v>7.3912087509999997</v>
      </c>
      <c r="K1604" s="11">
        <v>7.2598344890000002</v>
      </c>
    </row>
    <row r="1605" spans="1:11" x14ac:dyDescent="0.25">
      <c r="A1605" s="2">
        <f t="shared" si="24"/>
        <v>39382.143066001147</v>
      </c>
      <c r="B1605" s="6">
        <v>5597.1430659999996</v>
      </c>
      <c r="D1605" s="9">
        <v>6.5939416150000003</v>
      </c>
      <c r="E1605" s="9">
        <v>6.841085337</v>
      </c>
      <c r="F1605" s="9">
        <v>6.4264969330000001</v>
      </c>
      <c r="H1605" s="16">
        <v>10.01786985</v>
      </c>
      <c r="J1605" s="11">
        <v>7.3704823959999999</v>
      </c>
      <c r="K1605" s="11">
        <v>7.2595919010000003</v>
      </c>
    </row>
    <row r="1606" spans="1:11" x14ac:dyDescent="0.25">
      <c r="A1606" s="2">
        <f t="shared" si="24"/>
        <v>39384.912109001147</v>
      </c>
      <c r="B1606" s="6">
        <v>5599.9121089999999</v>
      </c>
      <c r="D1606" s="9">
        <v>6.5673878090000004</v>
      </c>
      <c r="E1606" s="9">
        <v>6.8120875940000003</v>
      </c>
      <c r="F1606" s="9">
        <v>6.4018441719999997</v>
      </c>
      <c r="H1606" s="16">
        <v>9.9741278130000008</v>
      </c>
      <c r="J1606" s="11">
        <v>7.3566735489999999</v>
      </c>
      <c r="K1606" s="11">
        <v>7.2570925209999997</v>
      </c>
    </row>
    <row r="1607" spans="1:11" x14ac:dyDescent="0.25">
      <c r="A1607" s="2">
        <f t="shared" si="24"/>
        <v>39389.142578001149</v>
      </c>
      <c r="B1607" s="6">
        <v>5604.142578</v>
      </c>
      <c r="D1607" s="9">
        <v>6.5560555660000004</v>
      </c>
      <c r="E1607" s="9">
        <v>6.8042205940000002</v>
      </c>
      <c r="F1607" s="9">
        <v>6.3881955350000004</v>
      </c>
      <c r="H1607" s="16">
        <v>9.9887590510000006</v>
      </c>
      <c r="J1607" s="11">
        <v>7.349168175</v>
      </c>
      <c r="K1607" s="11">
        <v>7.2548663170000003</v>
      </c>
    </row>
    <row r="1608" spans="1:11" x14ac:dyDescent="0.25">
      <c r="A1608" s="2">
        <f t="shared" si="24"/>
        <v>39391.911621001149</v>
      </c>
      <c r="B1608" s="6">
        <v>5606.9116210000002</v>
      </c>
      <c r="D1608" s="9">
        <v>6.5490687799999998</v>
      </c>
      <c r="E1608" s="9">
        <v>6.7976531500000004</v>
      </c>
      <c r="F1608" s="9">
        <v>6.3808928390000004</v>
      </c>
      <c r="H1608" s="16">
        <v>9.9842618180000002</v>
      </c>
      <c r="J1608" s="11">
        <v>7.3464459639999999</v>
      </c>
      <c r="K1608" s="11">
        <v>7.2542536330000003</v>
      </c>
    </row>
    <row r="1609" spans="1:11" x14ac:dyDescent="0.25">
      <c r="A1609" s="2">
        <f t="shared" si="24"/>
        <v>39396.142090001151</v>
      </c>
      <c r="B1609" s="6">
        <v>5611.1420900000003</v>
      </c>
      <c r="D1609" s="9">
        <v>6.5130584809999998</v>
      </c>
      <c r="E1609" s="9">
        <v>6.7560348829999999</v>
      </c>
      <c r="F1609" s="9">
        <v>6.3488481339999998</v>
      </c>
      <c r="H1609" s="16">
        <v>9.905752669</v>
      </c>
      <c r="J1609" s="11">
        <v>7.3309104100000004</v>
      </c>
      <c r="K1609" s="11">
        <v>7.2509367070000001</v>
      </c>
    </row>
    <row r="1610" spans="1:11" x14ac:dyDescent="0.25">
      <c r="A1610" s="2">
        <f t="shared" ref="A1610:A1673" si="25">A1609+(B1610-B1609)</f>
        <v>39398.911133001151</v>
      </c>
      <c r="B1610" s="6">
        <v>5613.9111329999996</v>
      </c>
      <c r="D1610" s="9">
        <v>6.4941416079999996</v>
      </c>
      <c r="E1610" s="9">
        <v>6.7362591800000002</v>
      </c>
      <c r="F1610" s="9">
        <v>6.330616859</v>
      </c>
      <c r="H1610" s="16">
        <v>9.8805385369999996</v>
      </c>
      <c r="J1610" s="11">
        <v>7.3209042369999997</v>
      </c>
      <c r="K1610" s="11">
        <v>7.2477732259999996</v>
      </c>
    </row>
    <row r="1611" spans="1:11" x14ac:dyDescent="0.25">
      <c r="A1611" s="2">
        <f t="shared" si="25"/>
        <v>39403.141602001153</v>
      </c>
      <c r="B1611" s="6">
        <v>5618.1416019999997</v>
      </c>
      <c r="D1611" s="9">
        <v>6.4804621610000002</v>
      </c>
      <c r="E1611" s="9">
        <v>6.7245152209999999</v>
      </c>
      <c r="F1611" s="9">
        <v>6.3156096430000002</v>
      </c>
      <c r="H1611" s="16">
        <v>9.8810078560000001</v>
      </c>
      <c r="J1611" s="11">
        <v>7.3125918280000004</v>
      </c>
      <c r="K1611" s="11">
        <v>7.2438264349999999</v>
      </c>
    </row>
    <row r="1612" spans="1:11" x14ac:dyDescent="0.25">
      <c r="A1612" s="2">
        <f t="shared" si="25"/>
        <v>39405.910645001153</v>
      </c>
      <c r="B1612" s="6">
        <v>5620.9106449999999</v>
      </c>
      <c r="D1612" s="9">
        <v>6.4728200310000004</v>
      </c>
      <c r="E1612" s="9">
        <v>6.7172597510000003</v>
      </c>
      <c r="F1612" s="9">
        <v>6.307672481</v>
      </c>
      <c r="H1612" s="16">
        <v>9.8758695159999998</v>
      </c>
      <c r="J1612" s="11">
        <v>7.3086367479999996</v>
      </c>
      <c r="K1612" s="11">
        <v>7.2417464310000002</v>
      </c>
    </row>
    <row r="1613" spans="1:11" x14ac:dyDescent="0.25">
      <c r="A1613" s="2">
        <f t="shared" si="25"/>
        <v>39410.141113001155</v>
      </c>
      <c r="B1613" s="6">
        <v>5625.1411129999997</v>
      </c>
      <c r="D1613" s="9">
        <v>6.4447480840000004</v>
      </c>
      <c r="E1613" s="9">
        <v>6.6855585309999999</v>
      </c>
      <c r="F1613" s="9">
        <v>6.2821575269999999</v>
      </c>
      <c r="H1613" s="16">
        <v>9.8201751389999998</v>
      </c>
      <c r="J1613" s="11">
        <v>7.2952014429999998</v>
      </c>
      <c r="K1613" s="11">
        <v>7.2369983229999999</v>
      </c>
    </row>
    <row r="1614" spans="1:11" x14ac:dyDescent="0.25">
      <c r="A1614" s="2">
        <f t="shared" si="25"/>
        <v>39412.910156001155</v>
      </c>
      <c r="B1614" s="6">
        <v>5627.9101559999999</v>
      </c>
      <c r="D1614" s="9">
        <v>6.4299649719999996</v>
      </c>
      <c r="E1614" s="9">
        <v>6.6702877169999999</v>
      </c>
      <c r="F1614" s="9">
        <v>6.2677599070000003</v>
      </c>
      <c r="H1614" s="16">
        <v>9.8018165550000003</v>
      </c>
      <c r="J1614" s="11">
        <v>7.2867135369999998</v>
      </c>
      <c r="K1614" s="11">
        <v>7.2332690020000001</v>
      </c>
    </row>
    <row r="1615" spans="1:11" x14ac:dyDescent="0.25">
      <c r="A1615" s="2">
        <f t="shared" si="25"/>
        <v>39417.140625001157</v>
      </c>
      <c r="B1615" s="6">
        <v>5632.140625</v>
      </c>
      <c r="D1615" s="9">
        <v>6.4081583660000003</v>
      </c>
      <c r="E1615" s="9">
        <v>6.6476838850000002</v>
      </c>
      <c r="F1615" s="9">
        <v>6.246533468</v>
      </c>
      <c r="H1615" s="16">
        <v>9.7736353400000002</v>
      </c>
      <c r="J1615" s="11">
        <v>7.2741685120000001</v>
      </c>
      <c r="K1615" s="11">
        <v>7.2272120910000002</v>
      </c>
    </row>
    <row r="1616" spans="1:11" x14ac:dyDescent="0.25">
      <c r="A1616" s="2">
        <f t="shared" si="25"/>
        <v>39419.909668001157</v>
      </c>
      <c r="B1616" s="6">
        <v>5634.9096680000002</v>
      </c>
      <c r="D1616" s="9">
        <v>6.3964748350000002</v>
      </c>
      <c r="E1616" s="9">
        <v>6.6359625170000003</v>
      </c>
      <c r="F1616" s="9">
        <v>6.2348851420000004</v>
      </c>
      <c r="H1616" s="16">
        <v>9.7613079040000006</v>
      </c>
      <c r="J1616" s="11">
        <v>7.2670284059999997</v>
      </c>
      <c r="K1616" s="11">
        <v>7.2232269899999997</v>
      </c>
    </row>
    <row r="1617" spans="1:11" x14ac:dyDescent="0.25">
      <c r="A1617" s="2">
        <f t="shared" si="25"/>
        <v>39424.140137001159</v>
      </c>
      <c r="B1617" s="6">
        <v>5639.1401370000003</v>
      </c>
      <c r="D1617" s="9">
        <v>6.3821492720000004</v>
      </c>
      <c r="E1617" s="9">
        <v>6.6219622730000003</v>
      </c>
      <c r="F1617" s="9">
        <v>6.2203320819999997</v>
      </c>
      <c r="H1617" s="16">
        <v>9.7487994869999994</v>
      </c>
      <c r="J1617" s="11">
        <v>7.257794831</v>
      </c>
      <c r="K1617" s="11">
        <v>7.2173704010000002</v>
      </c>
    </row>
    <row r="1618" spans="1:11" x14ac:dyDescent="0.25">
      <c r="A1618" s="2">
        <f t="shared" si="25"/>
        <v>39426.909180001159</v>
      </c>
      <c r="B1618" s="6">
        <v>5641.9091799999997</v>
      </c>
      <c r="D1618" s="9">
        <v>6.3742793630000003</v>
      </c>
      <c r="E1618" s="9">
        <v>6.6142517160000001</v>
      </c>
      <c r="F1618" s="9">
        <v>6.2123403990000003</v>
      </c>
      <c r="H1618" s="16">
        <v>9.7419647969999996</v>
      </c>
      <c r="J1618" s="11">
        <v>7.2525408240000004</v>
      </c>
      <c r="K1618" s="11">
        <v>7.2137018089999998</v>
      </c>
    </row>
    <row r="1619" spans="1:11" x14ac:dyDescent="0.25">
      <c r="A1619" s="2">
        <f t="shared" si="25"/>
        <v>39431.139648001161</v>
      </c>
      <c r="B1619" s="6">
        <v>5646.1396480000003</v>
      </c>
      <c r="D1619" s="9">
        <v>6.3628304069999997</v>
      </c>
      <c r="E1619" s="9">
        <v>6.6028036050000001</v>
      </c>
      <c r="F1619" s="9">
        <v>6.2008796349999997</v>
      </c>
      <c r="H1619" s="16">
        <v>9.7304733470000002</v>
      </c>
      <c r="J1619" s="11">
        <v>7.2447881990000003</v>
      </c>
      <c r="K1619" s="11">
        <v>7.2081586709999996</v>
      </c>
    </row>
    <row r="1620" spans="1:11" x14ac:dyDescent="0.25">
      <c r="A1620" s="2">
        <f t="shared" si="25"/>
        <v>39433.908691001161</v>
      </c>
      <c r="B1620" s="6">
        <v>5648.9086909999996</v>
      </c>
      <c r="D1620" s="9">
        <v>6.3565011069999997</v>
      </c>
      <c r="E1620" s="9">
        <v>6.596568349</v>
      </c>
      <c r="F1620" s="9">
        <v>6.1944797420000004</v>
      </c>
      <c r="H1620" s="16">
        <v>9.7249496390000001</v>
      </c>
      <c r="J1620" s="11">
        <v>7.2401659010000001</v>
      </c>
      <c r="K1620" s="11">
        <v>7.2045968120000001</v>
      </c>
    </row>
    <row r="1621" spans="1:11" x14ac:dyDescent="0.25">
      <c r="A1621" s="2">
        <f t="shared" si="25"/>
        <v>39438.139160001163</v>
      </c>
      <c r="B1621" s="6">
        <v>5653.1391599999997</v>
      </c>
      <c r="D1621" s="9">
        <v>6.3551109099999996</v>
      </c>
      <c r="E1621" s="9">
        <v>6.5969291930000002</v>
      </c>
      <c r="F1621" s="9">
        <v>6.1918478139999999</v>
      </c>
      <c r="H1621" s="16">
        <v>9.7367582319999997</v>
      </c>
      <c r="J1621" s="11">
        <v>7.2368349680000001</v>
      </c>
      <c r="K1621" s="11">
        <v>7.1999881209999996</v>
      </c>
    </row>
    <row r="1622" spans="1:11" x14ac:dyDescent="0.25">
      <c r="A1622" s="2">
        <f t="shared" si="25"/>
        <v>39440.908203001163</v>
      </c>
      <c r="B1622" s="6">
        <v>5655.908203</v>
      </c>
      <c r="D1622" s="9">
        <v>6.353965047</v>
      </c>
      <c r="E1622" s="9">
        <v>6.5961533509999999</v>
      </c>
      <c r="F1622" s="9">
        <v>6.19042505</v>
      </c>
      <c r="H1622" s="16">
        <v>9.7386306180000002</v>
      </c>
      <c r="J1622" s="11">
        <v>7.2350533260000001</v>
      </c>
      <c r="K1622" s="11">
        <v>7.1973450669999997</v>
      </c>
    </row>
    <row r="1623" spans="1:11" x14ac:dyDescent="0.25">
      <c r="A1623" s="2">
        <f t="shared" si="25"/>
        <v>39445.138672001165</v>
      </c>
      <c r="B1623" s="6">
        <v>5660.138672</v>
      </c>
      <c r="D1623" s="9">
        <v>6.3501453840000002</v>
      </c>
      <c r="E1623" s="9">
        <v>6.5922035030000004</v>
      </c>
      <c r="F1623" s="9">
        <v>6.1866805510000002</v>
      </c>
      <c r="H1623" s="16">
        <v>9.7351316279999995</v>
      </c>
      <c r="J1623" s="11">
        <v>7.2313570179999997</v>
      </c>
      <c r="K1623" s="11">
        <v>7.1932779980000001</v>
      </c>
    </row>
    <row r="1624" spans="1:11" x14ac:dyDescent="0.25">
      <c r="A1624" s="2">
        <f t="shared" si="25"/>
        <v>39447.907715001165</v>
      </c>
      <c r="B1624" s="6">
        <v>5662.9077150000003</v>
      </c>
      <c r="D1624" s="9">
        <v>6.3478975670000004</v>
      </c>
      <c r="E1624" s="9">
        <v>6.5899932029999997</v>
      </c>
      <c r="F1624" s="9">
        <v>6.1844049649999997</v>
      </c>
      <c r="H1624" s="16">
        <v>9.7337674120000006</v>
      </c>
      <c r="J1624" s="11">
        <v>7.2288605629999996</v>
      </c>
      <c r="K1624" s="11">
        <v>7.1905973980000004</v>
      </c>
    </row>
    <row r="1625" spans="1:11" x14ac:dyDescent="0.25">
      <c r="A1625" s="2">
        <f t="shared" si="25"/>
        <v>39452.138184001167</v>
      </c>
      <c r="B1625" s="6">
        <v>5667.1381840000004</v>
      </c>
      <c r="D1625" s="9">
        <v>6.3857929049999997</v>
      </c>
      <c r="E1625" s="9">
        <v>6.6371774480000001</v>
      </c>
      <c r="F1625" s="9">
        <v>6.2157379510000004</v>
      </c>
      <c r="H1625" s="16">
        <v>9.8415274939999993</v>
      </c>
      <c r="J1625" s="11">
        <v>7.2436554720000004</v>
      </c>
      <c r="K1625" s="11">
        <v>7.190745121</v>
      </c>
    </row>
    <row r="1626" spans="1:11" x14ac:dyDescent="0.25">
      <c r="A1626" s="2">
        <f t="shared" si="25"/>
        <v>39454.907227001167</v>
      </c>
      <c r="B1626" s="6">
        <v>5669.9072269999997</v>
      </c>
      <c r="D1626" s="9">
        <v>6.4047713310000001</v>
      </c>
      <c r="E1626" s="9">
        <v>6.6577057169999998</v>
      </c>
      <c r="F1626" s="9">
        <v>6.2335209220000003</v>
      </c>
      <c r="H1626" s="16">
        <v>9.8725983429999999</v>
      </c>
      <c r="J1626" s="11">
        <v>7.2536188700000004</v>
      </c>
      <c r="K1626" s="11">
        <v>7.1925463360000004</v>
      </c>
    </row>
    <row r="1627" spans="1:11" x14ac:dyDescent="0.25">
      <c r="A1627" s="2">
        <f t="shared" si="25"/>
        <v>39459.137695001169</v>
      </c>
      <c r="B1627" s="6">
        <v>5674.1376950000003</v>
      </c>
      <c r="D1627" s="9">
        <v>6.4073792190000001</v>
      </c>
      <c r="E1627" s="9">
        <v>6.6565657570000001</v>
      </c>
      <c r="F1627" s="9">
        <v>6.2387226370000004</v>
      </c>
      <c r="H1627" s="16">
        <v>9.8499399990000001</v>
      </c>
      <c r="J1627" s="11">
        <v>7.2566393189999996</v>
      </c>
      <c r="K1627" s="11">
        <v>7.1935667270000003</v>
      </c>
    </row>
    <row r="1628" spans="1:11" x14ac:dyDescent="0.25">
      <c r="A1628" s="2">
        <f t="shared" si="25"/>
        <v>39461.906738001169</v>
      </c>
      <c r="B1628" s="6">
        <v>5676.9067379999997</v>
      </c>
      <c r="D1628" s="9">
        <v>6.4088898150000002</v>
      </c>
      <c r="E1628" s="9">
        <v>6.6574612479999997</v>
      </c>
      <c r="F1628" s="9">
        <v>6.2407159869999997</v>
      </c>
      <c r="H1628" s="16">
        <v>9.8485306349999995</v>
      </c>
      <c r="J1628" s="11">
        <v>7.2567320569999998</v>
      </c>
      <c r="K1628" s="11">
        <v>7.1933274379999999</v>
      </c>
    </row>
    <row r="1629" spans="1:11" x14ac:dyDescent="0.25">
      <c r="A1629" s="2">
        <f t="shared" si="25"/>
        <v>39466.137207001171</v>
      </c>
      <c r="B1629" s="6">
        <v>5681.1372069999998</v>
      </c>
      <c r="D1629" s="9">
        <v>6.3863386230000003</v>
      </c>
      <c r="E1629" s="9">
        <v>6.6289327269999996</v>
      </c>
      <c r="F1629" s="9">
        <v>6.2224136919999999</v>
      </c>
      <c r="H1629" s="16">
        <v>9.781810363</v>
      </c>
      <c r="J1629" s="11">
        <v>7.2455529140000001</v>
      </c>
      <c r="K1629" s="11">
        <v>7.1900467780000001</v>
      </c>
    </row>
    <row r="1630" spans="1:11" x14ac:dyDescent="0.25">
      <c r="A1630" s="2">
        <f t="shared" si="25"/>
        <v>39468.906250001171</v>
      </c>
      <c r="B1630" s="6">
        <v>5683.90625</v>
      </c>
      <c r="D1630" s="9">
        <v>6.3748740560000003</v>
      </c>
      <c r="E1630" s="9">
        <v>6.61641806</v>
      </c>
      <c r="F1630" s="9">
        <v>6.2117604269999998</v>
      </c>
      <c r="H1630" s="16">
        <v>9.7625270079999993</v>
      </c>
      <c r="J1630" s="11">
        <v>7.2380460739999997</v>
      </c>
      <c r="K1630" s="11">
        <v>7.1867901539999997</v>
      </c>
    </row>
    <row r="1631" spans="1:11" x14ac:dyDescent="0.25">
      <c r="A1631" s="2">
        <f t="shared" si="25"/>
        <v>39473.136719001173</v>
      </c>
      <c r="B1631" s="6">
        <v>5688.1367190000001</v>
      </c>
      <c r="D1631" s="9">
        <v>6.3595742199999998</v>
      </c>
      <c r="E1631" s="9">
        <v>6.600252212</v>
      </c>
      <c r="F1631" s="9">
        <v>6.1971115430000001</v>
      </c>
      <c r="H1631" s="16">
        <v>9.7398385889999997</v>
      </c>
      <c r="J1631" s="11">
        <v>7.2278284729999998</v>
      </c>
      <c r="K1631" s="11">
        <v>7.1814619149999999</v>
      </c>
    </row>
    <row r="1632" spans="1:11" x14ac:dyDescent="0.25">
      <c r="A1632" s="2">
        <f t="shared" si="25"/>
        <v>39475.905762001174</v>
      </c>
      <c r="B1632" s="6">
        <v>5690.9057620000003</v>
      </c>
      <c r="D1632" s="9">
        <v>6.3515019500000003</v>
      </c>
      <c r="E1632" s="9">
        <v>6.5920159600000003</v>
      </c>
      <c r="F1632" s="9">
        <v>6.1891585129999998</v>
      </c>
      <c r="H1632" s="16">
        <v>9.7297833899999997</v>
      </c>
      <c r="J1632" s="11">
        <v>7.2221869950000004</v>
      </c>
      <c r="K1632" s="11">
        <v>7.1779858189999999</v>
      </c>
    </row>
    <row r="1633" spans="1:11" x14ac:dyDescent="0.25">
      <c r="A1633" s="2">
        <f t="shared" si="25"/>
        <v>39480.136230001175</v>
      </c>
      <c r="B1633" s="6">
        <v>5695.1362300000001</v>
      </c>
      <c r="D1633" s="9">
        <v>6.3390333740000004</v>
      </c>
      <c r="E1633" s="9">
        <v>6.5790346880000001</v>
      </c>
      <c r="F1633" s="9">
        <v>6.1770505790000003</v>
      </c>
      <c r="H1633" s="16">
        <v>9.7124716240000009</v>
      </c>
      <c r="J1633" s="11">
        <v>7.2137011040000001</v>
      </c>
      <c r="K1633" s="11">
        <v>7.1726092189999999</v>
      </c>
    </row>
    <row r="1634" spans="1:11" x14ac:dyDescent="0.25">
      <c r="A1634" s="2">
        <f t="shared" si="25"/>
        <v>39482.905273001175</v>
      </c>
      <c r="B1634" s="6">
        <v>5697.9052730000003</v>
      </c>
      <c r="D1634" s="9">
        <v>6.332382859</v>
      </c>
      <c r="E1634" s="9">
        <v>6.5723446430000001</v>
      </c>
      <c r="F1634" s="9">
        <v>6.1704316510000004</v>
      </c>
      <c r="H1634" s="16">
        <v>9.7050602169999998</v>
      </c>
      <c r="J1634" s="11">
        <v>7.2087837429999997</v>
      </c>
      <c r="K1634" s="11">
        <v>7.1691347490000004</v>
      </c>
    </row>
    <row r="1635" spans="1:11" x14ac:dyDescent="0.25">
      <c r="A1635" s="2">
        <f t="shared" si="25"/>
        <v>39487.135742001177</v>
      </c>
      <c r="B1635" s="6">
        <v>5702.1357420000004</v>
      </c>
      <c r="D1635" s="9">
        <v>6.3239172229999996</v>
      </c>
      <c r="E1635" s="9">
        <v>6.5639582040000004</v>
      </c>
      <c r="F1635" s="9">
        <v>6.1619015179999996</v>
      </c>
      <c r="H1635" s="16">
        <v>9.6965316430000001</v>
      </c>
      <c r="J1635" s="11">
        <v>7.202132239</v>
      </c>
      <c r="K1635" s="11">
        <v>7.1639829400000004</v>
      </c>
    </row>
    <row r="1636" spans="1:11" x14ac:dyDescent="0.25">
      <c r="A1636" s="2">
        <f t="shared" si="25"/>
        <v>39489.904785001178</v>
      </c>
      <c r="B1636" s="6">
        <v>5704.9047849999997</v>
      </c>
      <c r="D1636" s="9">
        <v>6.3193132070000004</v>
      </c>
      <c r="E1636" s="9">
        <v>6.5594225140000004</v>
      </c>
      <c r="F1636" s="9">
        <v>6.1572430770000004</v>
      </c>
      <c r="H1636" s="16">
        <v>9.6921915750000007</v>
      </c>
      <c r="J1636" s="11">
        <v>7.1982737349999999</v>
      </c>
      <c r="K1636" s="11">
        <v>7.1607334429999998</v>
      </c>
    </row>
    <row r="1637" spans="1:11" x14ac:dyDescent="0.25">
      <c r="A1637" s="2">
        <f t="shared" si="25"/>
        <v>39494.135254001179</v>
      </c>
      <c r="B1637" s="6">
        <v>5709.1352539999998</v>
      </c>
      <c r="D1637" s="9">
        <v>6.3144637120000002</v>
      </c>
      <c r="E1637" s="9">
        <v>6.5549570470000003</v>
      </c>
      <c r="F1637" s="9">
        <v>6.152114503</v>
      </c>
      <c r="H1637" s="16">
        <v>9.6905832780000001</v>
      </c>
      <c r="J1637" s="11">
        <v>7.1934273360000001</v>
      </c>
      <c r="K1637" s="11">
        <v>7.1560382110000003</v>
      </c>
    </row>
    <row r="1638" spans="1:11" x14ac:dyDescent="0.25">
      <c r="A1638" s="2">
        <f t="shared" si="25"/>
        <v>39496.90429700118</v>
      </c>
      <c r="B1638" s="6">
        <v>5711.904297</v>
      </c>
      <c r="D1638" s="9">
        <v>6.3117465619999997</v>
      </c>
      <c r="E1638" s="9">
        <v>6.5523617920000001</v>
      </c>
      <c r="F1638" s="9">
        <v>6.1493061689999999</v>
      </c>
      <c r="H1638" s="16">
        <v>9.6888974159999997</v>
      </c>
      <c r="J1638" s="11">
        <v>7.1905810170000004</v>
      </c>
      <c r="K1638" s="11">
        <v>7.153116689</v>
      </c>
    </row>
    <row r="1639" spans="1:11" x14ac:dyDescent="0.25">
      <c r="A1639" s="2">
        <f t="shared" si="25"/>
        <v>39501.134766001182</v>
      </c>
      <c r="B1639" s="6">
        <v>5716.1347660000001</v>
      </c>
      <c r="D1639" s="9">
        <v>6.3054977900000004</v>
      </c>
      <c r="E1639" s="9">
        <v>6.5456629670000002</v>
      </c>
      <c r="F1639" s="9">
        <v>6.1433596189999999</v>
      </c>
      <c r="H1639" s="16">
        <v>9.6786469020000006</v>
      </c>
      <c r="J1639" s="11">
        <v>7.1852867109999998</v>
      </c>
      <c r="K1639" s="11">
        <v>7.148512459</v>
      </c>
    </row>
    <row r="1640" spans="1:11" x14ac:dyDescent="0.25">
      <c r="A1640" s="2">
        <f t="shared" si="25"/>
        <v>39503.903809001182</v>
      </c>
      <c r="B1640" s="6">
        <v>5718.9038090000004</v>
      </c>
      <c r="D1640" s="9">
        <v>6.3020678380000001</v>
      </c>
      <c r="E1640" s="9">
        <v>6.5421961089999998</v>
      </c>
      <c r="F1640" s="9">
        <v>6.1399573060000003</v>
      </c>
      <c r="H1640" s="16">
        <v>9.6749718990000009</v>
      </c>
      <c r="J1640" s="11">
        <v>7.181954631</v>
      </c>
      <c r="K1640" s="11">
        <v>7.1454696350000004</v>
      </c>
    </row>
    <row r="1641" spans="1:11" x14ac:dyDescent="0.25">
      <c r="A1641" s="2">
        <f t="shared" si="25"/>
        <v>39508.134277001183</v>
      </c>
      <c r="B1641" s="6">
        <v>5723.1342770000001</v>
      </c>
      <c r="D1641" s="9">
        <v>6.3120864210000001</v>
      </c>
      <c r="E1641" s="9">
        <v>6.5555104679999996</v>
      </c>
      <c r="F1641" s="9">
        <v>6.1476468820000001</v>
      </c>
      <c r="H1641" s="16">
        <v>9.7105679879999993</v>
      </c>
      <c r="J1641" s="11">
        <v>7.1838039570000003</v>
      </c>
      <c r="K1641" s="11">
        <v>7.1423844189999999</v>
      </c>
    </row>
    <row r="1642" spans="1:11" x14ac:dyDescent="0.25">
      <c r="A1642" s="2">
        <f t="shared" si="25"/>
        <v>39510.903320001184</v>
      </c>
      <c r="B1642" s="6">
        <v>5725.9033200000003</v>
      </c>
      <c r="D1642" s="9">
        <v>6.3169810039999996</v>
      </c>
      <c r="E1642" s="9">
        <v>6.5609854350000001</v>
      </c>
      <c r="F1642" s="9">
        <v>6.1520994819999997</v>
      </c>
      <c r="H1642" s="16">
        <v>9.7201397759999999</v>
      </c>
      <c r="J1642" s="11">
        <v>7.1853379080000002</v>
      </c>
      <c r="K1642" s="11">
        <v>7.1410326489999996</v>
      </c>
    </row>
    <row r="1643" spans="1:11" x14ac:dyDescent="0.25">
      <c r="A1643" s="2">
        <f t="shared" si="25"/>
        <v>39515.133789001186</v>
      </c>
      <c r="B1643" s="6">
        <v>5730.1337890000004</v>
      </c>
      <c r="D1643" s="9">
        <v>6.3154161069999999</v>
      </c>
      <c r="E1643" s="9">
        <v>6.5581229150000002</v>
      </c>
      <c r="F1643" s="9">
        <v>6.1514258809999998</v>
      </c>
      <c r="H1643" s="16">
        <v>9.7093088129999998</v>
      </c>
      <c r="J1643" s="11">
        <v>7.1835258160000004</v>
      </c>
      <c r="K1643" s="11">
        <v>7.1384244629999998</v>
      </c>
    </row>
    <row r="1644" spans="1:11" x14ac:dyDescent="0.25">
      <c r="A1644" s="2">
        <f t="shared" si="25"/>
        <v>39517.902832001186</v>
      </c>
      <c r="B1644" s="6">
        <v>5732.9028319999998</v>
      </c>
      <c r="D1644" s="9">
        <v>6.3145443029999999</v>
      </c>
      <c r="E1644" s="9">
        <v>6.557057779</v>
      </c>
      <c r="F1644" s="9">
        <v>6.150709107</v>
      </c>
      <c r="H1644" s="16">
        <v>9.7075277950000007</v>
      </c>
      <c r="J1644" s="11">
        <v>7.1817950100000001</v>
      </c>
      <c r="K1644" s="11">
        <v>7.1364472110000001</v>
      </c>
    </row>
    <row r="1645" spans="1:11" x14ac:dyDescent="0.25">
      <c r="A1645" s="2">
        <f t="shared" si="25"/>
        <v>39522.133301001188</v>
      </c>
      <c r="B1645" s="6">
        <v>5737.1333009999998</v>
      </c>
      <c r="D1645" s="9">
        <v>6.3054731049999999</v>
      </c>
      <c r="E1645" s="9">
        <v>6.5460894940000003</v>
      </c>
      <c r="F1645" s="9">
        <v>6.1429830699999997</v>
      </c>
      <c r="H1645" s="16">
        <v>9.6847913959999996</v>
      </c>
      <c r="J1645" s="11">
        <v>7.1756614980000002</v>
      </c>
      <c r="K1645" s="11">
        <v>7.1325445800000002</v>
      </c>
    </row>
    <row r="1646" spans="1:11" x14ac:dyDescent="0.25">
      <c r="A1646" s="2">
        <f t="shared" si="25"/>
        <v>39524.902344001188</v>
      </c>
      <c r="B1646" s="6">
        <v>5739.9023440000001</v>
      </c>
      <c r="D1646" s="9">
        <v>6.3007545650000001</v>
      </c>
      <c r="E1646" s="9">
        <v>6.541056159</v>
      </c>
      <c r="F1646" s="9">
        <v>6.1385098100000004</v>
      </c>
      <c r="H1646" s="16">
        <v>9.6778435940000005</v>
      </c>
      <c r="J1646" s="11">
        <v>7.1716809110000002</v>
      </c>
      <c r="K1646" s="11">
        <v>7.1296799770000003</v>
      </c>
    </row>
    <row r="1647" spans="1:11" x14ac:dyDescent="0.25">
      <c r="A1647" s="2">
        <f t="shared" si="25"/>
        <v>39529.13281300119</v>
      </c>
      <c r="B1647" s="6">
        <v>5744.1328130000002</v>
      </c>
      <c r="D1647" s="9">
        <v>6.2943444499999996</v>
      </c>
      <c r="E1647" s="9">
        <v>6.5343785719999996</v>
      </c>
      <c r="F1647" s="9">
        <v>6.1322947750000001</v>
      </c>
      <c r="H1647" s="16">
        <v>9.6685470450000004</v>
      </c>
      <c r="J1647" s="11">
        <v>7.1660505040000002</v>
      </c>
      <c r="K1647" s="11">
        <v>7.1252375929999996</v>
      </c>
    </row>
    <row r="1648" spans="1:11" x14ac:dyDescent="0.25">
      <c r="A1648" s="2">
        <f t="shared" si="25"/>
        <v>39531.90185500119</v>
      </c>
      <c r="B1648" s="6">
        <v>5746.9018550000001</v>
      </c>
      <c r="D1648" s="9">
        <v>6.2908654989999997</v>
      </c>
      <c r="E1648" s="9">
        <v>6.5308574049999999</v>
      </c>
      <c r="F1648" s="9">
        <v>6.1288410449999997</v>
      </c>
      <c r="H1648" s="16">
        <v>9.6644956480000008</v>
      </c>
      <c r="J1648" s="11">
        <v>7.1627611519999999</v>
      </c>
      <c r="K1648" s="11">
        <v>7.1223707129999996</v>
      </c>
    </row>
    <row r="1649" spans="1:11" x14ac:dyDescent="0.25">
      <c r="A1649" s="2">
        <f t="shared" si="25"/>
        <v>39536.132324001192</v>
      </c>
      <c r="B1649" s="6">
        <v>5751.1323240000002</v>
      </c>
      <c r="D1649" s="9">
        <v>6.314427985</v>
      </c>
      <c r="E1649" s="9">
        <v>6.5607465219999996</v>
      </c>
      <c r="F1649" s="9">
        <v>6.1479393949999999</v>
      </c>
      <c r="H1649" s="16">
        <v>9.736172496</v>
      </c>
      <c r="J1649" s="11">
        <v>7.1708769019999998</v>
      </c>
      <c r="K1649" s="11">
        <v>7.1209831579999996</v>
      </c>
    </row>
    <row r="1650" spans="1:11" x14ac:dyDescent="0.25">
      <c r="A1650" s="2">
        <f t="shared" si="25"/>
        <v>39538.901367001192</v>
      </c>
      <c r="B1650" s="6">
        <v>5753.9013670000004</v>
      </c>
      <c r="D1650" s="9">
        <v>6.3262644960000003</v>
      </c>
      <c r="E1650" s="9">
        <v>6.5736506539999997</v>
      </c>
      <c r="F1650" s="9">
        <v>6.1589469259999996</v>
      </c>
      <c r="H1650" s="16">
        <v>9.7563156610000004</v>
      </c>
      <c r="J1650" s="11">
        <v>7.1766159570000001</v>
      </c>
      <c r="K1650" s="11">
        <v>7.1213078129999996</v>
      </c>
    </row>
    <row r="1651" spans="1:11" x14ac:dyDescent="0.25">
      <c r="A1651" s="2">
        <f t="shared" si="25"/>
        <v>39543.131836001194</v>
      </c>
      <c r="B1651" s="6">
        <v>5758.1318359999996</v>
      </c>
      <c r="D1651" s="9">
        <v>6.3246043930000004</v>
      </c>
      <c r="E1651" s="9">
        <v>6.5689345709999998</v>
      </c>
      <c r="F1651" s="9">
        <v>6.1594120390000002</v>
      </c>
      <c r="H1651" s="16">
        <v>9.7332387239999996</v>
      </c>
      <c r="J1651" s="11">
        <v>7.1762797389999999</v>
      </c>
      <c r="K1651" s="11">
        <v>7.1204719220000001</v>
      </c>
    </row>
    <row r="1652" spans="1:11" x14ac:dyDescent="0.25">
      <c r="A1652" s="2">
        <f t="shared" si="25"/>
        <v>39545.900879001194</v>
      </c>
      <c r="B1652" s="6">
        <v>5760.9008789999998</v>
      </c>
      <c r="D1652" s="9">
        <v>6.3240007839999999</v>
      </c>
      <c r="E1652" s="9">
        <v>6.5678338140000001</v>
      </c>
      <c r="F1652" s="9">
        <v>6.1591845029999996</v>
      </c>
      <c r="H1652" s="16">
        <v>9.7299182930000008</v>
      </c>
      <c r="J1652" s="11">
        <v>7.1749224180000004</v>
      </c>
      <c r="K1652" s="11">
        <v>7.1192743519999997</v>
      </c>
    </row>
    <row r="1653" spans="1:11" x14ac:dyDescent="0.25">
      <c r="A1653" s="2">
        <f t="shared" si="25"/>
        <v>39550.131348001196</v>
      </c>
      <c r="B1653" s="6">
        <v>5765.1313479999999</v>
      </c>
      <c r="D1653" s="9">
        <v>6.3151370370000004</v>
      </c>
      <c r="E1653" s="9">
        <v>6.55681402</v>
      </c>
      <c r="F1653" s="9">
        <v>6.1518612399999997</v>
      </c>
      <c r="H1653" s="16">
        <v>9.7054117160000004</v>
      </c>
      <c r="J1653" s="11">
        <v>7.1692955810000001</v>
      </c>
      <c r="K1653" s="11">
        <v>7.1163835400000002</v>
      </c>
    </row>
    <row r="1654" spans="1:11" x14ac:dyDescent="0.25">
      <c r="A1654" s="2">
        <f t="shared" si="25"/>
        <v>39552.900391001196</v>
      </c>
      <c r="B1654" s="6">
        <v>5767.9003910000001</v>
      </c>
      <c r="D1654" s="9">
        <v>6.3105160710000003</v>
      </c>
      <c r="E1654" s="9">
        <v>6.5517858530000002</v>
      </c>
      <c r="F1654" s="9">
        <v>6.1475474119999998</v>
      </c>
      <c r="H1654" s="16">
        <v>9.6978104110000007</v>
      </c>
      <c r="J1654" s="11">
        <v>7.1656502709999996</v>
      </c>
      <c r="K1654" s="11">
        <v>7.1141173670000004</v>
      </c>
    </row>
    <row r="1655" spans="1:11" x14ac:dyDescent="0.25">
      <c r="A1655" s="2">
        <f t="shared" si="25"/>
        <v>39557.130859001198</v>
      </c>
      <c r="B1655" s="6">
        <v>5772.1308589999999</v>
      </c>
      <c r="D1655" s="9">
        <v>6.3086933600000004</v>
      </c>
      <c r="E1655" s="9">
        <v>6.5506195150000002</v>
      </c>
      <c r="F1655" s="9">
        <v>6.145279683</v>
      </c>
      <c r="H1655" s="16">
        <v>9.7004797850000006</v>
      </c>
      <c r="J1655" s="11">
        <v>7.1625711489999997</v>
      </c>
      <c r="K1655" s="11">
        <v>7.1110106530000001</v>
      </c>
    </row>
    <row r="1656" spans="1:11" x14ac:dyDescent="0.25">
      <c r="A1656" s="2">
        <f t="shared" si="25"/>
        <v>39559.899902001198</v>
      </c>
      <c r="B1656" s="6">
        <v>5774.8999020000001</v>
      </c>
      <c r="D1656" s="9">
        <v>6.3076321630000001</v>
      </c>
      <c r="E1656" s="9">
        <v>6.5496586089999997</v>
      </c>
      <c r="F1656" s="9">
        <v>6.1441382100000004</v>
      </c>
      <c r="H1656" s="16">
        <v>9.6999732769999998</v>
      </c>
      <c r="J1656" s="11">
        <v>7.1610117039999999</v>
      </c>
      <c r="K1656" s="11">
        <v>7.1091886879999997</v>
      </c>
    </row>
    <row r="1657" spans="1:11" x14ac:dyDescent="0.25">
      <c r="A1657" s="2">
        <f t="shared" si="25"/>
        <v>39564.1303710012</v>
      </c>
      <c r="B1657" s="6">
        <v>5779.1303710000002</v>
      </c>
      <c r="D1657" s="9">
        <v>6.3069510099999997</v>
      </c>
      <c r="E1657" s="9">
        <v>6.5492429120000004</v>
      </c>
      <c r="F1657" s="9">
        <v>6.1432606999999999</v>
      </c>
      <c r="H1657" s="16">
        <v>9.7011740940000006</v>
      </c>
      <c r="J1657" s="11">
        <v>7.1591274619999998</v>
      </c>
      <c r="K1657" s="11">
        <v>7.1066178510000002</v>
      </c>
    </row>
    <row r="1658" spans="1:11" x14ac:dyDescent="0.25">
      <c r="A1658" s="2">
        <f t="shared" si="25"/>
        <v>39566.8994140012</v>
      </c>
      <c r="B1658" s="6">
        <v>5781.8994140000004</v>
      </c>
      <c r="D1658" s="9">
        <v>6.3064761669999996</v>
      </c>
      <c r="E1658" s="9">
        <v>6.5488261769999996</v>
      </c>
      <c r="F1658" s="9">
        <v>6.1427455679999996</v>
      </c>
      <c r="H1658" s="16">
        <v>9.7011586810000008</v>
      </c>
      <c r="J1658" s="11">
        <v>7.1579601420000003</v>
      </c>
      <c r="K1658" s="11">
        <v>7.1050289859999998</v>
      </c>
    </row>
    <row r="1659" spans="1:11" x14ac:dyDescent="0.25">
      <c r="A1659" s="2">
        <f t="shared" si="25"/>
        <v>39571.129883001202</v>
      </c>
      <c r="B1659" s="6">
        <v>5786.1298829999996</v>
      </c>
      <c r="D1659" s="9">
        <v>6.4159882670000004</v>
      </c>
      <c r="E1659" s="9">
        <v>6.6817865169999999</v>
      </c>
      <c r="F1659" s="9">
        <v>6.2356092089999997</v>
      </c>
      <c r="H1659" s="16">
        <v>9.9780332400000002</v>
      </c>
      <c r="J1659" s="11">
        <v>7.204382785</v>
      </c>
      <c r="K1659" s="11">
        <v>7.1136120619999996</v>
      </c>
    </row>
    <row r="1660" spans="1:11" x14ac:dyDescent="0.25">
      <c r="A1660" s="2">
        <f t="shared" si="25"/>
        <v>39573.898926001202</v>
      </c>
      <c r="B1660" s="6">
        <v>5788.8989259999998</v>
      </c>
      <c r="D1660" s="9">
        <v>6.4807547210000003</v>
      </c>
      <c r="E1660" s="9">
        <v>6.7516960849999998</v>
      </c>
      <c r="F1660" s="9">
        <v>6.2963865739999996</v>
      </c>
      <c r="H1660" s="16">
        <v>10.07596616</v>
      </c>
      <c r="J1660" s="11">
        <v>7.2392298410000002</v>
      </c>
      <c r="K1660" s="11">
        <v>7.1245626250000003</v>
      </c>
    </row>
    <row r="1661" spans="1:11" x14ac:dyDescent="0.25">
      <c r="A1661" s="2">
        <f t="shared" si="25"/>
        <v>39578.129395001204</v>
      </c>
      <c r="B1661" s="6">
        <v>5793.1293949999999</v>
      </c>
      <c r="D1661" s="9">
        <v>6.4871743009999996</v>
      </c>
      <c r="E1661" s="9">
        <v>6.744940165</v>
      </c>
      <c r="F1661" s="9">
        <v>6.3118910079999999</v>
      </c>
      <c r="H1661" s="16">
        <v>9.9883590000000009</v>
      </c>
      <c r="J1661" s="11">
        <v>7.2525106499999996</v>
      </c>
      <c r="K1661" s="11">
        <v>7.1355707600000002</v>
      </c>
    </row>
    <row r="1662" spans="1:11" x14ac:dyDescent="0.25">
      <c r="A1662" s="2">
        <f t="shared" si="25"/>
        <v>39580.898438001204</v>
      </c>
      <c r="B1662" s="6">
        <v>5795.8984380000002</v>
      </c>
      <c r="D1662" s="9">
        <v>6.4866219520000001</v>
      </c>
      <c r="E1662" s="9">
        <v>6.7412872339999996</v>
      </c>
      <c r="F1662" s="9">
        <v>6.31370743</v>
      </c>
      <c r="H1662" s="16">
        <v>9.9690327589999992</v>
      </c>
      <c r="J1662" s="11">
        <v>7.253175057</v>
      </c>
      <c r="K1662" s="11">
        <v>7.1391992269999998</v>
      </c>
    </row>
    <row r="1663" spans="1:11" x14ac:dyDescent="0.25">
      <c r="A1663" s="2">
        <f t="shared" si="25"/>
        <v>39585.128906001206</v>
      </c>
      <c r="B1663" s="6">
        <v>5800.1289059999999</v>
      </c>
      <c r="D1663" s="9">
        <v>6.4595304950000001</v>
      </c>
      <c r="E1663" s="9">
        <v>6.7061291589999996</v>
      </c>
      <c r="F1663" s="9">
        <v>6.292481811</v>
      </c>
      <c r="H1663" s="16">
        <v>9.8851275530000002</v>
      </c>
      <c r="J1663" s="11">
        <v>7.2417364219999998</v>
      </c>
      <c r="K1663" s="11">
        <v>7.1402831170000001</v>
      </c>
    </row>
    <row r="1664" spans="1:11" x14ac:dyDescent="0.25">
      <c r="A1664" s="2">
        <f t="shared" si="25"/>
        <v>39587.897949001206</v>
      </c>
      <c r="B1664" s="6">
        <v>5802.8979490000002</v>
      </c>
      <c r="D1664" s="9">
        <v>6.4444393619999998</v>
      </c>
      <c r="E1664" s="9">
        <v>6.6891881670000002</v>
      </c>
      <c r="F1664" s="9">
        <v>6.2788215559999996</v>
      </c>
      <c r="H1664" s="16">
        <v>9.8572177700000001</v>
      </c>
      <c r="J1664" s="11">
        <v>7.233769304</v>
      </c>
      <c r="K1664" s="11">
        <v>7.1392595300000004</v>
      </c>
    </row>
    <row r="1665" spans="1:11" x14ac:dyDescent="0.25">
      <c r="A1665" s="2">
        <f t="shared" si="25"/>
        <v>39592.128418001208</v>
      </c>
      <c r="B1665" s="6">
        <v>5807.1284180000002</v>
      </c>
      <c r="D1665" s="9">
        <v>6.4398969209999999</v>
      </c>
      <c r="E1665" s="9">
        <v>6.6866774280000003</v>
      </c>
      <c r="F1665" s="9">
        <v>6.2729478089999997</v>
      </c>
      <c r="H1665" s="16">
        <v>9.8683421259999999</v>
      </c>
      <c r="J1665" s="11">
        <v>7.2302659120000001</v>
      </c>
      <c r="K1665" s="11">
        <v>7.1386161640000001</v>
      </c>
    </row>
    <row r="1666" spans="1:11" x14ac:dyDescent="0.25">
      <c r="A1666" s="2">
        <f t="shared" si="25"/>
        <v>39594.897461001208</v>
      </c>
      <c r="B1666" s="6">
        <v>5809.8974609999996</v>
      </c>
      <c r="D1666" s="9">
        <v>6.4367338619999996</v>
      </c>
      <c r="E1666" s="9">
        <v>6.6836644180000002</v>
      </c>
      <c r="F1666" s="9">
        <v>6.2696743970000002</v>
      </c>
      <c r="H1666" s="16">
        <v>9.8660417759999994</v>
      </c>
      <c r="J1666" s="11">
        <v>7.2292274000000001</v>
      </c>
      <c r="K1666" s="11">
        <v>7.1386829010000001</v>
      </c>
    </row>
    <row r="1667" spans="1:11" x14ac:dyDescent="0.25">
      <c r="A1667" s="2">
        <f t="shared" si="25"/>
        <v>39599.12793000121</v>
      </c>
      <c r="B1667" s="6">
        <v>5814.1279299999997</v>
      </c>
      <c r="D1667" s="9">
        <v>6.4265464720000001</v>
      </c>
      <c r="E1667" s="9">
        <v>6.6722689590000002</v>
      </c>
      <c r="F1667" s="9">
        <v>6.2603522680000001</v>
      </c>
      <c r="H1667" s="16">
        <v>9.8465882580000006</v>
      </c>
      <c r="J1667" s="11">
        <v>7.2252793669999997</v>
      </c>
      <c r="K1667" s="11">
        <v>7.1383657869999997</v>
      </c>
    </row>
    <row r="1668" spans="1:11" x14ac:dyDescent="0.25">
      <c r="A1668" s="2">
        <f t="shared" si="25"/>
        <v>39601.89697300121</v>
      </c>
      <c r="B1668" s="6">
        <v>5816.8969729999999</v>
      </c>
      <c r="D1668" s="9">
        <v>6.4209772469999997</v>
      </c>
      <c r="E1668" s="9">
        <v>6.6664869600000003</v>
      </c>
      <c r="F1668" s="9">
        <v>6.2549581029999999</v>
      </c>
      <c r="H1668" s="16">
        <v>9.8395906669999995</v>
      </c>
      <c r="J1668" s="11">
        <v>7.2227582440000004</v>
      </c>
      <c r="K1668" s="11">
        <v>7.1379498000000003</v>
      </c>
    </row>
    <row r="1669" spans="1:11" x14ac:dyDescent="0.25">
      <c r="A1669" s="2">
        <f t="shared" si="25"/>
        <v>39606.127441001212</v>
      </c>
      <c r="B1669" s="6">
        <v>5821.1274409999996</v>
      </c>
      <c r="D1669" s="9">
        <v>6.4525930120000003</v>
      </c>
      <c r="E1669" s="9">
        <v>6.7060559810000004</v>
      </c>
      <c r="F1669" s="9">
        <v>6.2809240109999998</v>
      </c>
      <c r="H1669" s="16">
        <v>9.9254056740000003</v>
      </c>
      <c r="J1669" s="11">
        <v>7.2361433880000003</v>
      </c>
      <c r="K1669" s="11">
        <v>7.1410451400000001</v>
      </c>
    </row>
    <row r="1670" spans="1:11" x14ac:dyDescent="0.25">
      <c r="A1670" s="2">
        <f t="shared" si="25"/>
        <v>39608.896484001212</v>
      </c>
      <c r="B1670" s="6">
        <v>5823.8964839999999</v>
      </c>
      <c r="D1670" s="9">
        <v>6.4737689899999999</v>
      </c>
      <c r="E1670" s="9">
        <v>6.7293747609999999</v>
      </c>
      <c r="F1670" s="9">
        <v>6.3004570820000003</v>
      </c>
      <c r="H1670" s="16">
        <v>9.9589462219999998</v>
      </c>
      <c r="J1670" s="11">
        <v>7.2477774420000003</v>
      </c>
      <c r="K1670" s="11">
        <v>7.145142688</v>
      </c>
    </row>
    <row r="1671" spans="1:11" x14ac:dyDescent="0.25">
      <c r="A1671" s="2">
        <f t="shared" si="25"/>
        <v>39613.126953001214</v>
      </c>
      <c r="B1671" s="6">
        <v>5828.126953</v>
      </c>
      <c r="D1671" s="9">
        <v>6.4580873299999997</v>
      </c>
      <c r="E1671" s="9">
        <v>6.7058730239999997</v>
      </c>
      <c r="F1671" s="9">
        <v>6.290236148</v>
      </c>
      <c r="H1671" s="16">
        <v>9.8863671140000005</v>
      </c>
      <c r="J1671" s="11">
        <v>7.2451291280000003</v>
      </c>
      <c r="K1671" s="11">
        <v>7.1480171449999999</v>
      </c>
    </row>
    <row r="1672" spans="1:11" x14ac:dyDescent="0.25">
      <c r="A1672" s="2">
        <f t="shared" si="25"/>
        <v>39615.895996001214</v>
      </c>
      <c r="B1672" s="6">
        <v>5830.8959960000002</v>
      </c>
      <c r="D1672" s="9">
        <v>6.4471235509999998</v>
      </c>
      <c r="E1672" s="9">
        <v>6.6930473580000003</v>
      </c>
      <c r="F1672" s="9">
        <v>6.2806985580000001</v>
      </c>
      <c r="H1672" s="16">
        <v>9.8635688360000007</v>
      </c>
      <c r="J1672" s="11">
        <v>7.2399331809999996</v>
      </c>
      <c r="K1672" s="11">
        <v>7.1479086440000001</v>
      </c>
    </row>
    <row r="1673" spans="1:11" x14ac:dyDescent="0.25">
      <c r="A1673" s="2">
        <f t="shared" si="25"/>
        <v>39620.126465001216</v>
      </c>
      <c r="B1673" s="6">
        <v>5835.1264650000003</v>
      </c>
      <c r="D1673" s="9">
        <v>6.4356435220000003</v>
      </c>
      <c r="E1673" s="9">
        <v>6.6809650469999999</v>
      </c>
      <c r="F1673" s="9">
        <v>6.2697433169999996</v>
      </c>
      <c r="H1673" s="16">
        <v>9.8492876040000006</v>
      </c>
      <c r="J1673" s="11">
        <v>7.2340432589999999</v>
      </c>
      <c r="K1673" s="11">
        <v>7.1471379969999997</v>
      </c>
    </row>
    <row r="1674" spans="1:11" x14ac:dyDescent="0.25">
      <c r="A1674" s="2">
        <f t="shared" ref="A1674:A1737" si="26">A1673+(B1674-B1673)</f>
        <v>39622.895508001217</v>
      </c>
      <c r="B1674" s="6">
        <v>5837.8955079999996</v>
      </c>
      <c r="D1674" s="9">
        <v>6.4287599289999999</v>
      </c>
      <c r="E1674" s="9">
        <v>6.6737747330000001</v>
      </c>
      <c r="F1674" s="9">
        <v>6.263097438</v>
      </c>
      <c r="H1674" s="16">
        <v>9.8405431970000006</v>
      </c>
      <c r="J1674" s="11">
        <v>7.2307992040000002</v>
      </c>
      <c r="K1674" s="11">
        <v>7.1464799579999996</v>
      </c>
    </row>
    <row r="1675" spans="1:11" x14ac:dyDescent="0.25">
      <c r="A1675" s="2">
        <f t="shared" si="26"/>
        <v>39627.125977001218</v>
      </c>
      <c r="B1675" s="6">
        <v>5842.1259769999997</v>
      </c>
      <c r="D1675" s="9">
        <v>6.552055255</v>
      </c>
      <c r="E1675" s="9">
        <v>6.8245890439999997</v>
      </c>
      <c r="F1675" s="9">
        <v>6.36684275</v>
      </c>
      <c r="H1675" s="16">
        <v>10.152855300000001</v>
      </c>
      <c r="J1675" s="11">
        <v>7.283655553</v>
      </c>
      <c r="K1675" s="11">
        <v>7.158400028</v>
      </c>
    </row>
    <row r="1676" spans="1:11" x14ac:dyDescent="0.25">
      <c r="A1676" s="2">
        <f t="shared" si="26"/>
        <v>39629.895020001219</v>
      </c>
      <c r="B1676" s="6">
        <v>5844.8950199999999</v>
      </c>
      <c r="D1676" s="9">
        <v>6.6290207749999999</v>
      </c>
      <c r="E1676" s="9">
        <v>6.9080901050000003</v>
      </c>
      <c r="F1676" s="9">
        <v>6.4387647259999996</v>
      </c>
      <c r="H1676" s="16">
        <v>10.267730029999999</v>
      </c>
      <c r="J1676" s="11">
        <v>7.3254420089999996</v>
      </c>
      <c r="K1676" s="11">
        <v>7.1728383239999998</v>
      </c>
    </row>
    <row r="1677" spans="1:11" x14ac:dyDescent="0.25">
      <c r="A1677" s="2">
        <f t="shared" si="26"/>
        <v>39634.12548800122</v>
      </c>
      <c r="B1677" s="6">
        <v>5849.1254879999997</v>
      </c>
      <c r="D1677" s="9">
        <v>6.7251199359999996</v>
      </c>
      <c r="E1677" s="9">
        <v>7.0065713599999997</v>
      </c>
      <c r="F1677" s="9">
        <v>6.5327422100000003</v>
      </c>
      <c r="H1677" s="16">
        <v>10.37196121</v>
      </c>
      <c r="J1677" s="11">
        <v>7.3800761369999996</v>
      </c>
      <c r="K1677" s="11">
        <v>7.19690517</v>
      </c>
    </row>
    <row r="1678" spans="1:11" x14ac:dyDescent="0.25">
      <c r="A1678" s="2">
        <f t="shared" si="26"/>
        <v>39636.89453100122</v>
      </c>
      <c r="B1678" s="6">
        <v>5851.8945309999999</v>
      </c>
      <c r="D1678" s="9">
        <v>6.7801137459999996</v>
      </c>
      <c r="E1678" s="9">
        <v>7.0621174179999997</v>
      </c>
      <c r="F1678" s="9">
        <v>6.5872077259999999</v>
      </c>
      <c r="H1678" s="16">
        <v>10.426448540000001</v>
      </c>
      <c r="J1678" s="11">
        <v>7.4111801440000002</v>
      </c>
      <c r="K1678" s="11">
        <v>7.2129206249999998</v>
      </c>
    </row>
    <row r="1679" spans="1:11" x14ac:dyDescent="0.25">
      <c r="A1679" s="2">
        <f t="shared" si="26"/>
        <v>39641.125000001222</v>
      </c>
      <c r="B1679" s="6">
        <v>5856.125</v>
      </c>
      <c r="D1679" s="9">
        <v>6.8314560090000001</v>
      </c>
      <c r="E1679" s="9">
        <v>7.1090954799999997</v>
      </c>
      <c r="F1679" s="9">
        <v>6.6414632920000001</v>
      </c>
      <c r="H1679" s="16">
        <v>10.44770449</v>
      </c>
      <c r="J1679" s="11">
        <v>7.4450604299999998</v>
      </c>
      <c r="K1679" s="11">
        <v>7.2351584080000002</v>
      </c>
    </row>
    <row r="1680" spans="1:11" x14ac:dyDescent="0.25">
      <c r="A1680" s="2">
        <f t="shared" si="26"/>
        <v>39643.894043001223</v>
      </c>
      <c r="B1680" s="6">
        <v>5858.8940430000002</v>
      </c>
      <c r="D1680" s="9">
        <v>6.8567974090000003</v>
      </c>
      <c r="E1680" s="9">
        <v>7.1324697329999998</v>
      </c>
      <c r="F1680" s="9">
        <v>6.6681745579999996</v>
      </c>
      <c r="H1680" s="16">
        <v>10.459836490000001</v>
      </c>
      <c r="J1680" s="11">
        <v>7.4618730800000002</v>
      </c>
      <c r="K1680" s="11">
        <v>7.248091949</v>
      </c>
    </row>
    <row r="1681" spans="1:11" x14ac:dyDescent="0.25">
      <c r="A1681" s="2">
        <f t="shared" si="26"/>
        <v>39648.124512001225</v>
      </c>
      <c r="B1681" s="6">
        <v>5863.1245120000003</v>
      </c>
      <c r="D1681" s="9">
        <v>6.85505444</v>
      </c>
      <c r="E1681" s="9">
        <v>7.1215413429999996</v>
      </c>
      <c r="F1681" s="9">
        <v>6.6729410070000004</v>
      </c>
      <c r="H1681" s="16">
        <v>10.395474289999999</v>
      </c>
      <c r="J1681" s="11">
        <v>7.4697725039999998</v>
      </c>
      <c r="K1681" s="11">
        <v>7.2632592819999999</v>
      </c>
    </row>
    <row r="1682" spans="1:11" x14ac:dyDescent="0.25">
      <c r="A1682" s="2">
        <f t="shared" si="26"/>
        <v>39650.893555001225</v>
      </c>
      <c r="B1682" s="6">
        <v>5865.8935549999997</v>
      </c>
      <c r="D1682" s="9">
        <v>6.8533189810000001</v>
      </c>
      <c r="E1682" s="9">
        <v>7.1174031629999996</v>
      </c>
      <c r="F1682" s="9">
        <v>6.672993409</v>
      </c>
      <c r="H1682" s="16">
        <v>10.377922679999999</v>
      </c>
      <c r="J1682" s="11">
        <v>7.4723262449999996</v>
      </c>
      <c r="K1682" s="11">
        <v>7.2710271520000003</v>
      </c>
    </row>
    <row r="1683" spans="1:11" x14ac:dyDescent="0.25">
      <c r="A1683" s="2">
        <f t="shared" si="26"/>
        <v>39655.124023001226</v>
      </c>
      <c r="B1683" s="6">
        <v>5870.1240230000003</v>
      </c>
      <c r="D1683" s="9">
        <v>6.9716776549999997</v>
      </c>
      <c r="E1683" s="9">
        <v>7.2568725479999996</v>
      </c>
      <c r="F1683" s="9">
        <v>6.7761026680000001</v>
      </c>
      <c r="H1683" s="16">
        <v>10.623853889999999</v>
      </c>
      <c r="J1683" s="11">
        <v>7.5261488229999998</v>
      </c>
      <c r="K1683" s="11">
        <v>7.2930970190000002</v>
      </c>
    </row>
    <row r="1684" spans="1:11" x14ac:dyDescent="0.25">
      <c r="A1684" s="2">
        <f t="shared" si="26"/>
        <v>39657.893066001227</v>
      </c>
      <c r="B1684" s="6">
        <v>5872.8930659999996</v>
      </c>
      <c r="D1684" s="9">
        <v>7.0448553949999999</v>
      </c>
      <c r="E1684" s="9">
        <v>7.3342147290000002</v>
      </c>
      <c r="F1684" s="9">
        <v>6.8457663870000003</v>
      </c>
      <c r="H1684" s="16">
        <v>10.71119633</v>
      </c>
      <c r="J1684" s="11">
        <v>7.5672752460000003</v>
      </c>
      <c r="K1684" s="11">
        <v>7.3128213110000004</v>
      </c>
    </row>
    <row r="1685" spans="1:11" x14ac:dyDescent="0.25">
      <c r="A1685" s="2">
        <f t="shared" si="26"/>
        <v>39662.123535001228</v>
      </c>
      <c r="B1685" s="6">
        <v>5877.1235349999997</v>
      </c>
      <c r="D1685" s="9">
        <v>7.1826258369999998</v>
      </c>
      <c r="E1685" s="9">
        <v>7.481206179</v>
      </c>
      <c r="F1685" s="9">
        <v>6.9763180240000002</v>
      </c>
      <c r="H1685" s="16">
        <v>10.87869152</v>
      </c>
      <c r="J1685" s="11">
        <v>7.6411565899999996</v>
      </c>
      <c r="K1685" s="11">
        <v>7.3487397449999996</v>
      </c>
    </row>
    <row r="1686" spans="1:11" x14ac:dyDescent="0.25">
      <c r="A1686" s="2">
        <f t="shared" si="26"/>
        <v>39664.892578001229</v>
      </c>
      <c r="B1686" s="6">
        <v>5879.892578</v>
      </c>
      <c r="D1686" s="9">
        <v>7.2594781250000002</v>
      </c>
      <c r="E1686" s="9">
        <v>7.5592536939999997</v>
      </c>
      <c r="F1686" s="9">
        <v>7.0519842419999996</v>
      </c>
      <c r="H1686" s="16">
        <v>10.952263110000001</v>
      </c>
      <c r="J1686" s="11">
        <v>7.6866128710000003</v>
      </c>
      <c r="K1686" s="11">
        <v>7.3742377689999996</v>
      </c>
    </row>
    <row r="1687" spans="1:11" x14ac:dyDescent="0.25">
      <c r="A1687" s="2">
        <f t="shared" si="26"/>
        <v>39669.123047001231</v>
      </c>
      <c r="B1687" s="6">
        <v>5884.123047</v>
      </c>
      <c r="D1687" s="9">
        <v>7.1973016330000004</v>
      </c>
      <c r="E1687" s="9">
        <v>7.467098633</v>
      </c>
      <c r="F1687" s="9">
        <v>7.0113181300000003</v>
      </c>
      <c r="H1687" s="16">
        <v>10.72504567</v>
      </c>
      <c r="J1687" s="11">
        <v>7.6842650020000001</v>
      </c>
      <c r="K1687" s="11">
        <v>7.3984945340000001</v>
      </c>
    </row>
    <row r="1688" spans="1:11" x14ac:dyDescent="0.25">
      <c r="A1688" s="2">
        <f t="shared" si="26"/>
        <v>39671.892090001231</v>
      </c>
      <c r="B1688" s="6">
        <v>5886.8920900000003</v>
      </c>
      <c r="D1688" s="9">
        <v>7.1625459339999997</v>
      </c>
      <c r="E1688" s="9">
        <v>7.4262538459999998</v>
      </c>
      <c r="F1688" s="9">
        <v>6.9813794050000002</v>
      </c>
      <c r="H1688" s="16">
        <v>10.659043029999999</v>
      </c>
      <c r="J1688" s="11">
        <v>7.673426804</v>
      </c>
      <c r="K1688" s="11">
        <v>7.4071489899999996</v>
      </c>
    </row>
    <row r="1689" spans="1:11" x14ac:dyDescent="0.25">
      <c r="A1689" s="2">
        <f t="shared" si="26"/>
        <v>39676.122559001233</v>
      </c>
      <c r="B1689" s="6">
        <v>5891.1225590000004</v>
      </c>
      <c r="D1689" s="9">
        <v>7.1725479659999998</v>
      </c>
      <c r="E1689" s="9">
        <v>7.442680695</v>
      </c>
      <c r="F1689" s="9">
        <v>6.9871182740000002</v>
      </c>
      <c r="H1689" s="16">
        <v>10.713314779999999</v>
      </c>
      <c r="J1689" s="11">
        <v>7.6825184660000003</v>
      </c>
      <c r="K1689" s="11">
        <v>7.4223513109999999</v>
      </c>
    </row>
    <row r="1690" spans="1:11" x14ac:dyDescent="0.25">
      <c r="A1690" s="2">
        <f t="shared" si="26"/>
        <v>39678.891602001233</v>
      </c>
      <c r="B1690" s="6">
        <v>5893.8916019999997</v>
      </c>
      <c r="D1690" s="9">
        <v>7.1783805300000001</v>
      </c>
      <c r="E1690" s="9">
        <v>7.4492523100000003</v>
      </c>
      <c r="F1690" s="9">
        <v>6.9923752590000001</v>
      </c>
      <c r="H1690" s="16">
        <v>10.72287145</v>
      </c>
      <c r="J1690" s="11">
        <v>7.6923360000000001</v>
      </c>
      <c r="K1690" s="11">
        <v>7.4336804900000004</v>
      </c>
    </row>
    <row r="1691" spans="1:11" x14ac:dyDescent="0.25">
      <c r="A1691" s="2">
        <f t="shared" si="26"/>
        <v>39683.122070001235</v>
      </c>
      <c r="B1691" s="6">
        <v>5898.1220700000003</v>
      </c>
      <c r="D1691" s="9">
        <v>7.0953727710000001</v>
      </c>
      <c r="E1691" s="9">
        <v>7.350780039</v>
      </c>
      <c r="F1691" s="9">
        <v>6.9207666379999999</v>
      </c>
      <c r="H1691" s="16">
        <v>10.551419429999999</v>
      </c>
      <c r="J1691" s="11">
        <v>7.6714828219999998</v>
      </c>
      <c r="K1691" s="11">
        <v>7.4431959509999999</v>
      </c>
    </row>
    <row r="1692" spans="1:11" x14ac:dyDescent="0.25">
      <c r="A1692" s="2">
        <f t="shared" si="26"/>
        <v>39685.891113001235</v>
      </c>
      <c r="B1692" s="6">
        <v>5900.8911129999997</v>
      </c>
      <c r="D1692" s="9">
        <v>7.0472225000000002</v>
      </c>
      <c r="E1692" s="9">
        <v>7.2994943929999998</v>
      </c>
      <c r="F1692" s="9">
        <v>6.8752670340000002</v>
      </c>
      <c r="H1692" s="16">
        <v>10.487998920000001</v>
      </c>
      <c r="J1692" s="11">
        <v>7.6537405659999997</v>
      </c>
      <c r="K1692" s="11">
        <v>7.4453333300000004</v>
      </c>
    </row>
    <row r="1693" spans="1:11" x14ac:dyDescent="0.25">
      <c r="A1693" s="2">
        <f t="shared" si="26"/>
        <v>39690.121582001237</v>
      </c>
      <c r="B1693" s="6">
        <v>5905.1215819999998</v>
      </c>
      <c r="D1693" s="9">
        <v>7.0055762530000001</v>
      </c>
      <c r="E1693" s="9">
        <v>7.2593736160000004</v>
      </c>
      <c r="F1693" s="9">
        <v>6.8327604229999999</v>
      </c>
      <c r="H1693" s="16">
        <v>10.45701229</v>
      </c>
      <c r="J1693" s="11">
        <v>7.6380581420000002</v>
      </c>
      <c r="K1693" s="11">
        <v>7.4485332609999997</v>
      </c>
    </row>
    <row r="1694" spans="1:11" x14ac:dyDescent="0.25">
      <c r="A1694" s="2">
        <f t="shared" si="26"/>
        <v>39692.890625001237</v>
      </c>
      <c r="B1694" s="6">
        <v>5907.890625</v>
      </c>
      <c r="D1694" s="9">
        <v>6.9858202760000001</v>
      </c>
      <c r="E1694" s="9">
        <v>7.2403424830000001</v>
      </c>
      <c r="F1694" s="9">
        <v>6.8124923170000002</v>
      </c>
      <c r="H1694" s="16">
        <v>10.44110175</v>
      </c>
      <c r="J1694" s="11">
        <v>7.6324243000000003</v>
      </c>
      <c r="K1694" s="11">
        <v>7.4512481570000002</v>
      </c>
    </row>
    <row r="1695" spans="1:11" x14ac:dyDescent="0.25">
      <c r="A1695" s="2">
        <f t="shared" si="26"/>
        <v>39697.121094001239</v>
      </c>
      <c r="B1695" s="6">
        <v>5912.1210940000001</v>
      </c>
      <c r="D1695" s="9">
        <v>6.8964952799999999</v>
      </c>
      <c r="E1695" s="9">
        <v>7.1392145930000002</v>
      </c>
      <c r="F1695" s="9">
        <v>6.7317102990000004</v>
      </c>
      <c r="H1695" s="16">
        <v>10.269243579999999</v>
      </c>
      <c r="J1695" s="11">
        <v>7.5995097249999999</v>
      </c>
      <c r="K1695" s="11">
        <v>7.4497255119999997</v>
      </c>
    </row>
    <row r="1696" spans="1:11" x14ac:dyDescent="0.25">
      <c r="A1696" s="2">
        <f t="shared" si="26"/>
        <v>39699.890137001239</v>
      </c>
      <c r="B1696" s="6">
        <v>5914.8901370000003</v>
      </c>
      <c r="D1696" s="9">
        <v>6.8462368720000004</v>
      </c>
      <c r="E1696" s="9">
        <v>7.0868875559999998</v>
      </c>
      <c r="F1696" s="9">
        <v>6.6831844829999998</v>
      </c>
      <c r="H1696" s="16">
        <v>10.206548140000001</v>
      </c>
      <c r="J1696" s="11">
        <v>7.5771141000000002</v>
      </c>
      <c r="K1696" s="11">
        <v>7.4460046120000003</v>
      </c>
    </row>
    <row r="1697" spans="1:11" x14ac:dyDescent="0.25">
      <c r="A1697" s="2">
        <f t="shared" si="26"/>
        <v>39704.120605001241</v>
      </c>
      <c r="B1697" s="6">
        <v>5919.1206050000001</v>
      </c>
      <c r="D1697" s="9">
        <v>6.8255302359999996</v>
      </c>
      <c r="E1697" s="9">
        <v>7.0740324110000001</v>
      </c>
      <c r="F1697" s="9">
        <v>6.6570191530000002</v>
      </c>
      <c r="H1697" s="16">
        <v>10.241104119999999</v>
      </c>
      <c r="J1697" s="11">
        <v>7.5661921149999998</v>
      </c>
      <c r="K1697" s="11">
        <v>7.4436079509999997</v>
      </c>
    </row>
    <row r="1698" spans="1:11" x14ac:dyDescent="0.25">
      <c r="A1698" s="2">
        <f t="shared" si="26"/>
        <v>39706.889648001241</v>
      </c>
      <c r="B1698" s="6">
        <v>5921.8896480000003</v>
      </c>
      <c r="D1698" s="9">
        <v>6.8167974539999996</v>
      </c>
      <c r="E1698" s="9">
        <v>7.0672801969999997</v>
      </c>
      <c r="F1698" s="9">
        <v>6.6467671599999996</v>
      </c>
      <c r="H1698" s="16">
        <v>10.244317669999999</v>
      </c>
      <c r="J1698" s="11">
        <v>7.5642351760000004</v>
      </c>
      <c r="K1698" s="11">
        <v>7.4440429379999999</v>
      </c>
    </row>
    <row r="1699" spans="1:11" x14ac:dyDescent="0.25">
      <c r="A1699" s="2">
        <f t="shared" si="26"/>
        <v>39711.120117001243</v>
      </c>
      <c r="B1699" s="6">
        <v>5926.1201170000004</v>
      </c>
      <c r="D1699" s="9">
        <v>6.7571896379999998</v>
      </c>
      <c r="E1699" s="9">
        <v>6.9997474259999999</v>
      </c>
      <c r="F1699" s="9">
        <v>6.5927987430000003</v>
      </c>
      <c r="H1699" s="16">
        <v>10.128565930000001</v>
      </c>
      <c r="J1699" s="11">
        <v>7.5420714919999998</v>
      </c>
      <c r="K1699" s="11">
        <v>7.44106281</v>
      </c>
    </row>
    <row r="1700" spans="1:11" x14ac:dyDescent="0.25">
      <c r="A1700" s="2">
        <f t="shared" si="26"/>
        <v>39713.889160001243</v>
      </c>
      <c r="B1700" s="6">
        <v>5928.8891599999997</v>
      </c>
      <c r="D1700" s="9">
        <v>6.7227322840000001</v>
      </c>
      <c r="E1700" s="9">
        <v>6.963941223</v>
      </c>
      <c r="F1700" s="9">
        <v>6.5594712130000001</v>
      </c>
      <c r="H1700" s="16">
        <v>10.0864628</v>
      </c>
      <c r="J1700" s="11">
        <v>7.5261024729999999</v>
      </c>
      <c r="K1700" s="11">
        <v>7.437161519</v>
      </c>
    </row>
    <row r="1701" spans="1:11" x14ac:dyDescent="0.25">
      <c r="A1701" s="2">
        <f t="shared" si="26"/>
        <v>39718.119629001245</v>
      </c>
      <c r="B1701" s="6">
        <v>5933.1196289999998</v>
      </c>
      <c r="D1701" s="9">
        <v>6.6894669999999996</v>
      </c>
      <c r="E1701" s="9">
        <v>6.932893988</v>
      </c>
      <c r="F1701" s="9">
        <v>6.5247973989999997</v>
      </c>
      <c r="H1701" s="16">
        <v>10.07112394</v>
      </c>
      <c r="J1701" s="11">
        <v>7.5098946609999997</v>
      </c>
      <c r="K1701" s="11">
        <v>7.4316885890000002</v>
      </c>
    </row>
    <row r="1702" spans="1:11" x14ac:dyDescent="0.25">
      <c r="A1702" s="2">
        <f t="shared" si="26"/>
        <v>39720.888672001245</v>
      </c>
      <c r="B1702" s="6">
        <v>5935.888672</v>
      </c>
      <c r="D1702" s="9">
        <v>6.67051047</v>
      </c>
      <c r="E1702" s="9">
        <v>6.9145017419999997</v>
      </c>
      <c r="F1702" s="9">
        <v>6.5054754680000002</v>
      </c>
      <c r="H1702" s="16">
        <v>10.0567593</v>
      </c>
      <c r="J1702" s="11">
        <v>7.501340924</v>
      </c>
      <c r="K1702" s="11">
        <v>7.4284694839999998</v>
      </c>
    </row>
    <row r="1703" spans="1:11" x14ac:dyDescent="0.25">
      <c r="A1703" s="2">
        <f t="shared" si="26"/>
        <v>39725.119141001247</v>
      </c>
      <c r="B1703" s="6">
        <v>5940.1191410000001</v>
      </c>
      <c r="D1703" s="9">
        <v>6.7057349210000003</v>
      </c>
      <c r="E1703" s="9">
        <v>6.9639465510000003</v>
      </c>
      <c r="F1703" s="9">
        <v>6.5306958259999996</v>
      </c>
      <c r="H1703" s="16">
        <v>10.19644433</v>
      </c>
      <c r="J1703" s="11">
        <v>7.5168499869999996</v>
      </c>
      <c r="K1703" s="11">
        <v>7.4299294009999999</v>
      </c>
    </row>
    <row r="1704" spans="1:11" x14ac:dyDescent="0.25">
      <c r="A1704" s="2">
        <f t="shared" si="26"/>
        <v>39727.888184001247</v>
      </c>
      <c r="B1704" s="6">
        <v>5942.8881840000004</v>
      </c>
      <c r="D1704" s="9">
        <v>6.7227124099999997</v>
      </c>
      <c r="E1704" s="9">
        <v>6.9835723449999998</v>
      </c>
      <c r="F1704" s="9">
        <v>6.5456769440000002</v>
      </c>
      <c r="H1704" s="16">
        <v>10.233164240000001</v>
      </c>
      <c r="J1704" s="11">
        <v>7.5283377409999996</v>
      </c>
      <c r="K1704" s="11">
        <v>7.433453182</v>
      </c>
    </row>
    <row r="1705" spans="1:11" x14ac:dyDescent="0.25">
      <c r="A1705" s="2">
        <f t="shared" si="26"/>
        <v>39732.118652001249</v>
      </c>
      <c r="B1705" s="6">
        <v>5947.1186520000001</v>
      </c>
      <c r="D1705" s="9">
        <v>6.7177676140000004</v>
      </c>
      <c r="E1705" s="9">
        <v>6.9742368450000001</v>
      </c>
      <c r="F1705" s="9">
        <v>6.5437077910000001</v>
      </c>
      <c r="H1705" s="16">
        <v>10.197463129999999</v>
      </c>
      <c r="J1705" s="11">
        <v>7.5306598249999999</v>
      </c>
      <c r="K1705" s="11">
        <v>7.4367305039999998</v>
      </c>
    </row>
    <row r="1706" spans="1:11" x14ac:dyDescent="0.25">
      <c r="A1706" s="2">
        <f t="shared" si="26"/>
        <v>39734.887695001249</v>
      </c>
      <c r="B1706" s="6">
        <v>5949.8876950000003</v>
      </c>
      <c r="D1706" s="9">
        <v>6.7177370300000003</v>
      </c>
      <c r="E1706" s="9">
        <v>6.9739914780000003</v>
      </c>
      <c r="F1706" s="9">
        <v>6.5438522770000001</v>
      </c>
      <c r="H1706" s="16">
        <v>10.19647494</v>
      </c>
      <c r="J1706" s="11">
        <v>7.5311176360000003</v>
      </c>
      <c r="K1706" s="11">
        <v>7.4379821120000003</v>
      </c>
    </row>
    <row r="1707" spans="1:11" x14ac:dyDescent="0.25">
      <c r="A1707" s="2">
        <f t="shared" si="26"/>
        <v>39739.118164001251</v>
      </c>
      <c r="B1707" s="6">
        <v>5954.1181640000004</v>
      </c>
      <c r="D1707" s="9">
        <v>6.6780115640000002</v>
      </c>
      <c r="E1707" s="9">
        <v>6.9258389810000001</v>
      </c>
      <c r="F1707" s="9">
        <v>6.5101421290000001</v>
      </c>
      <c r="H1707" s="16">
        <v>10.09670528</v>
      </c>
      <c r="J1707" s="11">
        <v>7.514762352</v>
      </c>
      <c r="K1707" s="11">
        <v>7.4356698740000002</v>
      </c>
    </row>
    <row r="1708" spans="1:11" x14ac:dyDescent="0.25">
      <c r="A1708" s="2">
        <f t="shared" si="26"/>
        <v>39741.887207001251</v>
      </c>
      <c r="B1708" s="6">
        <v>5956.8872069999998</v>
      </c>
      <c r="D1708" s="9">
        <v>6.6551757059999996</v>
      </c>
      <c r="E1708" s="9">
        <v>6.9013163730000002</v>
      </c>
      <c r="F1708" s="9">
        <v>6.4886397220000003</v>
      </c>
      <c r="H1708" s="16">
        <v>10.062870009999999</v>
      </c>
      <c r="J1708" s="11">
        <v>7.5027766250000001</v>
      </c>
      <c r="K1708" s="11">
        <v>7.4322266700000004</v>
      </c>
    </row>
    <row r="1709" spans="1:11" x14ac:dyDescent="0.25">
      <c r="A1709" s="2">
        <f t="shared" si="26"/>
        <v>39746.117676001253</v>
      </c>
      <c r="B1709" s="6">
        <v>5961.1176759999998</v>
      </c>
      <c r="D1709" s="9">
        <v>6.6655149680000001</v>
      </c>
      <c r="E1709" s="9">
        <v>6.919649025</v>
      </c>
      <c r="F1709" s="9">
        <v>6.4934455570000003</v>
      </c>
      <c r="H1709" s="16">
        <v>10.13312328</v>
      </c>
      <c r="J1709" s="11">
        <v>7.5047578430000002</v>
      </c>
      <c r="K1709" s="11">
        <v>7.4303782949999997</v>
      </c>
    </row>
    <row r="1710" spans="1:11" x14ac:dyDescent="0.25">
      <c r="A1710" s="2">
        <f t="shared" si="26"/>
        <v>39748.886719001253</v>
      </c>
      <c r="B1710" s="6">
        <v>5963.8867190000001</v>
      </c>
      <c r="D1710" s="9">
        <v>6.6694680770000003</v>
      </c>
      <c r="E1710" s="9">
        <v>6.9249001220000004</v>
      </c>
      <c r="F1710" s="9">
        <v>6.496420284</v>
      </c>
      <c r="H1710" s="16">
        <v>10.146551329999999</v>
      </c>
      <c r="J1710" s="11">
        <v>7.5077797449999997</v>
      </c>
      <c r="K1710" s="11">
        <v>7.4306862379999998</v>
      </c>
    </row>
    <row r="1711" spans="1:11" x14ac:dyDescent="0.25">
      <c r="A1711" s="2">
        <f t="shared" si="26"/>
        <v>39753.117188001255</v>
      </c>
      <c r="B1711" s="6">
        <v>5968.1171880000002</v>
      </c>
      <c r="D1711" s="9">
        <v>6.6687459340000004</v>
      </c>
      <c r="E1711" s="9">
        <v>6.9240846610000002</v>
      </c>
      <c r="F1711" s="9">
        <v>6.4957476979999997</v>
      </c>
      <c r="H1711" s="16">
        <v>10.14638137</v>
      </c>
      <c r="J1711" s="11">
        <v>7.5091618560000004</v>
      </c>
      <c r="K1711" s="11">
        <v>7.4311152319999998</v>
      </c>
    </row>
    <row r="1712" spans="1:11" x14ac:dyDescent="0.25">
      <c r="A1712" s="2">
        <f t="shared" si="26"/>
        <v>39755.886230001255</v>
      </c>
      <c r="B1712" s="6">
        <v>5970.8862300000001</v>
      </c>
      <c r="D1712" s="9">
        <v>6.6675805050000001</v>
      </c>
      <c r="E1712" s="9">
        <v>6.9229596109999996</v>
      </c>
      <c r="F1712" s="9">
        <v>6.4945769169999998</v>
      </c>
      <c r="H1712" s="16">
        <v>10.146665479999999</v>
      </c>
      <c r="J1712" s="11">
        <v>7.5091371679999996</v>
      </c>
      <c r="K1712" s="11">
        <v>7.4311795480000002</v>
      </c>
    </row>
    <row r="1713" spans="1:11" x14ac:dyDescent="0.25">
      <c r="A1713" s="2">
        <f t="shared" si="26"/>
        <v>39760.116699001257</v>
      </c>
      <c r="B1713" s="6">
        <v>5975.1166990000002</v>
      </c>
      <c r="D1713" s="9">
        <v>6.6398016340000003</v>
      </c>
      <c r="E1713" s="9">
        <v>6.8894868269999998</v>
      </c>
      <c r="F1713" s="9">
        <v>6.4708483360000004</v>
      </c>
      <c r="H1713" s="16">
        <v>10.078492580000001</v>
      </c>
      <c r="J1713" s="11">
        <v>7.4971045900000002</v>
      </c>
      <c r="K1713" s="11">
        <v>7.4284451850000002</v>
      </c>
    </row>
    <row r="1714" spans="1:11" x14ac:dyDescent="0.25">
      <c r="A1714" s="2">
        <f t="shared" si="26"/>
        <v>39762.885742001257</v>
      </c>
      <c r="B1714" s="6">
        <v>5977.8857420000004</v>
      </c>
      <c r="D1714" s="9">
        <v>6.6252932070000004</v>
      </c>
      <c r="E1714" s="9">
        <v>6.8740897990000001</v>
      </c>
      <c r="F1714" s="9">
        <v>6.4570467970000003</v>
      </c>
      <c r="H1714" s="16">
        <v>10.05814535</v>
      </c>
      <c r="J1714" s="11">
        <v>7.4889518669999999</v>
      </c>
      <c r="K1714" s="11">
        <v>7.4255117119999996</v>
      </c>
    </row>
    <row r="1715" spans="1:11" x14ac:dyDescent="0.25">
      <c r="A1715" s="2">
        <f t="shared" si="26"/>
        <v>39767.116211001259</v>
      </c>
      <c r="B1715" s="6">
        <v>5982.1162109999996</v>
      </c>
      <c r="D1715" s="9">
        <v>6.5827163750000004</v>
      </c>
      <c r="E1715" s="9">
        <v>6.8256645750000002</v>
      </c>
      <c r="F1715" s="9">
        <v>6.4186501089999997</v>
      </c>
      <c r="H1715" s="16">
        <v>9.9709884249999998</v>
      </c>
      <c r="J1715" s="11">
        <v>7.4673560480000001</v>
      </c>
      <c r="K1715" s="11">
        <v>7.4182501179999996</v>
      </c>
    </row>
    <row r="1716" spans="1:11" x14ac:dyDescent="0.25">
      <c r="A1716" s="2">
        <f t="shared" si="26"/>
        <v>39769.885254001259</v>
      </c>
      <c r="B1716" s="6">
        <v>5984.8852539999998</v>
      </c>
      <c r="D1716" s="9">
        <v>6.560513824</v>
      </c>
      <c r="E1716" s="9">
        <v>6.802561034</v>
      </c>
      <c r="F1716" s="9">
        <v>6.3971527449999996</v>
      </c>
      <c r="H1716" s="16">
        <v>9.9415558560000008</v>
      </c>
      <c r="J1716" s="11">
        <v>7.4542285770000003</v>
      </c>
      <c r="K1716" s="11">
        <v>7.4125353660000002</v>
      </c>
    </row>
    <row r="1717" spans="1:11" x14ac:dyDescent="0.25">
      <c r="A1717" s="2">
        <f t="shared" si="26"/>
        <v>39774.115723001261</v>
      </c>
      <c r="B1717" s="6">
        <v>5989.1157229999999</v>
      </c>
      <c r="D1717" s="9">
        <v>6.5291731669999997</v>
      </c>
      <c r="E1717" s="9">
        <v>6.7701610030000001</v>
      </c>
      <c r="F1717" s="9">
        <v>6.3665993390000004</v>
      </c>
      <c r="H1717" s="16">
        <v>9.9006907470000005</v>
      </c>
      <c r="J1717" s="11">
        <v>7.4356231319999999</v>
      </c>
      <c r="K1717" s="11">
        <v>7.403410762</v>
      </c>
    </row>
    <row r="1718" spans="1:11" x14ac:dyDescent="0.25">
      <c r="A1718" s="2">
        <f t="shared" si="26"/>
        <v>39776.884766001262</v>
      </c>
      <c r="B1718" s="6">
        <v>5991.8847660000001</v>
      </c>
      <c r="D1718" s="9">
        <v>6.5124268689999996</v>
      </c>
      <c r="E1718" s="9">
        <v>6.7533442800000003</v>
      </c>
      <c r="F1718" s="9">
        <v>6.3499062620000002</v>
      </c>
      <c r="H1718" s="16">
        <v>9.8824573279999992</v>
      </c>
      <c r="J1718" s="11">
        <v>7.4251607120000003</v>
      </c>
      <c r="K1718" s="11">
        <v>7.3974728680000004</v>
      </c>
    </row>
    <row r="1719" spans="1:11" x14ac:dyDescent="0.25">
      <c r="A1719" s="2">
        <f t="shared" si="26"/>
        <v>39781.115234001263</v>
      </c>
      <c r="B1719" s="6">
        <v>5996.1152339999999</v>
      </c>
      <c r="D1719" s="9">
        <v>6.4987910070000003</v>
      </c>
      <c r="E1719" s="9">
        <v>6.7416881630000001</v>
      </c>
      <c r="F1719" s="9">
        <v>6.3348754469999999</v>
      </c>
      <c r="H1719" s="16">
        <v>9.8825326679999996</v>
      </c>
      <c r="J1719" s="11">
        <v>7.4147462309999996</v>
      </c>
      <c r="K1719" s="11">
        <v>7.3894766479999996</v>
      </c>
    </row>
    <row r="1720" spans="1:11" x14ac:dyDescent="0.25">
      <c r="A1720" s="2">
        <f t="shared" si="26"/>
        <v>39783.884277001263</v>
      </c>
      <c r="B1720" s="6">
        <v>5998.8842770000001</v>
      </c>
      <c r="D1720" s="9">
        <v>6.491046163</v>
      </c>
      <c r="E1720" s="9">
        <v>6.7344059820000002</v>
      </c>
      <c r="F1720" s="9">
        <v>6.3267772649999996</v>
      </c>
      <c r="H1720" s="16">
        <v>9.8777740220000005</v>
      </c>
      <c r="J1720" s="11">
        <v>7.4091231759999996</v>
      </c>
      <c r="K1720" s="11">
        <v>7.3847736709999996</v>
      </c>
    </row>
    <row r="1721" spans="1:11" x14ac:dyDescent="0.25">
      <c r="A1721" s="2">
        <f t="shared" si="26"/>
        <v>39788.114746001265</v>
      </c>
      <c r="B1721" s="6">
        <v>6003.1147460000002</v>
      </c>
      <c r="D1721" s="9">
        <v>6.4876784110000001</v>
      </c>
      <c r="E1721" s="9">
        <v>6.7330914359999996</v>
      </c>
      <c r="F1721" s="9">
        <v>6.3219378429999997</v>
      </c>
      <c r="H1721" s="16">
        <v>9.8898012719999997</v>
      </c>
      <c r="J1721" s="11">
        <v>7.4043368889999996</v>
      </c>
      <c r="K1721" s="11">
        <v>7.3786304520000003</v>
      </c>
    </row>
    <row r="1722" spans="1:11" x14ac:dyDescent="0.25">
      <c r="A1722" s="2">
        <f t="shared" si="26"/>
        <v>39790.883789001266</v>
      </c>
      <c r="B1722" s="6">
        <v>6005.8837890000004</v>
      </c>
      <c r="D1722" s="9">
        <v>6.4853447930000003</v>
      </c>
      <c r="E1722" s="9">
        <v>6.7312195580000003</v>
      </c>
      <c r="F1722" s="9">
        <v>6.3192493030000003</v>
      </c>
      <c r="H1722" s="16">
        <v>9.8911863489999998</v>
      </c>
      <c r="J1722" s="11">
        <v>7.4016032660000004</v>
      </c>
      <c r="K1722" s="11">
        <v>7.3750454090000002</v>
      </c>
    </row>
    <row r="1723" spans="1:11" x14ac:dyDescent="0.25">
      <c r="A1723" s="2">
        <f t="shared" si="26"/>
        <v>39795.114258001267</v>
      </c>
      <c r="B1723" s="6">
        <v>6010.1142579999996</v>
      </c>
      <c r="D1723" s="9">
        <v>6.5170555070000002</v>
      </c>
      <c r="E1723" s="9">
        <v>6.7712475479999998</v>
      </c>
      <c r="F1723" s="9">
        <v>6.3450706219999997</v>
      </c>
      <c r="H1723" s="16">
        <v>9.9860468129999997</v>
      </c>
      <c r="J1723" s="11">
        <v>7.4132488390000004</v>
      </c>
      <c r="K1723" s="11">
        <v>7.3733903549999997</v>
      </c>
    </row>
    <row r="1724" spans="1:11" x14ac:dyDescent="0.25">
      <c r="A1724" s="2">
        <f t="shared" si="26"/>
        <v>39797.883301001268</v>
      </c>
      <c r="B1724" s="6">
        <v>6012.8833009999998</v>
      </c>
      <c r="D1724" s="9">
        <v>6.5327103900000001</v>
      </c>
      <c r="E1724" s="9">
        <v>6.7883391900000003</v>
      </c>
      <c r="F1724" s="9">
        <v>6.3596187349999997</v>
      </c>
      <c r="H1724" s="16">
        <v>10.01322508</v>
      </c>
      <c r="J1724" s="11">
        <v>7.4209895850000001</v>
      </c>
      <c r="K1724" s="11">
        <v>7.373813545</v>
      </c>
    </row>
    <row r="1725" spans="1:11" x14ac:dyDescent="0.25">
      <c r="A1725" s="2">
        <f t="shared" si="26"/>
        <v>39802.11377000127</v>
      </c>
      <c r="B1725" s="6">
        <v>6017.1137699999999</v>
      </c>
      <c r="D1725" s="9">
        <v>6.5418414809999996</v>
      </c>
      <c r="E1725" s="9">
        <v>6.7961306410000004</v>
      </c>
      <c r="F1725" s="9">
        <v>6.3696486590000001</v>
      </c>
      <c r="H1725" s="16">
        <v>10.014104659999999</v>
      </c>
      <c r="J1725" s="11">
        <v>7.4258032839999997</v>
      </c>
      <c r="K1725" s="11">
        <v>7.3737983460000001</v>
      </c>
    </row>
    <row r="1726" spans="1:11" x14ac:dyDescent="0.25">
      <c r="A1726" s="2">
        <f t="shared" si="26"/>
        <v>39804.88281300127</v>
      </c>
      <c r="B1726" s="6">
        <v>6019.8828130000002</v>
      </c>
      <c r="D1726" s="9">
        <v>6.5464259199999999</v>
      </c>
      <c r="E1726" s="9">
        <v>6.8005107469999997</v>
      </c>
      <c r="F1726" s="9">
        <v>6.3743978720000003</v>
      </c>
      <c r="H1726" s="16">
        <v>10.01858476</v>
      </c>
      <c r="J1726" s="11">
        <v>7.4273181910000003</v>
      </c>
      <c r="K1726" s="11">
        <v>7.3733357469999996</v>
      </c>
    </row>
    <row r="1727" spans="1:11" x14ac:dyDescent="0.25">
      <c r="A1727" s="2">
        <f t="shared" si="26"/>
        <v>39809.113281001271</v>
      </c>
      <c r="B1727" s="6">
        <v>6024.1132809999999</v>
      </c>
      <c r="D1727" s="9">
        <v>6.5248743310000004</v>
      </c>
      <c r="E1727" s="9">
        <v>6.7726663379999996</v>
      </c>
      <c r="F1727" s="9">
        <v>6.3573088100000001</v>
      </c>
      <c r="H1727" s="16">
        <v>9.952589498</v>
      </c>
      <c r="J1727" s="11">
        <v>7.4165941560000004</v>
      </c>
      <c r="K1727" s="11">
        <v>7.3695613</v>
      </c>
    </row>
    <row r="1728" spans="1:11" x14ac:dyDescent="0.25">
      <c r="A1728" s="2">
        <f t="shared" si="26"/>
        <v>39811.882324001272</v>
      </c>
      <c r="B1728" s="6">
        <v>6026.8823240000002</v>
      </c>
      <c r="D1728" s="9">
        <v>6.5139446579999998</v>
      </c>
      <c r="E1728" s="9">
        <v>6.7606722359999996</v>
      </c>
      <c r="F1728" s="9">
        <v>6.3472059500000002</v>
      </c>
      <c r="H1728" s="16">
        <v>9.9344757349999995</v>
      </c>
      <c r="J1728" s="11">
        <v>7.409066621</v>
      </c>
      <c r="K1728" s="11">
        <v>7.3658887369999997</v>
      </c>
    </row>
    <row r="1729" spans="1:11" x14ac:dyDescent="0.25">
      <c r="A1729" s="2">
        <f t="shared" si="26"/>
        <v>39816.112793001274</v>
      </c>
      <c r="B1729" s="6">
        <v>6031.1127930000002</v>
      </c>
      <c r="D1729" s="9">
        <v>6.4916704569999997</v>
      </c>
      <c r="E1729" s="9">
        <v>6.7358184860000003</v>
      </c>
      <c r="F1729" s="9">
        <v>6.3267913780000002</v>
      </c>
      <c r="H1729" s="16">
        <v>9.8915408140000007</v>
      </c>
      <c r="J1729" s="11">
        <v>7.3952384029999996</v>
      </c>
      <c r="K1729" s="11">
        <v>7.3590963540000001</v>
      </c>
    </row>
    <row r="1730" spans="1:11" x14ac:dyDescent="0.25">
      <c r="A1730" s="2">
        <f t="shared" si="26"/>
        <v>39818.881836001274</v>
      </c>
      <c r="B1730" s="6">
        <v>6033.8818359999996</v>
      </c>
      <c r="D1730" s="9">
        <v>6.479992234</v>
      </c>
      <c r="E1730" s="9">
        <v>6.7236968279999996</v>
      </c>
      <c r="F1730" s="9">
        <v>6.3154551410000002</v>
      </c>
      <c r="H1730" s="16">
        <v>9.8758434899999994</v>
      </c>
      <c r="J1730" s="11">
        <v>7.3871255309999997</v>
      </c>
      <c r="K1730" s="11">
        <v>7.3543344230000001</v>
      </c>
    </row>
    <row r="1731" spans="1:11" x14ac:dyDescent="0.25">
      <c r="A1731" s="2">
        <f t="shared" si="26"/>
        <v>39823.112305001276</v>
      </c>
      <c r="B1731" s="6">
        <v>6038.1123049999997</v>
      </c>
      <c r="D1731" s="9">
        <v>6.4529765259999996</v>
      </c>
      <c r="E1731" s="9">
        <v>6.6937648420000002</v>
      </c>
      <c r="F1731" s="9">
        <v>6.2905037339999996</v>
      </c>
      <c r="H1731" s="16">
        <v>9.8264457660000009</v>
      </c>
      <c r="J1731" s="11">
        <v>7.3708507000000001</v>
      </c>
      <c r="K1731" s="11">
        <v>7.3458950959999996</v>
      </c>
    </row>
    <row r="1732" spans="1:11" x14ac:dyDescent="0.25">
      <c r="A1732" s="2">
        <f t="shared" si="26"/>
        <v>39825.881348001276</v>
      </c>
      <c r="B1732" s="6">
        <v>6040.8813479999999</v>
      </c>
      <c r="D1732" s="9">
        <v>6.4388168620000004</v>
      </c>
      <c r="E1732" s="9">
        <v>6.6791785600000004</v>
      </c>
      <c r="F1732" s="9">
        <v>6.2766718580000003</v>
      </c>
      <c r="H1732" s="16">
        <v>9.8085055820000004</v>
      </c>
      <c r="J1732" s="11">
        <v>7.3610993730000001</v>
      </c>
      <c r="K1732" s="11">
        <v>7.3400289049999996</v>
      </c>
    </row>
    <row r="1733" spans="1:11" x14ac:dyDescent="0.25">
      <c r="A1733" s="2">
        <f t="shared" si="26"/>
        <v>39830.111816001277</v>
      </c>
      <c r="B1733" s="6">
        <v>6045.1118159999996</v>
      </c>
      <c r="D1733" s="9">
        <v>6.4227855749999998</v>
      </c>
      <c r="E1733" s="9">
        <v>6.6634764530000004</v>
      </c>
      <c r="F1733" s="9">
        <v>6.2604146539999999</v>
      </c>
      <c r="H1733" s="16">
        <v>9.7936386590000009</v>
      </c>
      <c r="J1733" s="11">
        <v>7.3489494320000004</v>
      </c>
      <c r="K1733" s="11">
        <v>7.3313876230000004</v>
      </c>
    </row>
    <row r="1734" spans="1:11" x14ac:dyDescent="0.25">
      <c r="A1734" s="2">
        <f t="shared" si="26"/>
        <v>39832.880859001278</v>
      </c>
      <c r="B1734" s="6">
        <v>6047.8808589999999</v>
      </c>
      <c r="D1734" s="9">
        <v>6.4140935729999997</v>
      </c>
      <c r="E1734" s="9">
        <v>6.6549136000000004</v>
      </c>
      <c r="F1734" s="9">
        <v>6.2516255090000001</v>
      </c>
      <c r="H1734" s="16">
        <v>9.7852900799999993</v>
      </c>
      <c r="J1734" s="11">
        <v>7.3421261270000002</v>
      </c>
      <c r="K1734" s="11">
        <v>7.3259992560000002</v>
      </c>
    </row>
    <row r="1735" spans="1:11" x14ac:dyDescent="0.25">
      <c r="A1735" s="2">
        <f t="shared" si="26"/>
        <v>39837.11132800128</v>
      </c>
      <c r="B1735" s="6">
        <v>6052.111328</v>
      </c>
      <c r="D1735" s="9">
        <v>6.3969765059999997</v>
      </c>
      <c r="E1735" s="9">
        <v>6.6367164560000003</v>
      </c>
      <c r="F1735" s="9">
        <v>6.2352479660000002</v>
      </c>
      <c r="H1735" s="16">
        <v>9.758514752</v>
      </c>
      <c r="J1735" s="11">
        <v>7.330063633</v>
      </c>
      <c r="K1735" s="11">
        <v>7.3174454000000004</v>
      </c>
    </row>
    <row r="1736" spans="1:11" x14ac:dyDescent="0.25">
      <c r="A1736" s="2">
        <f t="shared" si="26"/>
        <v>39839.88037100128</v>
      </c>
      <c r="B1736" s="6">
        <v>6054.8803710000002</v>
      </c>
      <c r="D1736" s="9">
        <v>6.3877577749999999</v>
      </c>
      <c r="E1736" s="9">
        <v>6.6274078899999997</v>
      </c>
      <c r="F1736" s="9">
        <v>6.2260973100000001</v>
      </c>
      <c r="H1736" s="16">
        <v>9.7482517210000008</v>
      </c>
      <c r="J1736" s="11">
        <v>7.3227209789999996</v>
      </c>
      <c r="K1736" s="11">
        <v>7.3117878249999997</v>
      </c>
    </row>
    <row r="1737" spans="1:11" x14ac:dyDescent="0.25">
      <c r="A1737" s="2">
        <f t="shared" si="26"/>
        <v>39844.110840001282</v>
      </c>
      <c r="B1737" s="6">
        <v>6059.1108400000003</v>
      </c>
      <c r="D1737" s="9">
        <v>6.3737711570000002</v>
      </c>
      <c r="E1737" s="9">
        <v>6.6130413499999996</v>
      </c>
      <c r="F1737" s="9">
        <v>6.2123723560000004</v>
      </c>
      <c r="H1737" s="16">
        <v>9.7312072520000008</v>
      </c>
      <c r="J1737" s="11">
        <v>7.3116495749999997</v>
      </c>
      <c r="K1737" s="11">
        <v>7.3030921060000002</v>
      </c>
    </row>
    <row r="1738" spans="1:11" x14ac:dyDescent="0.25">
      <c r="A1738" s="2">
        <f t="shared" ref="A1738:A1801" si="27">A1737+(B1738-B1737)</f>
        <v>39846.879883001282</v>
      </c>
      <c r="B1738" s="6">
        <v>6061.8798829999996</v>
      </c>
      <c r="D1738" s="9">
        <v>6.3661731379999997</v>
      </c>
      <c r="E1738" s="9">
        <v>6.6054681649999996</v>
      </c>
      <c r="F1738" s="9">
        <v>6.204759428</v>
      </c>
      <c r="H1738" s="16">
        <v>9.7236595700000006</v>
      </c>
      <c r="J1738" s="11">
        <v>7.3050542380000003</v>
      </c>
      <c r="K1738" s="11">
        <v>7.2974756059999999</v>
      </c>
    </row>
    <row r="1739" spans="1:11" x14ac:dyDescent="0.25">
      <c r="A1739" s="2">
        <f t="shared" si="27"/>
        <v>39851.110352001284</v>
      </c>
      <c r="B1739" s="6">
        <v>6066.1103519999997</v>
      </c>
      <c r="D1739" s="9">
        <v>6.3561424400000002</v>
      </c>
      <c r="E1739" s="9">
        <v>6.5955523539999996</v>
      </c>
      <c r="F1739" s="9">
        <v>6.1946369990000001</v>
      </c>
      <c r="H1739" s="16">
        <v>9.7143826499999992</v>
      </c>
      <c r="J1739" s="11">
        <v>7.2957818139999997</v>
      </c>
      <c r="K1739" s="11">
        <v>7.2890776669999999</v>
      </c>
    </row>
    <row r="1740" spans="1:11" x14ac:dyDescent="0.25">
      <c r="A1740" s="2">
        <f t="shared" si="27"/>
        <v>39853.879395001284</v>
      </c>
      <c r="B1740" s="6">
        <v>6068.8793949999999</v>
      </c>
      <c r="D1740" s="9">
        <v>6.3505695019999999</v>
      </c>
      <c r="E1740" s="9">
        <v>6.5900745230000002</v>
      </c>
      <c r="F1740" s="9">
        <v>6.1889876700000004</v>
      </c>
      <c r="H1740" s="16">
        <v>9.7095291509999999</v>
      </c>
      <c r="J1740" s="11">
        <v>7.2902270170000003</v>
      </c>
      <c r="K1740" s="11">
        <v>7.2837318030000002</v>
      </c>
    </row>
    <row r="1741" spans="1:11" x14ac:dyDescent="0.25">
      <c r="A1741" s="2">
        <f t="shared" si="27"/>
        <v>39858.109863001286</v>
      </c>
      <c r="B1741" s="6">
        <v>6073.1098629999997</v>
      </c>
      <c r="D1741" s="9">
        <v>6.39778425</v>
      </c>
      <c r="E1741" s="9">
        <v>6.6497221709999996</v>
      </c>
      <c r="F1741" s="9">
        <v>6.2274135639999999</v>
      </c>
      <c r="H1741" s="16">
        <v>9.8503289949999999</v>
      </c>
      <c r="J1741" s="11">
        <v>7.3069552040000003</v>
      </c>
      <c r="K1741" s="11">
        <v>7.2813662209999999</v>
      </c>
    </row>
    <row r="1742" spans="1:11" x14ac:dyDescent="0.25">
      <c r="A1742" s="2">
        <f t="shared" si="27"/>
        <v>39860.878906001286</v>
      </c>
      <c r="B1742" s="6">
        <v>6075.8789059999999</v>
      </c>
      <c r="D1742" s="9">
        <v>6.4213928180000002</v>
      </c>
      <c r="E1742" s="9">
        <v>6.6754343440000001</v>
      </c>
      <c r="F1742" s="9">
        <v>6.2493960169999996</v>
      </c>
      <c r="H1742" s="16">
        <v>9.8902263490000006</v>
      </c>
      <c r="J1742" s="11">
        <v>7.3185321649999997</v>
      </c>
      <c r="K1742" s="11">
        <v>7.2821825950000001</v>
      </c>
    </row>
    <row r="1743" spans="1:11" x14ac:dyDescent="0.25">
      <c r="A1743" s="2">
        <f t="shared" si="27"/>
        <v>39865.109375001288</v>
      </c>
      <c r="B1743" s="6">
        <v>6080.109375</v>
      </c>
      <c r="D1743" s="9">
        <v>6.4627505940000001</v>
      </c>
      <c r="E1743" s="9">
        <v>6.7205827080000002</v>
      </c>
      <c r="F1743" s="9">
        <v>6.2880001759999997</v>
      </c>
      <c r="H1743" s="16">
        <v>9.9632980730000007</v>
      </c>
      <c r="J1743" s="11">
        <v>7.3380891149999998</v>
      </c>
      <c r="K1743" s="11">
        <v>7.2852850900000004</v>
      </c>
    </row>
    <row r="1744" spans="1:11" x14ac:dyDescent="0.25">
      <c r="A1744" s="2">
        <f t="shared" si="27"/>
        <v>39867.878418001288</v>
      </c>
      <c r="B1744" s="6">
        <v>6082.8784180000002</v>
      </c>
      <c r="D1744" s="9">
        <v>6.4845325249999997</v>
      </c>
      <c r="E1744" s="9">
        <v>6.7429990889999996</v>
      </c>
      <c r="F1744" s="9">
        <v>6.3092784269999997</v>
      </c>
      <c r="H1744" s="16">
        <v>9.9921451769999994</v>
      </c>
      <c r="J1744" s="11">
        <v>7.3489308099999997</v>
      </c>
      <c r="K1744" s="11">
        <v>7.2878341280000001</v>
      </c>
    </row>
    <row r="1745" spans="1:11" x14ac:dyDescent="0.25">
      <c r="A1745" s="2">
        <f t="shared" si="27"/>
        <v>39872.10888700129</v>
      </c>
      <c r="B1745" s="6">
        <v>6087.1088870000003</v>
      </c>
      <c r="D1745" s="9">
        <v>6.4668558559999996</v>
      </c>
      <c r="E1745" s="9">
        <v>6.7156046160000002</v>
      </c>
      <c r="F1745" s="9">
        <v>6.2984276389999998</v>
      </c>
      <c r="H1745" s="16">
        <v>9.9053459119999996</v>
      </c>
      <c r="J1745" s="11">
        <v>7.342357936</v>
      </c>
      <c r="K1745" s="11">
        <v>7.2870673909999999</v>
      </c>
    </row>
    <row r="1746" spans="1:11" x14ac:dyDescent="0.25">
      <c r="A1746" s="2">
        <f t="shared" si="27"/>
        <v>39874.87793000129</v>
      </c>
      <c r="B1746" s="6">
        <v>6089.8779299999997</v>
      </c>
      <c r="D1746" s="9">
        <v>6.4578240019999997</v>
      </c>
      <c r="E1746" s="9">
        <v>6.7048360579999997</v>
      </c>
      <c r="F1746" s="9">
        <v>6.2907394490000001</v>
      </c>
      <c r="H1746" s="16">
        <v>9.8850535560000008</v>
      </c>
      <c r="J1746" s="11">
        <v>7.3358455380000001</v>
      </c>
      <c r="K1746" s="11">
        <v>7.2845148460000004</v>
      </c>
    </row>
    <row r="1747" spans="1:11" x14ac:dyDescent="0.25">
      <c r="A1747" s="2">
        <f t="shared" si="27"/>
        <v>39879.108398001292</v>
      </c>
      <c r="B1747" s="6">
        <v>6094.1083980000003</v>
      </c>
      <c r="D1747" s="9">
        <v>6.4361599460000001</v>
      </c>
      <c r="E1747" s="9">
        <v>6.6796266979999999</v>
      </c>
      <c r="F1747" s="9">
        <v>6.2716503960000001</v>
      </c>
      <c r="H1747" s="16">
        <v>9.8364044810000006</v>
      </c>
      <c r="J1747" s="11">
        <v>7.3224825740000004</v>
      </c>
      <c r="K1747" s="11">
        <v>7.2788409710000002</v>
      </c>
    </row>
    <row r="1748" spans="1:11" x14ac:dyDescent="0.25">
      <c r="A1748" s="2">
        <f t="shared" si="27"/>
        <v>39881.877441001292</v>
      </c>
      <c r="B1748" s="6">
        <v>6096.8774409999996</v>
      </c>
      <c r="D1748" s="9">
        <v>6.425004929</v>
      </c>
      <c r="E1748" s="9">
        <v>6.6677955750000004</v>
      </c>
      <c r="F1748" s="9">
        <v>6.2610102899999998</v>
      </c>
      <c r="H1748" s="16">
        <v>9.819574695</v>
      </c>
      <c r="J1748" s="11">
        <v>7.31465838</v>
      </c>
      <c r="K1748" s="11">
        <v>7.2746205489999998</v>
      </c>
    </row>
    <row r="1749" spans="1:11" x14ac:dyDescent="0.25">
      <c r="A1749" s="2">
        <f t="shared" si="27"/>
        <v>39886.107910001294</v>
      </c>
      <c r="B1749" s="6">
        <v>6101.1079099999997</v>
      </c>
      <c r="D1749" s="9">
        <v>6.4039344180000004</v>
      </c>
      <c r="E1749" s="9">
        <v>6.6447678850000003</v>
      </c>
      <c r="F1749" s="9">
        <v>6.2413514860000001</v>
      </c>
      <c r="H1749" s="16">
        <v>9.7823717559999999</v>
      </c>
      <c r="J1749" s="11">
        <v>7.3012423259999997</v>
      </c>
      <c r="K1749" s="11">
        <v>7.2674697119999996</v>
      </c>
    </row>
    <row r="1750" spans="1:11" x14ac:dyDescent="0.25">
      <c r="A1750" s="2">
        <f t="shared" si="27"/>
        <v>39888.876953001294</v>
      </c>
      <c r="B1750" s="6">
        <v>6103.876953</v>
      </c>
      <c r="D1750" s="9">
        <v>6.3929070960000001</v>
      </c>
      <c r="E1750" s="9">
        <v>6.6334316229999999</v>
      </c>
      <c r="F1750" s="9">
        <v>6.2305620819999996</v>
      </c>
      <c r="H1750" s="16">
        <v>9.7681311970000007</v>
      </c>
      <c r="J1750" s="11">
        <v>7.2934367289999997</v>
      </c>
      <c r="K1750" s="11">
        <v>7.2626393379999996</v>
      </c>
    </row>
    <row r="1751" spans="1:11" x14ac:dyDescent="0.25">
      <c r="A1751" s="2">
        <f t="shared" si="27"/>
        <v>39893.107422001296</v>
      </c>
      <c r="B1751" s="6">
        <v>6108.107422</v>
      </c>
      <c r="D1751" s="9">
        <v>6.3810716090000001</v>
      </c>
      <c r="E1751" s="9">
        <v>6.6219991299999998</v>
      </c>
      <c r="F1751" s="9">
        <v>6.2184535849999998</v>
      </c>
      <c r="H1751" s="16">
        <v>9.7583018520000007</v>
      </c>
      <c r="J1751" s="11">
        <v>7.2840093709999998</v>
      </c>
      <c r="K1751" s="11">
        <v>7.2556395670000002</v>
      </c>
    </row>
    <row r="1752" spans="1:11" x14ac:dyDescent="0.25">
      <c r="A1752" s="2">
        <f t="shared" si="27"/>
        <v>39895.876465001296</v>
      </c>
      <c r="B1752" s="6">
        <v>6110.8764650000003</v>
      </c>
      <c r="D1752" s="9">
        <v>6.3747003729999996</v>
      </c>
      <c r="E1752" s="9">
        <v>6.6157491359999998</v>
      </c>
      <c r="F1752" s="9">
        <v>6.2119861119999999</v>
      </c>
      <c r="H1752" s="16">
        <v>9.7523089439999993</v>
      </c>
      <c r="J1752" s="11">
        <v>7.2787671459999999</v>
      </c>
      <c r="K1752" s="11">
        <v>7.251323363</v>
      </c>
    </row>
    <row r="1753" spans="1:11" x14ac:dyDescent="0.25">
      <c r="A1753" s="2">
        <f t="shared" si="27"/>
        <v>39900.106934001298</v>
      </c>
      <c r="B1753" s="6">
        <v>6115.1069340000004</v>
      </c>
      <c r="D1753" s="9">
        <v>6.3629257849999998</v>
      </c>
      <c r="E1753" s="9">
        <v>6.6033770369999996</v>
      </c>
      <c r="F1753" s="9">
        <v>6.2006239269999996</v>
      </c>
      <c r="H1753" s="16">
        <v>9.7348065829999992</v>
      </c>
      <c r="J1753" s="11">
        <v>7.269932399</v>
      </c>
      <c r="K1753" s="11">
        <v>7.2446174790000004</v>
      </c>
    </row>
    <row r="1754" spans="1:11" x14ac:dyDescent="0.25">
      <c r="A1754" s="2">
        <f t="shared" si="27"/>
        <v>39902.875977001298</v>
      </c>
      <c r="B1754" s="6">
        <v>6117.8759769999997</v>
      </c>
      <c r="D1754" s="9">
        <v>6.3565993299999999</v>
      </c>
      <c r="E1754" s="9">
        <v>6.5970202789999997</v>
      </c>
      <c r="F1754" s="9">
        <v>6.1943200479999998</v>
      </c>
      <c r="H1754" s="16">
        <v>9.7279442639999996</v>
      </c>
      <c r="J1754" s="11">
        <v>7.2645834889999996</v>
      </c>
      <c r="K1754" s="11">
        <v>7.2402408219999996</v>
      </c>
    </row>
    <row r="1755" spans="1:11" x14ac:dyDescent="0.25">
      <c r="A1755" s="2">
        <f t="shared" si="27"/>
        <v>39907.1064450013</v>
      </c>
      <c r="B1755" s="6">
        <v>6122.1064450000003</v>
      </c>
      <c r="D1755" s="9">
        <v>6.3456361220000002</v>
      </c>
      <c r="E1755" s="9">
        <v>6.5855209139999999</v>
      </c>
      <c r="F1755" s="9">
        <v>6.1837377670000002</v>
      </c>
      <c r="H1755" s="16">
        <v>9.7131710469999994</v>
      </c>
      <c r="J1755" s="11">
        <v>7.2559208589999997</v>
      </c>
      <c r="K1755" s="11">
        <v>7.2334180540000004</v>
      </c>
    </row>
    <row r="1756" spans="1:11" x14ac:dyDescent="0.25">
      <c r="A1756" s="2">
        <f t="shared" si="27"/>
        <v>39909.8754880013</v>
      </c>
      <c r="B1756" s="6">
        <v>6124.8754879999997</v>
      </c>
      <c r="D1756" s="9">
        <v>6.339755941</v>
      </c>
      <c r="E1756" s="9">
        <v>6.5796191879999997</v>
      </c>
      <c r="F1756" s="9">
        <v>6.1778766709999999</v>
      </c>
      <c r="H1756" s="16">
        <v>9.7071052489999996</v>
      </c>
      <c r="J1756" s="11">
        <v>7.2507097959999998</v>
      </c>
      <c r="K1756" s="11">
        <v>7.2289726429999996</v>
      </c>
    </row>
    <row r="1757" spans="1:11" x14ac:dyDescent="0.25">
      <c r="A1757" s="2">
        <f t="shared" si="27"/>
        <v>39914.105957001302</v>
      </c>
      <c r="B1757" s="6">
        <v>6129.1059569999998</v>
      </c>
      <c r="D1757" s="9">
        <v>6.3431812870000002</v>
      </c>
      <c r="E1757" s="9">
        <v>6.5856079840000001</v>
      </c>
      <c r="F1757" s="9">
        <v>6.1794853029999999</v>
      </c>
      <c r="H1757" s="16">
        <v>9.7294098459999994</v>
      </c>
      <c r="J1757" s="11">
        <v>7.2484255920000003</v>
      </c>
      <c r="K1757" s="11">
        <v>7.2234600609999999</v>
      </c>
    </row>
    <row r="1758" spans="1:11" x14ac:dyDescent="0.25">
      <c r="A1758" s="2">
        <f t="shared" si="27"/>
        <v>39916.875000001302</v>
      </c>
      <c r="B1758" s="6">
        <v>6131.875</v>
      </c>
      <c r="D1758" s="9">
        <v>6.3445985919999996</v>
      </c>
      <c r="E1758" s="9">
        <v>6.5875037709999997</v>
      </c>
      <c r="F1758" s="9">
        <v>6.1805338799999996</v>
      </c>
      <c r="H1758" s="16">
        <v>9.7344574769999994</v>
      </c>
      <c r="J1758" s="11">
        <v>7.2474147450000004</v>
      </c>
      <c r="K1758" s="11">
        <v>7.2204290719999999</v>
      </c>
    </row>
    <row r="1759" spans="1:11" x14ac:dyDescent="0.25">
      <c r="A1759" s="2">
        <f t="shared" si="27"/>
        <v>39921.105469001304</v>
      </c>
      <c r="B1759" s="6">
        <v>6136.1054690000001</v>
      </c>
      <c r="D1759" s="9">
        <v>6.3354118259999996</v>
      </c>
      <c r="E1759" s="9">
        <v>6.5762817409999998</v>
      </c>
      <c r="F1759" s="9">
        <v>6.1727650589999996</v>
      </c>
      <c r="H1759" s="16">
        <v>9.7101461830000009</v>
      </c>
      <c r="J1759" s="11">
        <v>7.2407206249999998</v>
      </c>
      <c r="K1759" s="11">
        <v>7.2149586440000002</v>
      </c>
    </row>
    <row r="1760" spans="1:11" x14ac:dyDescent="0.25">
      <c r="A1760" s="2">
        <f t="shared" si="27"/>
        <v>39923.874512001305</v>
      </c>
      <c r="B1760" s="6">
        <v>6138.8745120000003</v>
      </c>
      <c r="D1760" s="9">
        <v>6.3305303339999996</v>
      </c>
      <c r="E1760" s="9">
        <v>6.5711049780000002</v>
      </c>
      <c r="F1760" s="9">
        <v>6.1681072050000001</v>
      </c>
      <c r="H1760" s="16">
        <v>9.7033915630000003</v>
      </c>
      <c r="J1760" s="11">
        <v>7.2360540919999998</v>
      </c>
      <c r="K1760" s="11">
        <v>7.2110288909999998</v>
      </c>
    </row>
    <row r="1761" spans="1:11" x14ac:dyDescent="0.25">
      <c r="A1761" s="2">
        <f t="shared" si="27"/>
        <v>39928.104980001306</v>
      </c>
      <c r="B1761" s="6">
        <v>6143.1049800000001</v>
      </c>
      <c r="D1761" s="9">
        <v>6.3344872590000003</v>
      </c>
      <c r="E1761" s="9">
        <v>6.5772292280000002</v>
      </c>
      <c r="F1761" s="9">
        <v>6.1705466160000002</v>
      </c>
      <c r="H1761" s="16">
        <v>9.7240598570000003</v>
      </c>
      <c r="J1761" s="11">
        <v>7.2341388359999996</v>
      </c>
      <c r="K1761" s="11">
        <v>7.2060525850000001</v>
      </c>
    </row>
    <row r="1762" spans="1:11" x14ac:dyDescent="0.25">
      <c r="A1762" s="2">
        <f t="shared" si="27"/>
        <v>39930.874023001306</v>
      </c>
      <c r="B1762" s="6">
        <v>6145.8740230000003</v>
      </c>
      <c r="D1762" s="9">
        <v>6.3362557329999998</v>
      </c>
      <c r="E1762" s="9">
        <v>6.5793806940000001</v>
      </c>
      <c r="F1762" s="9">
        <v>6.1720243190000001</v>
      </c>
      <c r="H1762" s="16">
        <v>9.7288517910000003</v>
      </c>
      <c r="J1762" s="11">
        <v>7.2333375220000002</v>
      </c>
      <c r="K1762" s="11">
        <v>7.2032871079999996</v>
      </c>
    </row>
    <row r="1763" spans="1:11" x14ac:dyDescent="0.25">
      <c r="A1763" s="2">
        <f t="shared" si="27"/>
        <v>39935.104492001308</v>
      </c>
      <c r="B1763" s="6">
        <v>6150.1044920000004</v>
      </c>
      <c r="D1763" s="9">
        <v>6.3768032659999996</v>
      </c>
      <c r="E1763" s="9">
        <v>6.6286054759999997</v>
      </c>
      <c r="F1763" s="9">
        <v>6.2064250190000001</v>
      </c>
      <c r="H1763" s="16">
        <v>9.8356191269999993</v>
      </c>
      <c r="J1763" s="11">
        <v>7.2490457839999998</v>
      </c>
      <c r="K1763" s="11">
        <v>7.2032040620000002</v>
      </c>
    </row>
    <row r="1764" spans="1:11" x14ac:dyDescent="0.25">
      <c r="A1764" s="2">
        <f t="shared" si="27"/>
        <v>39937.873535001308</v>
      </c>
      <c r="B1764" s="6">
        <v>6152.8735349999997</v>
      </c>
      <c r="D1764" s="9">
        <v>6.397873852</v>
      </c>
      <c r="E1764" s="9">
        <v>6.6511301749999996</v>
      </c>
      <c r="F1764" s="9">
        <v>6.2263594940000004</v>
      </c>
      <c r="H1764" s="16">
        <v>9.8683732160000002</v>
      </c>
      <c r="J1764" s="11">
        <v>7.2595297710000004</v>
      </c>
      <c r="K1764" s="11">
        <v>7.2048374019999999</v>
      </c>
    </row>
    <row r="1765" spans="1:11" x14ac:dyDescent="0.25">
      <c r="A1765" s="2">
        <f t="shared" si="27"/>
        <v>39942.10400400131</v>
      </c>
      <c r="B1765" s="6">
        <v>6157.1040039999998</v>
      </c>
      <c r="D1765" s="9">
        <v>6.4561268910000003</v>
      </c>
      <c r="E1765" s="9">
        <v>6.7165576639999998</v>
      </c>
      <c r="F1765" s="9">
        <v>6.2793816979999999</v>
      </c>
      <c r="H1765" s="16">
        <v>9.9746997309999994</v>
      </c>
      <c r="J1765" s="11">
        <v>7.2859473049999997</v>
      </c>
      <c r="K1765" s="11">
        <v>7.2107729469999997</v>
      </c>
    </row>
    <row r="1766" spans="1:11" x14ac:dyDescent="0.25">
      <c r="A1766" s="2">
        <f t="shared" si="27"/>
        <v>39944.873047001311</v>
      </c>
      <c r="B1766" s="6">
        <v>6159.873047</v>
      </c>
      <c r="D1766" s="9">
        <v>6.4937268230000003</v>
      </c>
      <c r="E1766" s="9">
        <v>6.7565043889999998</v>
      </c>
      <c r="F1766" s="9">
        <v>6.3151734030000002</v>
      </c>
      <c r="H1766" s="16">
        <v>10.025732850000001</v>
      </c>
      <c r="J1766" s="11">
        <v>7.3048416700000001</v>
      </c>
      <c r="K1766" s="11">
        <v>7.2166109719999998</v>
      </c>
    </row>
    <row r="1767" spans="1:11" x14ac:dyDescent="0.25">
      <c r="A1767" s="2">
        <f t="shared" si="27"/>
        <v>39949.103516001313</v>
      </c>
      <c r="B1767" s="6">
        <v>6164.1035160000001</v>
      </c>
      <c r="D1767" s="9">
        <v>6.5273305620000004</v>
      </c>
      <c r="E1767" s="9">
        <v>6.7881178660000003</v>
      </c>
      <c r="F1767" s="9">
        <v>6.350071625</v>
      </c>
      <c r="H1767" s="16">
        <v>10.043054809999999</v>
      </c>
      <c r="J1767" s="11">
        <v>7.3239298709999998</v>
      </c>
      <c r="K1767" s="11">
        <v>7.2248173619999996</v>
      </c>
    </row>
    <row r="1768" spans="1:11" x14ac:dyDescent="0.25">
      <c r="A1768" s="2">
        <f t="shared" si="27"/>
        <v>39951.872559001313</v>
      </c>
      <c r="B1768" s="6">
        <v>6166.8725590000004</v>
      </c>
      <c r="D1768" s="9">
        <v>6.5451832640000003</v>
      </c>
      <c r="E1768" s="9">
        <v>6.8054023910000003</v>
      </c>
      <c r="F1768" s="9">
        <v>6.3683406299999996</v>
      </c>
      <c r="H1768" s="16">
        <v>10.05619439</v>
      </c>
      <c r="J1768" s="11">
        <v>7.3333396400000002</v>
      </c>
      <c r="K1768" s="11">
        <v>7.2295131890000004</v>
      </c>
    </row>
    <row r="1769" spans="1:11" x14ac:dyDescent="0.25">
      <c r="A1769" s="2">
        <f t="shared" si="27"/>
        <v>39956.103027001314</v>
      </c>
      <c r="B1769" s="6">
        <v>6171.1030270000001</v>
      </c>
      <c r="D1769" s="9">
        <v>6.6307358379999997</v>
      </c>
      <c r="E1769" s="9">
        <v>6.9032855700000004</v>
      </c>
      <c r="F1769" s="9">
        <v>6.4451490969999998</v>
      </c>
      <c r="H1769" s="16">
        <v>10.22455793</v>
      </c>
      <c r="J1769" s="11">
        <v>7.372649794</v>
      </c>
      <c r="K1769" s="11">
        <v>7.2422977279999996</v>
      </c>
    </row>
    <row r="1770" spans="1:11" x14ac:dyDescent="0.25">
      <c r="A1770" s="2">
        <f t="shared" si="27"/>
        <v>39958.872070001315</v>
      </c>
      <c r="B1770" s="6">
        <v>6173.8720700000003</v>
      </c>
      <c r="D1770" s="9">
        <v>6.6812217880000002</v>
      </c>
      <c r="E1770" s="9">
        <v>6.9563705120000003</v>
      </c>
      <c r="F1770" s="9">
        <v>6.493613087</v>
      </c>
      <c r="H1770" s="16">
        <v>10.288458589999999</v>
      </c>
      <c r="J1770" s="11">
        <v>7.4001176070000003</v>
      </c>
      <c r="K1770" s="11">
        <v>7.2534549650000004</v>
      </c>
    </row>
    <row r="1771" spans="1:11" x14ac:dyDescent="0.25">
      <c r="A1771" s="2">
        <f t="shared" si="27"/>
        <v>39963.102539001316</v>
      </c>
      <c r="B1771" s="6">
        <v>6178.1025390000004</v>
      </c>
      <c r="D1771" s="9">
        <v>6.6873779649999996</v>
      </c>
      <c r="E1771" s="9">
        <v>6.9513201660000004</v>
      </c>
      <c r="F1771" s="9">
        <v>6.5075998159999999</v>
      </c>
      <c r="H1771" s="16">
        <v>10.212569889999999</v>
      </c>
      <c r="J1771" s="11">
        <v>7.4117919539999999</v>
      </c>
      <c r="K1771" s="11">
        <v>7.2655485720000001</v>
      </c>
    </row>
    <row r="1772" spans="1:11" x14ac:dyDescent="0.25">
      <c r="A1772" s="2">
        <f t="shared" si="27"/>
        <v>39965.871582001317</v>
      </c>
      <c r="B1772" s="6">
        <v>6180.8715819999998</v>
      </c>
      <c r="D1772" s="9">
        <v>6.689008243</v>
      </c>
      <c r="E1772" s="9">
        <v>6.9503487540000002</v>
      </c>
      <c r="F1772" s="9">
        <v>6.511223835</v>
      </c>
      <c r="H1772" s="16">
        <v>10.19636959</v>
      </c>
      <c r="J1772" s="11">
        <v>7.4140125809999997</v>
      </c>
      <c r="K1772" s="11">
        <v>7.2706776179999997</v>
      </c>
    </row>
    <row r="1773" spans="1:11" x14ac:dyDescent="0.25">
      <c r="A1773" s="2">
        <f t="shared" si="27"/>
        <v>39970.102051001319</v>
      </c>
      <c r="B1773" s="6">
        <v>6185.1020509999998</v>
      </c>
      <c r="D1773" s="9">
        <v>6.6499337829999998</v>
      </c>
      <c r="E1773" s="9">
        <v>6.9007184669999999</v>
      </c>
      <c r="F1773" s="9">
        <v>6.4797817039999996</v>
      </c>
      <c r="H1773" s="16">
        <v>10.0841744</v>
      </c>
      <c r="J1773" s="11">
        <v>7.3994406010000002</v>
      </c>
      <c r="K1773" s="11">
        <v>7.2731413509999996</v>
      </c>
    </row>
    <row r="1774" spans="1:11" x14ac:dyDescent="0.25">
      <c r="A1774" s="2">
        <f t="shared" si="27"/>
        <v>39972.871094001319</v>
      </c>
      <c r="B1774" s="6">
        <v>6187.8710940000001</v>
      </c>
      <c r="D1774" s="9">
        <v>6.6261102349999996</v>
      </c>
      <c r="E1774" s="9">
        <v>6.8741771739999997</v>
      </c>
      <c r="F1774" s="9">
        <v>6.4580566780000002</v>
      </c>
      <c r="H1774" s="16">
        <v>10.04265365</v>
      </c>
      <c r="J1774" s="11">
        <v>7.3880435950000001</v>
      </c>
      <c r="K1774" s="11">
        <v>7.2722848490000001</v>
      </c>
    </row>
    <row r="1775" spans="1:11" x14ac:dyDescent="0.25">
      <c r="A1775" s="2">
        <f t="shared" si="27"/>
        <v>39977.101563001321</v>
      </c>
      <c r="B1775" s="6">
        <v>6192.1015630000002</v>
      </c>
      <c r="D1775" s="9">
        <v>6.6072052279999998</v>
      </c>
      <c r="E1775" s="9">
        <v>6.8555751029999996</v>
      </c>
      <c r="F1775" s="9">
        <v>6.4390547180000004</v>
      </c>
      <c r="H1775" s="16">
        <v>10.02338073</v>
      </c>
      <c r="J1775" s="11">
        <v>7.3777990950000003</v>
      </c>
      <c r="K1775" s="11">
        <v>7.2710460149999996</v>
      </c>
    </row>
    <row r="1776" spans="1:11" x14ac:dyDescent="0.25">
      <c r="A1776" s="2">
        <f t="shared" si="27"/>
        <v>39979.870605001321</v>
      </c>
      <c r="B1776" s="6">
        <v>6194.8706050000001</v>
      </c>
      <c r="D1776" s="9">
        <v>6.5991290380000001</v>
      </c>
      <c r="E1776" s="9">
        <v>6.8477471550000004</v>
      </c>
      <c r="F1776" s="9">
        <v>6.4308002630000001</v>
      </c>
      <c r="H1776" s="16">
        <v>10.01494804</v>
      </c>
      <c r="J1776" s="11">
        <v>7.3741212880000004</v>
      </c>
      <c r="K1776" s="11">
        <v>7.2707499770000004</v>
      </c>
    </row>
    <row r="1777" spans="1:11" x14ac:dyDescent="0.25">
      <c r="A1777" s="2">
        <f t="shared" si="27"/>
        <v>39984.101074001323</v>
      </c>
      <c r="B1777" s="6">
        <v>6199.1010740000002</v>
      </c>
      <c r="D1777" s="9">
        <v>6.5969110740000003</v>
      </c>
      <c r="E1777" s="9">
        <v>6.8470056169999998</v>
      </c>
      <c r="F1777" s="9">
        <v>6.427418995</v>
      </c>
      <c r="H1777" s="16">
        <v>10.022057889999999</v>
      </c>
      <c r="J1777" s="11">
        <v>7.3732177999999999</v>
      </c>
      <c r="K1777" s="11">
        <v>7.2714387179999997</v>
      </c>
    </row>
    <row r="1778" spans="1:11" x14ac:dyDescent="0.25">
      <c r="A1778" s="2">
        <f t="shared" si="27"/>
        <v>39986.870117001323</v>
      </c>
      <c r="B1778" s="6">
        <v>6201.8701170000004</v>
      </c>
      <c r="D1778" s="9">
        <v>6.5961799059999997</v>
      </c>
      <c r="E1778" s="9">
        <v>6.8464307309999999</v>
      </c>
      <c r="F1778" s="9">
        <v>6.426488065</v>
      </c>
      <c r="H1778" s="16">
        <v>10.02189546</v>
      </c>
      <c r="J1778" s="11">
        <v>7.3734900679999997</v>
      </c>
      <c r="K1778" s="11">
        <v>7.2723797870000002</v>
      </c>
    </row>
    <row r="1779" spans="1:11" x14ac:dyDescent="0.25">
      <c r="A1779" s="2">
        <f t="shared" si="27"/>
        <v>39991.100586001325</v>
      </c>
      <c r="B1779" s="6">
        <v>6206.1005859999996</v>
      </c>
      <c r="D1779" s="9">
        <v>6.608971972</v>
      </c>
      <c r="E1779" s="9">
        <v>6.8625046080000001</v>
      </c>
      <c r="F1779" s="9">
        <v>6.4368959090000004</v>
      </c>
      <c r="H1779" s="16">
        <v>10.06053893</v>
      </c>
      <c r="J1779" s="11">
        <v>7.3805497999999998</v>
      </c>
      <c r="K1779" s="11">
        <v>7.2755067530000002</v>
      </c>
    </row>
    <row r="1780" spans="1:11" x14ac:dyDescent="0.25">
      <c r="A1780" s="2">
        <f t="shared" si="27"/>
        <v>39993.869629001325</v>
      </c>
      <c r="B1780" s="6">
        <v>6208.8696289999998</v>
      </c>
      <c r="D1780" s="9">
        <v>6.6146339230000004</v>
      </c>
      <c r="E1780" s="9">
        <v>6.868515178</v>
      </c>
      <c r="F1780" s="9">
        <v>6.4422521000000001</v>
      </c>
      <c r="H1780" s="16">
        <v>10.06965956</v>
      </c>
      <c r="J1780" s="11">
        <v>7.3849211889999999</v>
      </c>
      <c r="K1780" s="11">
        <v>7.2780982070000002</v>
      </c>
    </row>
    <row r="1781" spans="1:11" x14ac:dyDescent="0.25">
      <c r="A1781" s="2">
        <f t="shared" si="27"/>
        <v>39998.100098001327</v>
      </c>
      <c r="B1781" s="6">
        <v>6213.1000979999999</v>
      </c>
      <c r="D1781" s="9">
        <v>6.6276585780000001</v>
      </c>
      <c r="E1781" s="9">
        <v>6.8828566499999999</v>
      </c>
      <c r="F1781" s="9">
        <v>6.4542724820000004</v>
      </c>
      <c r="H1781" s="16">
        <v>10.093934340000001</v>
      </c>
      <c r="J1781" s="11">
        <v>7.3931316059999999</v>
      </c>
      <c r="K1781" s="11">
        <v>7.2826913830000004</v>
      </c>
    </row>
    <row r="1782" spans="1:11" x14ac:dyDescent="0.25">
      <c r="A1782" s="2">
        <f t="shared" si="27"/>
        <v>40000.869141001327</v>
      </c>
      <c r="B1782" s="6">
        <v>6215.8691410000001</v>
      </c>
      <c r="D1782" s="9">
        <v>6.6347890380000001</v>
      </c>
      <c r="E1782" s="9">
        <v>6.890162084</v>
      </c>
      <c r="F1782" s="9">
        <v>6.4612333370000004</v>
      </c>
      <c r="H1782" s="16">
        <v>10.10318182</v>
      </c>
      <c r="J1782" s="11">
        <v>7.3981273219999997</v>
      </c>
      <c r="K1782" s="11">
        <v>7.2858995550000003</v>
      </c>
    </row>
    <row r="1783" spans="1:11" x14ac:dyDescent="0.25">
      <c r="A1783" s="2">
        <f t="shared" si="27"/>
        <v>40005.099609001329</v>
      </c>
      <c r="B1783" s="6">
        <v>6220.0996089999999</v>
      </c>
      <c r="D1783" s="9">
        <v>6.6066531819999996</v>
      </c>
      <c r="E1783" s="9">
        <v>6.8545434609999996</v>
      </c>
      <c r="F1783" s="9">
        <v>6.4384467040000004</v>
      </c>
      <c r="H1783" s="16">
        <v>10.023630969999999</v>
      </c>
      <c r="J1783" s="11">
        <v>7.3890503499999998</v>
      </c>
      <c r="K1783" s="11">
        <v>7.2871682919999996</v>
      </c>
    </row>
    <row r="1784" spans="1:11" x14ac:dyDescent="0.25">
      <c r="A1784" s="2">
        <f t="shared" si="27"/>
        <v>40007.868652001329</v>
      </c>
      <c r="B1784" s="6">
        <v>6222.8686520000001</v>
      </c>
      <c r="D1784" s="9">
        <v>6.589566671</v>
      </c>
      <c r="E1784" s="9">
        <v>6.8358428150000003</v>
      </c>
      <c r="F1784" s="9">
        <v>6.422644322</v>
      </c>
      <c r="H1784" s="16">
        <v>9.997093284</v>
      </c>
      <c r="J1784" s="11">
        <v>7.3811151730000004</v>
      </c>
      <c r="K1784" s="11">
        <v>7.2861780060000001</v>
      </c>
    </row>
    <row r="1785" spans="1:11" x14ac:dyDescent="0.25">
      <c r="A1785" s="2">
        <f t="shared" si="27"/>
        <v>40012.099121001331</v>
      </c>
      <c r="B1785" s="6">
        <v>6227.0991210000002</v>
      </c>
      <c r="D1785" s="9">
        <v>6.5787960889999999</v>
      </c>
      <c r="E1785" s="9">
        <v>6.8261920399999996</v>
      </c>
      <c r="F1785" s="9">
        <v>6.4111418210000002</v>
      </c>
      <c r="H1785" s="16">
        <v>9.9942145900000003</v>
      </c>
      <c r="J1785" s="11">
        <v>7.3751111109999998</v>
      </c>
      <c r="K1785" s="11">
        <v>7.284964864</v>
      </c>
    </row>
    <row r="1786" spans="1:11" x14ac:dyDescent="0.25">
      <c r="A1786" s="2">
        <f t="shared" si="27"/>
        <v>40014.868164001331</v>
      </c>
      <c r="B1786" s="6">
        <v>6229.8681640000004</v>
      </c>
      <c r="D1786" s="9">
        <v>6.5740823280000003</v>
      </c>
      <c r="E1786" s="9">
        <v>6.8218004069999996</v>
      </c>
      <c r="F1786" s="9">
        <v>6.4061734939999999</v>
      </c>
      <c r="H1786" s="16">
        <v>9.9912054060000006</v>
      </c>
      <c r="J1786" s="11">
        <v>7.3730798169999998</v>
      </c>
      <c r="K1786" s="11">
        <v>7.2845976959999996</v>
      </c>
    </row>
    <row r="1787" spans="1:11" x14ac:dyDescent="0.25">
      <c r="A1787" s="2">
        <f t="shared" si="27"/>
        <v>40019.098633001333</v>
      </c>
      <c r="B1787" s="6">
        <v>6234.0986329999996</v>
      </c>
      <c r="D1787" s="9">
        <v>6.6504855120000004</v>
      </c>
      <c r="E1787" s="9">
        <v>6.9154748279999998</v>
      </c>
      <c r="F1787" s="9">
        <v>6.4702086269999999</v>
      </c>
      <c r="H1787" s="16">
        <v>10.18843515</v>
      </c>
      <c r="J1787" s="11">
        <v>7.4062585390000004</v>
      </c>
      <c r="K1787" s="11">
        <v>7.2923857940000003</v>
      </c>
    </row>
    <row r="1788" spans="1:11" x14ac:dyDescent="0.25">
      <c r="A1788" s="2">
        <f t="shared" si="27"/>
        <v>40021.867676001333</v>
      </c>
      <c r="B1788" s="6">
        <v>6236.8676759999998</v>
      </c>
      <c r="D1788" s="9">
        <v>6.6953227699999998</v>
      </c>
      <c r="E1788" s="9">
        <v>6.9638435569999997</v>
      </c>
      <c r="F1788" s="9">
        <v>6.5122342020000001</v>
      </c>
      <c r="H1788" s="16">
        <v>10.25515833</v>
      </c>
      <c r="J1788" s="11">
        <v>7.4312120520000002</v>
      </c>
      <c r="K1788" s="11">
        <v>7.3013948260000001</v>
      </c>
    </row>
    <row r="1789" spans="1:11" x14ac:dyDescent="0.25">
      <c r="A1789" s="2">
        <f t="shared" si="27"/>
        <v>40026.098145001335</v>
      </c>
      <c r="B1789" s="6">
        <v>6241.0981449999999</v>
      </c>
      <c r="D1789" s="9">
        <v>6.6724097479999998</v>
      </c>
      <c r="E1789" s="9">
        <v>6.9268652880000001</v>
      </c>
      <c r="F1789" s="9">
        <v>6.4991866849999997</v>
      </c>
      <c r="H1789" s="16">
        <v>10.1350885</v>
      </c>
      <c r="J1789" s="11">
        <v>7.4307686879999997</v>
      </c>
      <c r="K1789" s="11">
        <v>7.3087604610000003</v>
      </c>
    </row>
    <row r="1790" spans="1:11" x14ac:dyDescent="0.25">
      <c r="A1790" s="2">
        <f t="shared" si="27"/>
        <v>40028.867188001335</v>
      </c>
      <c r="B1790" s="6">
        <v>6243.8671880000002</v>
      </c>
      <c r="D1790" s="9">
        <v>6.655665902</v>
      </c>
      <c r="E1790" s="9">
        <v>6.9069741010000003</v>
      </c>
      <c r="F1790" s="9">
        <v>6.4849145789999998</v>
      </c>
      <c r="H1790" s="16">
        <v>10.10001864</v>
      </c>
      <c r="J1790" s="11">
        <v>7.4237944709999999</v>
      </c>
      <c r="K1790" s="11">
        <v>7.3098707899999997</v>
      </c>
    </row>
    <row r="1791" spans="1:11" x14ac:dyDescent="0.25">
      <c r="A1791" s="2">
        <f t="shared" si="27"/>
        <v>40033.097656001337</v>
      </c>
      <c r="B1791" s="6">
        <v>6248.0976559999999</v>
      </c>
      <c r="D1791" s="9">
        <v>6.632618323</v>
      </c>
      <c r="E1791" s="9">
        <v>6.8814619859999997</v>
      </c>
      <c r="F1791" s="9">
        <v>6.4638194269999998</v>
      </c>
      <c r="H1791" s="16">
        <v>10.061616470000001</v>
      </c>
      <c r="J1791" s="11">
        <v>7.4132850960000001</v>
      </c>
      <c r="K1791" s="11">
        <v>7.3096674659999996</v>
      </c>
    </row>
    <row r="1792" spans="1:11" x14ac:dyDescent="0.25">
      <c r="A1792" s="2">
        <f t="shared" si="27"/>
        <v>40035.866699001337</v>
      </c>
      <c r="B1792" s="6">
        <v>6250.8666990000002</v>
      </c>
      <c r="D1792" s="9">
        <v>6.6203019019999996</v>
      </c>
      <c r="E1792" s="9">
        <v>6.868622942</v>
      </c>
      <c r="F1792" s="9">
        <v>6.45194388</v>
      </c>
      <c r="H1792" s="16">
        <v>10.045817700000001</v>
      </c>
      <c r="J1792" s="11">
        <v>7.4077045330000004</v>
      </c>
      <c r="K1792" s="11">
        <v>7.3090399680000004</v>
      </c>
    </row>
    <row r="1793" spans="1:11" x14ac:dyDescent="0.25">
      <c r="A1793" s="2">
        <f t="shared" si="27"/>
        <v>40040.097168001339</v>
      </c>
      <c r="B1793" s="6">
        <v>6255.0971680000002</v>
      </c>
      <c r="D1793" s="9">
        <v>6.5811494159999997</v>
      </c>
      <c r="E1793" s="9">
        <v>6.8242971309999998</v>
      </c>
      <c r="F1793" s="9">
        <v>6.416551084</v>
      </c>
      <c r="H1793" s="16">
        <v>9.9691929760000004</v>
      </c>
      <c r="J1793" s="11">
        <v>7.3905395809999996</v>
      </c>
      <c r="K1793" s="11">
        <v>7.3056652829999997</v>
      </c>
    </row>
    <row r="1794" spans="1:11" x14ac:dyDescent="0.25">
      <c r="A1794" s="2">
        <f t="shared" si="27"/>
        <v>40042.866211001339</v>
      </c>
      <c r="B1794" s="6">
        <v>6257.8662109999996</v>
      </c>
      <c r="D1794" s="9">
        <v>6.5593422610000003</v>
      </c>
      <c r="E1794" s="9">
        <v>6.8015357740000004</v>
      </c>
      <c r="F1794" s="9">
        <v>6.3955293319999997</v>
      </c>
      <c r="H1794" s="16">
        <v>9.9409488840000009</v>
      </c>
      <c r="J1794" s="11">
        <v>7.3795257630000002</v>
      </c>
      <c r="K1794" s="11">
        <v>7.3024196950000002</v>
      </c>
    </row>
    <row r="1795" spans="1:11" x14ac:dyDescent="0.25">
      <c r="A1795" s="2">
        <f t="shared" si="27"/>
        <v>40047.096680001341</v>
      </c>
      <c r="B1795" s="6">
        <v>6262.0966799999997</v>
      </c>
      <c r="D1795" s="9">
        <v>6.5365483700000002</v>
      </c>
      <c r="E1795" s="9">
        <v>6.7795514619999997</v>
      </c>
      <c r="F1795" s="9">
        <v>6.3722568109999997</v>
      </c>
      <c r="H1795" s="16">
        <v>9.9235000630000005</v>
      </c>
      <c r="J1795" s="11">
        <v>7.3674332329999999</v>
      </c>
      <c r="K1795" s="11">
        <v>7.2977417569999998</v>
      </c>
    </row>
    <row r="1796" spans="1:11" x14ac:dyDescent="0.25">
      <c r="A1796" s="2">
        <f t="shared" si="27"/>
        <v>40049.865723001341</v>
      </c>
      <c r="B1796" s="6">
        <v>6264.8657229999999</v>
      </c>
      <c r="D1796" s="9">
        <v>6.5237679850000001</v>
      </c>
      <c r="E1796" s="9">
        <v>6.7669827290000004</v>
      </c>
      <c r="F1796" s="9">
        <v>6.359349978</v>
      </c>
      <c r="H1796" s="16">
        <v>9.9120350819999992</v>
      </c>
      <c r="J1796" s="11">
        <v>7.3609874700000004</v>
      </c>
      <c r="K1796" s="11">
        <v>7.2949173820000004</v>
      </c>
    </row>
    <row r="1797" spans="1:11" x14ac:dyDescent="0.25">
      <c r="A1797" s="2">
        <f t="shared" si="27"/>
        <v>40054.096191001343</v>
      </c>
      <c r="B1797" s="6">
        <v>6269.0961909999996</v>
      </c>
      <c r="D1797" s="9">
        <v>6.61782425</v>
      </c>
      <c r="E1797" s="9">
        <v>6.8849829209999998</v>
      </c>
      <c r="F1797" s="9">
        <v>6.4363614240000002</v>
      </c>
      <c r="H1797" s="16">
        <v>10.17546514</v>
      </c>
      <c r="J1797" s="11">
        <v>7.4008398150000003</v>
      </c>
      <c r="K1797" s="11">
        <v>7.3018222860000002</v>
      </c>
    </row>
    <row r="1798" spans="1:11" x14ac:dyDescent="0.25">
      <c r="A1798" s="2">
        <f t="shared" si="27"/>
        <v>40056.865234001343</v>
      </c>
      <c r="B1798" s="6">
        <v>6271.8652339999999</v>
      </c>
      <c r="D1798" s="9">
        <v>6.6708294459999999</v>
      </c>
      <c r="E1798" s="9">
        <v>6.9427092999999998</v>
      </c>
      <c r="F1798" s="9">
        <v>6.4856692960000002</v>
      </c>
      <c r="H1798" s="16">
        <v>10.259541309999999</v>
      </c>
      <c r="J1798" s="11">
        <v>7.4306137989999996</v>
      </c>
      <c r="K1798" s="11">
        <v>7.311412099</v>
      </c>
    </row>
    <row r="1799" spans="1:11" x14ac:dyDescent="0.25">
      <c r="A1799" s="2">
        <f t="shared" si="27"/>
        <v>40061.095703001345</v>
      </c>
      <c r="B1799" s="6">
        <v>6276.095703</v>
      </c>
      <c r="D1799" s="9">
        <v>6.6661326020000002</v>
      </c>
      <c r="E1799" s="9">
        <v>6.9245337390000001</v>
      </c>
      <c r="F1799" s="9">
        <v>6.4902088930000001</v>
      </c>
      <c r="H1799" s="16">
        <v>10.157819549999999</v>
      </c>
      <c r="J1799" s="11">
        <v>7.437420318</v>
      </c>
      <c r="K1799" s="11">
        <v>7.3202689039999997</v>
      </c>
    </row>
    <row r="1800" spans="1:11" x14ac:dyDescent="0.25">
      <c r="A1800" s="2">
        <f t="shared" si="27"/>
        <v>40063.864746001345</v>
      </c>
      <c r="B1800" s="6">
        <v>6278.8647460000002</v>
      </c>
      <c r="D1800" s="9">
        <v>6.6661325820000004</v>
      </c>
      <c r="E1800" s="9">
        <v>6.9223850320000002</v>
      </c>
      <c r="F1800" s="9">
        <v>6.4918141279999997</v>
      </c>
      <c r="H1800" s="16">
        <v>10.14341636</v>
      </c>
      <c r="J1800" s="11">
        <v>7.4374265020000001</v>
      </c>
      <c r="K1800" s="11">
        <v>7.3232350159999999</v>
      </c>
    </row>
    <row r="1801" spans="1:11" x14ac:dyDescent="0.25">
      <c r="A1801" s="2">
        <f t="shared" si="27"/>
        <v>40068.095215001347</v>
      </c>
      <c r="B1801" s="6">
        <v>6283.0952150000003</v>
      </c>
      <c r="D1801" s="9">
        <v>6.6454904109999999</v>
      </c>
      <c r="E1801" s="9">
        <v>6.8965672319999998</v>
      </c>
      <c r="F1801" s="9">
        <v>6.4749929469999996</v>
      </c>
      <c r="H1801" s="16">
        <v>10.08896332</v>
      </c>
      <c r="J1801" s="11">
        <v>7.4297631690000001</v>
      </c>
      <c r="K1801" s="11">
        <v>7.3248123200000004</v>
      </c>
    </row>
    <row r="1802" spans="1:11" x14ac:dyDescent="0.25">
      <c r="A1802" s="2">
        <f t="shared" ref="A1802:A1865" si="28">A1801+(B1802-B1801)</f>
        <v>40070.864258001347</v>
      </c>
      <c r="B1802" s="6">
        <v>6285.8642579999996</v>
      </c>
      <c r="D1802" s="9">
        <v>6.6306375900000001</v>
      </c>
      <c r="E1802" s="9">
        <v>6.8800694010000001</v>
      </c>
      <c r="F1802" s="9">
        <v>6.4614461500000004</v>
      </c>
      <c r="H1802" s="16">
        <v>10.063994510000001</v>
      </c>
      <c r="J1802" s="11">
        <v>7.423087217</v>
      </c>
      <c r="K1802" s="11">
        <v>7.3243353979999997</v>
      </c>
    </row>
    <row r="1803" spans="1:11" x14ac:dyDescent="0.25">
      <c r="A1803" s="2">
        <f t="shared" si="28"/>
        <v>40075.094727001349</v>
      </c>
      <c r="B1803" s="6">
        <v>6290.0947269999997</v>
      </c>
      <c r="D1803" s="9">
        <v>6.5893781029999996</v>
      </c>
      <c r="E1803" s="9">
        <v>6.8330009699999996</v>
      </c>
      <c r="F1803" s="9">
        <v>6.4244395040000004</v>
      </c>
      <c r="H1803" s="16">
        <v>9.9810474790000008</v>
      </c>
      <c r="J1803" s="11">
        <v>7.4042751659999997</v>
      </c>
      <c r="K1803" s="11">
        <v>7.3206671050000001</v>
      </c>
    </row>
    <row r="1804" spans="1:11" x14ac:dyDescent="0.25">
      <c r="A1804" s="2">
        <f t="shared" si="28"/>
        <v>40077.86377000135</v>
      </c>
      <c r="B1804" s="6">
        <v>6292.8637699999999</v>
      </c>
      <c r="D1804" s="9">
        <v>6.5668398139999997</v>
      </c>
      <c r="E1804" s="9">
        <v>6.8093760960000003</v>
      </c>
      <c r="F1804" s="9">
        <v>6.4027899450000003</v>
      </c>
      <c r="H1804" s="16">
        <v>9.9509694740000008</v>
      </c>
      <c r="J1804" s="11">
        <v>7.3925655570000002</v>
      </c>
      <c r="K1804" s="11">
        <v>7.3171444059999997</v>
      </c>
    </row>
    <row r="1805" spans="1:11" x14ac:dyDescent="0.25">
      <c r="A1805" s="2">
        <f t="shared" si="28"/>
        <v>40082.094238001351</v>
      </c>
      <c r="B1805" s="6">
        <v>6297.0942379999997</v>
      </c>
      <c r="D1805" s="9">
        <v>6.5485800650000003</v>
      </c>
      <c r="E1805" s="9">
        <v>6.7930277730000004</v>
      </c>
      <c r="F1805" s="9">
        <v>6.3832798180000001</v>
      </c>
      <c r="H1805" s="16">
        <v>9.9467130959999999</v>
      </c>
      <c r="J1805" s="11">
        <v>7.3821253840000001</v>
      </c>
      <c r="K1805" s="11">
        <v>7.312608215</v>
      </c>
    </row>
    <row r="1806" spans="1:11" x14ac:dyDescent="0.25">
      <c r="A1806" s="2">
        <f t="shared" si="28"/>
        <v>40084.863281001351</v>
      </c>
      <c r="B1806" s="6">
        <v>6299.8632809999999</v>
      </c>
      <c r="D1806" s="9">
        <v>6.5381011129999997</v>
      </c>
      <c r="E1806" s="9">
        <v>6.782915172</v>
      </c>
      <c r="F1806" s="9">
        <v>6.3725529009999997</v>
      </c>
      <c r="H1806" s="16">
        <v>9.9387267500000007</v>
      </c>
      <c r="J1806" s="11">
        <v>7.3768992720000002</v>
      </c>
      <c r="K1806" s="11">
        <v>7.3101121610000002</v>
      </c>
    </row>
    <row r="1807" spans="1:11" x14ac:dyDescent="0.25">
      <c r="A1807" s="2">
        <f t="shared" si="28"/>
        <v>40089.093750001353</v>
      </c>
      <c r="B1807" s="6">
        <v>6304.09375</v>
      </c>
      <c r="D1807" s="9">
        <v>6.5185588609999998</v>
      </c>
      <c r="E1807" s="9">
        <v>6.7625393000000003</v>
      </c>
      <c r="F1807" s="9">
        <v>6.3536226620000003</v>
      </c>
      <c r="H1807" s="16">
        <v>9.9130450569999997</v>
      </c>
      <c r="J1807" s="11">
        <v>7.3672842620000001</v>
      </c>
      <c r="K1807" s="11">
        <v>7.3059758610000003</v>
      </c>
    </row>
    <row r="1808" spans="1:11" x14ac:dyDescent="0.25">
      <c r="A1808" s="2">
        <f t="shared" si="28"/>
        <v>40091.862793001354</v>
      </c>
      <c r="B1808" s="6">
        <v>6306.8627930000002</v>
      </c>
      <c r="D1808" s="9">
        <v>6.5079908460000002</v>
      </c>
      <c r="E1808" s="9">
        <v>6.7519938809999998</v>
      </c>
      <c r="F1808" s="9">
        <v>6.343066501</v>
      </c>
      <c r="H1808" s="16">
        <v>9.9028466309999992</v>
      </c>
      <c r="J1808" s="11">
        <v>7.3615299470000002</v>
      </c>
      <c r="K1808" s="11">
        <v>7.3031545510000004</v>
      </c>
    </row>
    <row r="1809" spans="1:11" x14ac:dyDescent="0.25">
      <c r="A1809" s="2">
        <f t="shared" si="28"/>
        <v>40096.093262001355</v>
      </c>
      <c r="B1809" s="6">
        <v>6311.0932620000003</v>
      </c>
      <c r="D1809" s="9">
        <v>6.5888338299999996</v>
      </c>
      <c r="E1809" s="9">
        <v>6.8521448579999999</v>
      </c>
      <c r="F1809" s="9">
        <v>6.4100213000000004</v>
      </c>
      <c r="H1809" s="16">
        <v>10.11815681</v>
      </c>
      <c r="J1809" s="11">
        <v>7.3940426730000004</v>
      </c>
      <c r="K1809" s="11">
        <v>7.3080495089999999</v>
      </c>
    </row>
    <row r="1810" spans="1:11" x14ac:dyDescent="0.25">
      <c r="A1810" s="2">
        <f t="shared" si="28"/>
        <v>40098.862305001356</v>
      </c>
      <c r="B1810" s="6">
        <v>6313.8623049999997</v>
      </c>
      <c r="D1810" s="9">
        <v>6.6395572720000002</v>
      </c>
      <c r="E1810" s="9">
        <v>6.9072396100000004</v>
      </c>
      <c r="F1810" s="9">
        <v>6.4572581439999999</v>
      </c>
      <c r="H1810" s="16">
        <v>10.195194430000001</v>
      </c>
      <c r="J1810" s="11">
        <v>7.4205029070000004</v>
      </c>
      <c r="K1810" s="11">
        <v>7.3159554699999996</v>
      </c>
    </row>
    <row r="1811" spans="1:11" x14ac:dyDescent="0.25">
      <c r="A1811" s="2">
        <f t="shared" si="28"/>
        <v>40103.092773001357</v>
      </c>
      <c r="B1811" s="6">
        <v>6318.0927730000003</v>
      </c>
      <c r="D1811" s="9">
        <v>6.7517331389999997</v>
      </c>
      <c r="E1811" s="9">
        <v>7.0310054209999997</v>
      </c>
      <c r="F1811" s="9">
        <v>6.5607533480000004</v>
      </c>
      <c r="H1811" s="16">
        <v>10.381895979999999</v>
      </c>
      <c r="J1811" s="11">
        <v>7.4758950180000001</v>
      </c>
      <c r="K1811" s="11">
        <v>7.3343058780000003</v>
      </c>
    </row>
    <row r="1812" spans="1:11" x14ac:dyDescent="0.25">
      <c r="A1812" s="2">
        <f t="shared" si="28"/>
        <v>40105.861816001358</v>
      </c>
      <c r="B1812" s="6">
        <v>6320.8618159999996</v>
      </c>
      <c r="D1812" s="9">
        <v>6.816206158</v>
      </c>
      <c r="E1812" s="9">
        <v>7.0977460519999998</v>
      </c>
      <c r="F1812" s="9">
        <v>6.6232868590000002</v>
      </c>
      <c r="H1812" s="16">
        <v>10.457903440000001</v>
      </c>
      <c r="J1812" s="11">
        <v>7.5106850700000001</v>
      </c>
      <c r="K1812" s="11">
        <v>7.3487836609999997</v>
      </c>
    </row>
    <row r="1813" spans="1:11" x14ac:dyDescent="0.25">
      <c r="A1813" s="2">
        <f t="shared" si="28"/>
        <v>40110.092285001359</v>
      </c>
      <c r="B1813" s="6">
        <v>6325.0922849999997</v>
      </c>
      <c r="D1813" s="9">
        <v>6.7824449869999999</v>
      </c>
      <c r="E1813" s="9">
        <v>7.041695722</v>
      </c>
      <c r="F1813" s="9">
        <v>6.6052721959999996</v>
      </c>
      <c r="H1813" s="16">
        <v>10.272076739999999</v>
      </c>
      <c r="J1813" s="11">
        <v>7.5083820650000002</v>
      </c>
      <c r="K1813" s="11">
        <v>7.3602969759999999</v>
      </c>
    </row>
    <row r="1814" spans="1:11" x14ac:dyDescent="0.25">
      <c r="A1814" s="2">
        <f t="shared" si="28"/>
        <v>40112.86132800136</v>
      </c>
      <c r="B1814" s="6">
        <v>6327.861328</v>
      </c>
      <c r="D1814" s="9">
        <v>6.7585950549999998</v>
      </c>
      <c r="E1814" s="9">
        <v>7.0127121160000003</v>
      </c>
      <c r="F1814" s="9">
        <v>6.5854223369999998</v>
      </c>
      <c r="H1814" s="16">
        <v>10.21710296</v>
      </c>
      <c r="J1814" s="11">
        <v>7.4978166599999998</v>
      </c>
      <c r="K1814" s="11">
        <v>7.3621663489999998</v>
      </c>
    </row>
    <row r="1815" spans="1:11" x14ac:dyDescent="0.25">
      <c r="A1815" s="2">
        <f t="shared" si="28"/>
        <v>40117.091797001362</v>
      </c>
      <c r="B1815" s="6">
        <v>6332.091797</v>
      </c>
      <c r="D1815" s="9">
        <v>6.7141753580000003</v>
      </c>
      <c r="E1815" s="9">
        <v>6.9622328930000004</v>
      </c>
      <c r="F1815" s="9">
        <v>6.545673603</v>
      </c>
      <c r="H1815" s="16">
        <v>10.13328621</v>
      </c>
      <c r="J1815" s="11">
        <v>7.4777822289999998</v>
      </c>
      <c r="K1815" s="11">
        <v>7.3611799939999996</v>
      </c>
    </row>
    <row r="1816" spans="1:11" x14ac:dyDescent="0.25">
      <c r="A1816" s="2">
        <f t="shared" si="28"/>
        <v>40119.860840001362</v>
      </c>
      <c r="B1816" s="6">
        <v>6334.8608400000003</v>
      </c>
      <c r="D1816" s="9">
        <v>6.6883158219999999</v>
      </c>
      <c r="E1816" s="9">
        <v>6.9347922039999998</v>
      </c>
      <c r="F1816" s="9">
        <v>6.5211140109999999</v>
      </c>
      <c r="H1816" s="16">
        <v>10.09727228</v>
      </c>
      <c r="J1816" s="11">
        <v>7.4656027189999996</v>
      </c>
      <c r="K1816" s="11">
        <v>7.359145024</v>
      </c>
    </row>
    <row r="1817" spans="1:11" x14ac:dyDescent="0.25">
      <c r="A1817" s="2">
        <f t="shared" si="28"/>
        <v>40124.091309001364</v>
      </c>
      <c r="B1817" s="6">
        <v>6339.0913090000004</v>
      </c>
      <c r="D1817" s="9">
        <v>6.6394841390000003</v>
      </c>
      <c r="E1817" s="9">
        <v>6.8817032459999998</v>
      </c>
      <c r="F1817" s="9">
        <v>6.4754757209999996</v>
      </c>
      <c r="H1817" s="16">
        <v>10.01679603</v>
      </c>
      <c r="J1817" s="11">
        <v>7.4429090770000004</v>
      </c>
      <c r="K1817" s="11">
        <v>7.3540017989999997</v>
      </c>
    </row>
    <row r="1818" spans="1:11" x14ac:dyDescent="0.25">
      <c r="A1818" s="2">
        <f t="shared" si="28"/>
        <v>40126.860352001364</v>
      </c>
      <c r="B1818" s="6">
        <v>6341.8603519999997</v>
      </c>
      <c r="D1818" s="9">
        <v>6.6129268339999996</v>
      </c>
      <c r="E1818" s="9">
        <v>6.8544261259999999</v>
      </c>
      <c r="F1818" s="9">
        <v>6.4495418830000002</v>
      </c>
      <c r="H1818" s="16">
        <v>9.9849273059999994</v>
      </c>
      <c r="J1818" s="11">
        <v>7.4296133419999997</v>
      </c>
      <c r="K1818" s="11">
        <v>7.3499319180000002</v>
      </c>
    </row>
    <row r="1819" spans="1:11" x14ac:dyDescent="0.25">
      <c r="A1819" s="2">
        <f t="shared" si="28"/>
        <v>40131.090820001366</v>
      </c>
      <c r="B1819" s="6">
        <v>6346.0908200000003</v>
      </c>
      <c r="D1819" s="9">
        <v>6.5702186349999998</v>
      </c>
      <c r="E1819" s="9">
        <v>6.8096682380000004</v>
      </c>
      <c r="F1819" s="9">
        <v>6.4083893200000004</v>
      </c>
      <c r="H1819" s="16">
        <v>9.9268022069999997</v>
      </c>
      <c r="J1819" s="11">
        <v>7.4084851120000002</v>
      </c>
      <c r="K1819" s="11">
        <v>7.3427982580000002</v>
      </c>
    </row>
    <row r="1820" spans="1:11" x14ac:dyDescent="0.25">
      <c r="A1820" s="2">
        <f t="shared" si="28"/>
        <v>40133.859863001366</v>
      </c>
      <c r="B1820" s="6">
        <v>6348.8598629999997</v>
      </c>
      <c r="D1820" s="9">
        <v>6.5471774109999998</v>
      </c>
      <c r="E1820" s="9">
        <v>6.7864422449999999</v>
      </c>
      <c r="F1820" s="9">
        <v>6.3855390080000003</v>
      </c>
      <c r="H1820" s="16">
        <v>9.9021807020000008</v>
      </c>
      <c r="J1820" s="11">
        <v>7.396402921</v>
      </c>
      <c r="K1820" s="11">
        <v>7.3379026659999997</v>
      </c>
    </row>
    <row r="1821" spans="1:11" x14ac:dyDescent="0.25">
      <c r="A1821" s="2">
        <f t="shared" si="28"/>
        <v>40138.090332001368</v>
      </c>
      <c r="B1821" s="6">
        <v>6353.0903319999998</v>
      </c>
      <c r="D1821" s="9">
        <v>6.5345311580000001</v>
      </c>
      <c r="E1821" s="9">
        <v>6.7778708459999999</v>
      </c>
      <c r="F1821" s="9">
        <v>6.3700739430000004</v>
      </c>
      <c r="H1821" s="16">
        <v>9.9197424820000002</v>
      </c>
      <c r="J1821" s="11">
        <v>7.3881947459999999</v>
      </c>
      <c r="K1821" s="11">
        <v>7.3323330440000003</v>
      </c>
    </row>
    <row r="1822" spans="1:11" x14ac:dyDescent="0.25">
      <c r="A1822" s="2">
        <f t="shared" si="28"/>
        <v>40140.859375001368</v>
      </c>
      <c r="B1822" s="6">
        <v>6355.859375</v>
      </c>
      <c r="D1822" s="9">
        <v>6.5269150189999996</v>
      </c>
      <c r="E1822" s="9">
        <v>6.7711166350000003</v>
      </c>
      <c r="F1822" s="9">
        <v>6.3618261609999998</v>
      </c>
      <c r="H1822" s="16">
        <v>9.9185988199999997</v>
      </c>
      <c r="J1822" s="11">
        <v>7.3843861759999996</v>
      </c>
      <c r="K1822" s="11">
        <v>7.3295527580000002</v>
      </c>
    </row>
    <row r="1823" spans="1:11" x14ac:dyDescent="0.25">
      <c r="A1823" s="2">
        <f t="shared" si="28"/>
        <v>40145.08984400137</v>
      </c>
      <c r="B1823" s="6">
        <v>6360.0898440000001</v>
      </c>
      <c r="D1823" s="9">
        <v>6.5493192200000001</v>
      </c>
      <c r="E1823" s="9">
        <v>6.8017212450000004</v>
      </c>
      <c r="F1823" s="9">
        <v>6.3784476000000003</v>
      </c>
      <c r="H1823" s="16">
        <v>10.00298428</v>
      </c>
      <c r="J1823" s="11">
        <v>7.3937658070000003</v>
      </c>
      <c r="K1823" s="11">
        <v>7.3290615939999997</v>
      </c>
    </row>
    <row r="1824" spans="1:11" x14ac:dyDescent="0.25">
      <c r="A1824" s="2">
        <f t="shared" si="28"/>
        <v>40147.85888700137</v>
      </c>
      <c r="B1824" s="6">
        <v>6362.8588870000003</v>
      </c>
      <c r="D1824" s="9">
        <v>6.5598624780000003</v>
      </c>
      <c r="E1824" s="9">
        <v>6.813777848</v>
      </c>
      <c r="F1824" s="9">
        <v>6.3878532440000004</v>
      </c>
      <c r="H1824" s="16">
        <v>10.02573714</v>
      </c>
      <c r="J1824" s="11">
        <v>7.4001994480000004</v>
      </c>
      <c r="K1824" s="11">
        <v>7.3301801859999998</v>
      </c>
    </row>
    <row r="1825" spans="1:11" x14ac:dyDescent="0.25">
      <c r="A1825" s="2">
        <f t="shared" si="28"/>
        <v>40152.089355001372</v>
      </c>
      <c r="B1825" s="6">
        <v>6367.0893550000001</v>
      </c>
      <c r="D1825" s="9">
        <v>6.5534901669999996</v>
      </c>
      <c r="E1825" s="9">
        <v>6.8042459099999997</v>
      </c>
      <c r="F1825" s="9">
        <v>6.3836888219999999</v>
      </c>
      <c r="H1825" s="16">
        <v>9.9988405979999992</v>
      </c>
      <c r="J1825" s="11">
        <v>7.3994533880000004</v>
      </c>
      <c r="K1825" s="11">
        <v>7.3302927929999999</v>
      </c>
    </row>
    <row r="1826" spans="1:11" x14ac:dyDescent="0.25">
      <c r="A1826" s="2">
        <f t="shared" si="28"/>
        <v>40154.858398001372</v>
      </c>
      <c r="B1826" s="6">
        <v>6369.8583980000003</v>
      </c>
      <c r="D1826" s="9">
        <v>6.5499831100000003</v>
      </c>
      <c r="E1826" s="9">
        <v>6.8003201659999997</v>
      </c>
      <c r="F1826" s="9">
        <v>6.3805328220000002</v>
      </c>
      <c r="H1826" s="16">
        <v>9.9940361230000008</v>
      </c>
      <c r="J1826" s="11">
        <v>7.3975631420000001</v>
      </c>
      <c r="K1826" s="11">
        <v>7.329544018</v>
      </c>
    </row>
    <row r="1827" spans="1:11" x14ac:dyDescent="0.25">
      <c r="A1827" s="2">
        <f t="shared" si="28"/>
        <v>40159.088867001374</v>
      </c>
      <c r="B1827" s="6">
        <v>6374.0888670000004</v>
      </c>
      <c r="D1827" s="9">
        <v>6.5641167180000002</v>
      </c>
      <c r="E1827" s="9">
        <v>6.8184715950000001</v>
      </c>
      <c r="F1827" s="9">
        <v>6.3918726939999999</v>
      </c>
      <c r="H1827" s="16">
        <v>10.03964369</v>
      </c>
      <c r="J1827" s="11">
        <v>7.4033013560000001</v>
      </c>
      <c r="K1827" s="11">
        <v>7.3299881630000003</v>
      </c>
    </row>
    <row r="1828" spans="1:11" x14ac:dyDescent="0.25">
      <c r="A1828" s="2">
        <f t="shared" si="28"/>
        <v>40161.857910001374</v>
      </c>
      <c r="B1828" s="6">
        <v>6376.8579099999997</v>
      </c>
      <c r="D1828" s="9">
        <v>6.5709112940000001</v>
      </c>
      <c r="E1828" s="9">
        <v>6.8259319490000001</v>
      </c>
      <c r="F1828" s="9">
        <v>6.398172711</v>
      </c>
      <c r="H1828" s="16">
        <v>10.052003109999999</v>
      </c>
      <c r="J1828" s="11">
        <v>7.4072719060000001</v>
      </c>
      <c r="K1828" s="11">
        <v>7.3309426039999996</v>
      </c>
    </row>
    <row r="1829" spans="1:11" x14ac:dyDescent="0.25">
      <c r="A1829" s="2">
        <f t="shared" si="28"/>
        <v>40166.088379001376</v>
      </c>
      <c r="B1829" s="6">
        <v>6381.0883789999998</v>
      </c>
      <c r="D1829" s="9">
        <v>6.5458486479999998</v>
      </c>
      <c r="E1829" s="9">
        <v>6.7938448439999997</v>
      </c>
      <c r="F1829" s="9">
        <v>6.3780605760000002</v>
      </c>
      <c r="H1829" s="16">
        <v>9.9761402050000001</v>
      </c>
      <c r="J1829" s="11">
        <v>7.3971825640000004</v>
      </c>
      <c r="K1829" s="11">
        <v>7.3291097110000001</v>
      </c>
    </row>
    <row r="1830" spans="1:11" x14ac:dyDescent="0.25">
      <c r="A1830" s="2">
        <f t="shared" si="28"/>
        <v>40168.857422001376</v>
      </c>
      <c r="B1830" s="6">
        <v>6383.857422</v>
      </c>
      <c r="D1830" s="9">
        <v>6.5330179279999996</v>
      </c>
      <c r="E1830" s="9">
        <v>6.779890408</v>
      </c>
      <c r="F1830" s="9">
        <v>6.3661127139999998</v>
      </c>
      <c r="H1830" s="16">
        <v>9.9558278050000002</v>
      </c>
      <c r="J1830" s="11">
        <v>7.389676336</v>
      </c>
      <c r="K1830" s="11">
        <v>7.326503153</v>
      </c>
    </row>
    <row r="1831" spans="1:11" x14ac:dyDescent="0.25">
      <c r="A1831" s="2">
        <f t="shared" si="28"/>
        <v>40173.087891001378</v>
      </c>
      <c r="B1831" s="6">
        <v>6388.0878910000001</v>
      </c>
      <c r="D1831" s="9">
        <v>6.5103669259999997</v>
      </c>
      <c r="E1831" s="9">
        <v>6.7551288039999999</v>
      </c>
      <c r="F1831" s="9">
        <v>6.3450048629999998</v>
      </c>
      <c r="H1831" s="16">
        <v>9.916637369</v>
      </c>
      <c r="J1831" s="11">
        <v>7.3769207899999998</v>
      </c>
      <c r="K1831" s="11">
        <v>7.3214462070000002</v>
      </c>
    </row>
    <row r="1832" spans="1:11" x14ac:dyDescent="0.25">
      <c r="A1832" s="2">
        <f t="shared" si="28"/>
        <v>40175.856934001378</v>
      </c>
      <c r="B1832" s="6">
        <v>6390.8569340000004</v>
      </c>
      <c r="D1832" s="9">
        <v>6.4984433800000003</v>
      </c>
      <c r="E1832" s="9">
        <v>6.7428647650000002</v>
      </c>
      <c r="F1832" s="9">
        <v>6.3333427560000004</v>
      </c>
      <c r="H1832" s="16">
        <v>9.9016087440000007</v>
      </c>
      <c r="J1832" s="11">
        <v>7.3696191969999996</v>
      </c>
      <c r="K1832" s="11">
        <v>7.3178646120000002</v>
      </c>
    </row>
    <row r="1833" spans="1:11" x14ac:dyDescent="0.25">
      <c r="A1833" s="2">
        <f t="shared" si="28"/>
        <v>40180.08740200138</v>
      </c>
      <c r="B1833" s="6">
        <v>6395.0874020000001</v>
      </c>
      <c r="D1833" s="9">
        <v>6.5223741039999998</v>
      </c>
      <c r="E1833" s="9">
        <v>6.7754946030000003</v>
      </c>
      <c r="F1833" s="9">
        <v>6.3511483960000001</v>
      </c>
      <c r="H1833" s="16">
        <v>9.9896718779999993</v>
      </c>
      <c r="J1833" s="11">
        <v>7.3776811489999998</v>
      </c>
      <c r="K1833" s="11">
        <v>7.3164844540000002</v>
      </c>
    </row>
    <row r="1834" spans="1:11" x14ac:dyDescent="0.25">
      <c r="A1834" s="2">
        <f t="shared" si="28"/>
        <v>40182.85644500138</v>
      </c>
      <c r="B1834" s="6">
        <v>6397.8564450000003</v>
      </c>
      <c r="D1834" s="9">
        <v>6.5340029790000003</v>
      </c>
      <c r="E1834" s="9">
        <v>6.7885976340000003</v>
      </c>
      <c r="F1834" s="9">
        <v>6.3616391400000003</v>
      </c>
      <c r="H1834" s="16">
        <v>10.01199308</v>
      </c>
      <c r="J1834" s="11">
        <v>7.3840285100000003</v>
      </c>
      <c r="K1834" s="11">
        <v>7.3172863780000004</v>
      </c>
    </row>
    <row r="1835" spans="1:11" x14ac:dyDescent="0.25">
      <c r="A1835" s="2">
        <f t="shared" si="28"/>
        <v>40187.086914001382</v>
      </c>
      <c r="B1835" s="6">
        <v>6402.0869140000004</v>
      </c>
      <c r="D1835" s="9">
        <v>6.5127096230000001</v>
      </c>
      <c r="E1835" s="9">
        <v>6.7603217899999999</v>
      </c>
      <c r="F1835" s="9">
        <v>6.345223464</v>
      </c>
      <c r="H1835" s="16">
        <v>9.9398273479999997</v>
      </c>
      <c r="J1835" s="11">
        <v>7.3758742220000002</v>
      </c>
      <c r="K1835" s="11">
        <v>7.3153709830000002</v>
      </c>
    </row>
    <row r="1836" spans="1:11" x14ac:dyDescent="0.25">
      <c r="A1836" s="2">
        <f t="shared" si="28"/>
        <v>40189.855957001382</v>
      </c>
      <c r="B1836" s="6">
        <v>6404.8559569999998</v>
      </c>
      <c r="D1836" s="9">
        <v>6.5018865659999996</v>
      </c>
      <c r="E1836" s="9">
        <v>6.7484181420000002</v>
      </c>
      <c r="F1836" s="9">
        <v>6.3352487230000003</v>
      </c>
      <c r="H1836" s="16">
        <v>9.9219405789999993</v>
      </c>
      <c r="J1836" s="11">
        <v>7.3691568900000002</v>
      </c>
      <c r="K1836" s="11">
        <v>7.3126965000000004</v>
      </c>
    </row>
    <row r="1837" spans="1:11" x14ac:dyDescent="0.25">
      <c r="A1837" s="2">
        <f t="shared" si="28"/>
        <v>40194.086426001384</v>
      </c>
      <c r="B1837" s="6">
        <v>6409.0864259999998</v>
      </c>
      <c r="D1837" s="9">
        <v>6.4971402239999998</v>
      </c>
      <c r="E1837" s="9">
        <v>6.7450090679999999</v>
      </c>
      <c r="F1837" s="9">
        <v>6.3295993660000001</v>
      </c>
      <c r="H1837" s="16">
        <v>9.9276043440000006</v>
      </c>
      <c r="J1837" s="11">
        <v>7.3642646159999998</v>
      </c>
      <c r="K1837" s="11">
        <v>7.3090959800000004</v>
      </c>
    </row>
    <row r="1838" spans="1:11" x14ac:dyDescent="0.25">
      <c r="A1838" s="2">
        <f t="shared" si="28"/>
        <v>40196.855469001384</v>
      </c>
      <c r="B1838" s="6">
        <v>6411.8554690000001</v>
      </c>
      <c r="D1838" s="9">
        <v>6.4944365250000002</v>
      </c>
      <c r="E1838" s="9">
        <v>6.7425256070000001</v>
      </c>
      <c r="F1838" s="9">
        <v>6.3267236469999997</v>
      </c>
      <c r="H1838" s="16">
        <v>9.9263096050000001</v>
      </c>
      <c r="J1838" s="11">
        <v>7.3620491159999997</v>
      </c>
      <c r="K1838" s="11">
        <v>7.3070871300000002</v>
      </c>
    </row>
    <row r="1839" spans="1:11" x14ac:dyDescent="0.25">
      <c r="A1839" s="2">
        <f t="shared" si="28"/>
        <v>40201.085938001386</v>
      </c>
      <c r="B1839" s="6">
        <v>6416.0859380000002</v>
      </c>
      <c r="D1839" s="9">
        <v>6.4885040089999997</v>
      </c>
      <c r="E1839" s="9">
        <v>6.7362857229999999</v>
      </c>
      <c r="F1839" s="9">
        <v>6.3210033079999999</v>
      </c>
      <c r="H1839" s="16">
        <v>9.9178547930000001</v>
      </c>
      <c r="J1839" s="11">
        <v>7.3579315879999996</v>
      </c>
      <c r="K1839" s="11">
        <v>7.3039757329999997</v>
      </c>
    </row>
    <row r="1840" spans="1:11" x14ac:dyDescent="0.25">
      <c r="A1840" s="2">
        <f t="shared" si="28"/>
        <v>40203.854980001386</v>
      </c>
      <c r="B1840" s="6">
        <v>6418.8549800000001</v>
      </c>
      <c r="D1840" s="9">
        <v>6.4852309750000003</v>
      </c>
      <c r="E1840" s="9">
        <v>6.7330049299999999</v>
      </c>
      <c r="F1840" s="9">
        <v>6.3177456960000002</v>
      </c>
      <c r="H1840" s="16">
        <v>9.9145502499999996</v>
      </c>
      <c r="J1840" s="11">
        <v>7.3553535050000001</v>
      </c>
      <c r="K1840" s="11">
        <v>7.3019228849999998</v>
      </c>
    </row>
    <row r="1841" spans="1:11" x14ac:dyDescent="0.25">
      <c r="A1841" s="2">
        <f t="shared" si="28"/>
        <v>40208.085449001388</v>
      </c>
      <c r="B1841" s="6">
        <v>6423.0854490000002</v>
      </c>
      <c r="D1841" s="9">
        <v>6.4644028569999996</v>
      </c>
      <c r="E1841" s="9">
        <v>6.7085098500000004</v>
      </c>
      <c r="F1841" s="9">
        <v>6.2994968939999998</v>
      </c>
      <c r="H1841" s="16">
        <v>9.8666151329999998</v>
      </c>
      <c r="J1841" s="11">
        <v>7.3442757199999997</v>
      </c>
      <c r="K1841" s="11">
        <v>7.2971337439999999</v>
      </c>
    </row>
    <row r="1842" spans="1:11" x14ac:dyDescent="0.25">
      <c r="A1842" s="2">
        <f t="shared" si="28"/>
        <v>40210.854492001388</v>
      </c>
      <c r="B1842" s="6">
        <v>6425.8544920000004</v>
      </c>
      <c r="D1842" s="9">
        <v>6.4536128030000004</v>
      </c>
      <c r="E1842" s="9">
        <v>6.6971581000000002</v>
      </c>
      <c r="F1842" s="9">
        <v>6.2891438150000001</v>
      </c>
      <c r="H1842" s="16">
        <v>9.8516685240000008</v>
      </c>
      <c r="J1842" s="11">
        <v>7.3371591220000001</v>
      </c>
      <c r="K1842" s="11">
        <v>7.2933772279999998</v>
      </c>
    </row>
    <row r="1843" spans="1:11" x14ac:dyDescent="0.25">
      <c r="A1843" s="2">
        <f t="shared" si="28"/>
        <v>40215.08496100139</v>
      </c>
      <c r="B1843" s="6">
        <v>6430.0849609999996</v>
      </c>
      <c r="D1843" s="9">
        <v>6.4323543760000002</v>
      </c>
      <c r="E1843" s="9">
        <v>6.6739297720000001</v>
      </c>
      <c r="F1843" s="9">
        <v>6.2692907160000004</v>
      </c>
      <c r="H1843" s="16">
        <v>9.8138114190000003</v>
      </c>
      <c r="J1843" s="11">
        <v>7.3242524439999999</v>
      </c>
      <c r="K1843" s="11">
        <v>7.2867813339999996</v>
      </c>
    </row>
    <row r="1844" spans="1:11" x14ac:dyDescent="0.25">
      <c r="A1844" s="2">
        <f t="shared" si="28"/>
        <v>40217.85400400139</v>
      </c>
      <c r="B1844" s="6">
        <v>6432.8540039999998</v>
      </c>
      <c r="D1844" s="9">
        <v>6.4211533420000002</v>
      </c>
      <c r="E1844" s="9">
        <v>6.662445881</v>
      </c>
      <c r="F1844" s="9">
        <v>6.2583091829999997</v>
      </c>
      <c r="H1844" s="16">
        <v>9.7997793840000007</v>
      </c>
      <c r="J1844" s="11">
        <v>7.3166455409999998</v>
      </c>
      <c r="K1844" s="11">
        <v>7.2822433569999996</v>
      </c>
    </row>
    <row r="1845" spans="1:11" x14ac:dyDescent="0.25">
      <c r="A1845" s="2">
        <f t="shared" si="28"/>
        <v>40222.084473001392</v>
      </c>
      <c r="B1845" s="6">
        <v>6437.0844729999999</v>
      </c>
      <c r="D1845" s="9">
        <v>6.4201024059999998</v>
      </c>
      <c r="E1845" s="9">
        <v>6.6643111859999999</v>
      </c>
      <c r="F1845" s="9">
        <v>6.2551981029999997</v>
      </c>
      <c r="H1845" s="16">
        <v>9.8195946890000005</v>
      </c>
      <c r="J1845" s="11">
        <v>7.3124465589999996</v>
      </c>
      <c r="K1845" s="11">
        <v>7.2767774689999998</v>
      </c>
    </row>
    <row r="1846" spans="1:11" x14ac:dyDescent="0.25">
      <c r="A1846" s="2">
        <f t="shared" si="28"/>
        <v>40224.853516001393</v>
      </c>
      <c r="B1846" s="6">
        <v>6439.8535160000001</v>
      </c>
      <c r="D1846" s="9">
        <v>6.4191086740000003</v>
      </c>
      <c r="E1846" s="9">
        <v>6.6638598440000001</v>
      </c>
      <c r="F1846" s="9">
        <v>6.2537830159999999</v>
      </c>
      <c r="H1846" s="16">
        <v>9.8222410839999998</v>
      </c>
      <c r="J1846" s="11">
        <v>7.3106268190000003</v>
      </c>
      <c r="K1846" s="11">
        <v>7.2738835389999998</v>
      </c>
    </row>
    <row r="1847" spans="1:11" x14ac:dyDescent="0.25">
      <c r="A1847" s="2">
        <f t="shared" si="28"/>
        <v>40229.083984001394</v>
      </c>
      <c r="B1847" s="6">
        <v>6444.0839839999999</v>
      </c>
      <c r="D1847" s="9">
        <v>6.4167846800000001</v>
      </c>
      <c r="E1847" s="9">
        <v>6.6618195199999999</v>
      </c>
      <c r="F1847" s="9">
        <v>6.251236263</v>
      </c>
      <c r="H1847" s="16">
        <v>9.8230126460000005</v>
      </c>
      <c r="J1847" s="11">
        <v>7.3074968949999999</v>
      </c>
      <c r="K1847" s="11">
        <v>7.269708273</v>
      </c>
    </row>
    <row r="1848" spans="1:11" x14ac:dyDescent="0.25">
      <c r="A1848" s="2">
        <f t="shared" si="28"/>
        <v>40231.853027001394</v>
      </c>
      <c r="B1848" s="6">
        <v>6446.8530270000001</v>
      </c>
      <c r="D1848" s="9">
        <v>6.415359499</v>
      </c>
      <c r="E1848" s="9">
        <v>6.6605145779999999</v>
      </c>
      <c r="F1848" s="9">
        <v>6.2497208510000002</v>
      </c>
      <c r="H1848" s="16">
        <v>9.8229603959999992</v>
      </c>
      <c r="J1848" s="11">
        <v>7.3053884880000002</v>
      </c>
      <c r="K1848" s="11">
        <v>7.2670590500000003</v>
      </c>
    </row>
    <row r="1849" spans="1:11" x14ac:dyDescent="0.25">
      <c r="A1849" s="2">
        <f t="shared" si="28"/>
        <v>40236.083496001396</v>
      </c>
      <c r="B1849" s="6">
        <v>6451.0834960000002</v>
      </c>
      <c r="D1849" s="9">
        <v>6.3995086810000004</v>
      </c>
      <c r="E1849" s="9">
        <v>6.6416926170000004</v>
      </c>
      <c r="F1849" s="9">
        <v>6.2359580389999998</v>
      </c>
      <c r="H1849" s="16">
        <v>9.7846858440000002</v>
      </c>
      <c r="J1849" s="11">
        <v>7.295938037</v>
      </c>
      <c r="K1849" s="11">
        <v>7.2616636489999999</v>
      </c>
    </row>
    <row r="1850" spans="1:11" x14ac:dyDescent="0.25">
      <c r="A1850" s="2">
        <f t="shared" si="28"/>
        <v>40238.852539001397</v>
      </c>
      <c r="B1850" s="6">
        <v>6453.8525390000004</v>
      </c>
      <c r="D1850" s="9">
        <v>6.3912096810000003</v>
      </c>
      <c r="E1850" s="9">
        <v>6.6329394959999997</v>
      </c>
      <c r="F1850" s="9">
        <v>6.228010533</v>
      </c>
      <c r="H1850" s="16">
        <v>9.7730986350000002</v>
      </c>
      <c r="J1850" s="11">
        <v>7.2897098739999997</v>
      </c>
      <c r="K1850" s="11">
        <v>7.2576180429999999</v>
      </c>
    </row>
    <row r="1851" spans="1:11" x14ac:dyDescent="0.25">
      <c r="A1851" s="2">
        <f t="shared" si="28"/>
        <v>40243.083008001398</v>
      </c>
      <c r="B1851" s="6">
        <v>6458.0830079999996</v>
      </c>
      <c r="D1851" s="9">
        <v>6.3777341439999997</v>
      </c>
      <c r="E1851" s="9">
        <v>6.6186007519999999</v>
      </c>
      <c r="F1851" s="9">
        <v>6.2151580559999999</v>
      </c>
      <c r="H1851" s="16">
        <v>9.7529939839999997</v>
      </c>
      <c r="J1851" s="11">
        <v>7.2799524880000002</v>
      </c>
      <c r="K1851" s="11">
        <v>7.2510863289999996</v>
      </c>
    </row>
    <row r="1852" spans="1:11" x14ac:dyDescent="0.25">
      <c r="A1852" s="2">
        <f t="shared" si="28"/>
        <v>40245.852051001399</v>
      </c>
      <c r="B1852" s="6">
        <v>6460.8520509999998</v>
      </c>
      <c r="D1852" s="9">
        <v>6.370545141</v>
      </c>
      <c r="E1852" s="9">
        <v>6.6113044839999997</v>
      </c>
      <c r="F1852" s="9">
        <v>6.20804899</v>
      </c>
      <c r="H1852" s="16">
        <v>9.7447496779999998</v>
      </c>
      <c r="J1852" s="11">
        <v>7.2742261529999999</v>
      </c>
      <c r="K1852" s="11">
        <v>7.2467782400000003</v>
      </c>
    </row>
    <row r="1853" spans="1:11" x14ac:dyDescent="0.25">
      <c r="A1853" s="2">
        <f t="shared" si="28"/>
        <v>40250.082520001401</v>
      </c>
      <c r="B1853" s="6">
        <v>6465.0825199999999</v>
      </c>
      <c r="D1853" s="9">
        <v>6.3624398849999997</v>
      </c>
      <c r="E1853" s="9">
        <v>6.6034886759999996</v>
      </c>
      <c r="F1853" s="9">
        <v>6.1997393870000002</v>
      </c>
      <c r="H1853" s="16">
        <v>9.7390899750000006</v>
      </c>
      <c r="J1853" s="11">
        <v>7.2669183879999997</v>
      </c>
      <c r="K1853" s="11">
        <v>7.2404526120000003</v>
      </c>
    </row>
    <row r="1854" spans="1:11" x14ac:dyDescent="0.25">
      <c r="A1854" s="2">
        <f t="shared" si="28"/>
        <v>40252.851563001401</v>
      </c>
      <c r="B1854" s="6">
        <v>6467.8515630000002</v>
      </c>
      <c r="D1854" s="9">
        <v>6.3579726120000002</v>
      </c>
      <c r="E1854" s="9">
        <v>6.5991221769999999</v>
      </c>
      <c r="F1854" s="9">
        <v>6.1951894730000001</v>
      </c>
      <c r="H1854" s="16">
        <v>9.7353794330000003</v>
      </c>
      <c r="J1854" s="11">
        <v>7.2626835170000001</v>
      </c>
      <c r="K1854" s="11">
        <v>7.2364889139999997</v>
      </c>
    </row>
    <row r="1855" spans="1:11" x14ac:dyDescent="0.25">
      <c r="A1855" s="2">
        <f t="shared" si="28"/>
        <v>40257.082031001402</v>
      </c>
      <c r="B1855" s="6">
        <v>6472.0820309999999</v>
      </c>
      <c r="D1855" s="9">
        <v>6.3576392190000002</v>
      </c>
      <c r="E1855" s="9">
        <v>6.6001951329999997</v>
      </c>
      <c r="F1855" s="9">
        <v>6.1938589830000002</v>
      </c>
      <c r="H1855" s="16">
        <v>9.7449452280000006</v>
      </c>
      <c r="J1855" s="11">
        <v>7.2591880260000003</v>
      </c>
      <c r="K1855" s="11">
        <v>7.2311772379999999</v>
      </c>
    </row>
    <row r="1856" spans="1:11" x14ac:dyDescent="0.25">
      <c r="A1856" s="2">
        <f t="shared" si="28"/>
        <v>40259.851074001403</v>
      </c>
      <c r="B1856" s="6">
        <v>6474.8510740000002</v>
      </c>
      <c r="D1856" s="9">
        <v>6.3571381029999996</v>
      </c>
      <c r="E1856" s="9">
        <v>6.5999733340000004</v>
      </c>
      <c r="F1856" s="9">
        <v>6.1931394089999996</v>
      </c>
      <c r="H1856" s="16">
        <v>9.7465881299999992</v>
      </c>
      <c r="J1856" s="11">
        <v>7.2572066560000001</v>
      </c>
      <c r="K1856" s="11">
        <v>7.2280390490000004</v>
      </c>
    </row>
    <row r="1857" spans="1:11" x14ac:dyDescent="0.25">
      <c r="A1857" s="2">
        <f t="shared" si="28"/>
        <v>40264.081543001404</v>
      </c>
      <c r="B1857" s="6">
        <v>6479.0815430000002</v>
      </c>
      <c r="D1857" s="9">
        <v>6.3647586699999996</v>
      </c>
      <c r="E1857" s="9">
        <v>6.6097446489999996</v>
      </c>
      <c r="F1857" s="9">
        <v>6.1992267969999997</v>
      </c>
      <c r="H1857" s="16">
        <v>9.7712137089999995</v>
      </c>
      <c r="J1857" s="11">
        <v>7.2579762289999996</v>
      </c>
      <c r="K1857" s="11">
        <v>7.2243047090000001</v>
      </c>
    </row>
    <row r="1858" spans="1:11" x14ac:dyDescent="0.25">
      <c r="A1858" s="2">
        <f t="shared" si="28"/>
        <v>40266.850586001405</v>
      </c>
      <c r="B1858" s="6">
        <v>6481.8505859999996</v>
      </c>
      <c r="D1858" s="9">
        <v>6.3684318040000001</v>
      </c>
      <c r="E1858" s="9">
        <v>6.6138127799999999</v>
      </c>
      <c r="F1858" s="9">
        <v>6.2025934009999997</v>
      </c>
      <c r="H1858" s="16">
        <v>9.7783478370000001</v>
      </c>
      <c r="J1858" s="11">
        <v>7.2584793159999998</v>
      </c>
      <c r="K1858" s="11">
        <v>7.2222910650000003</v>
      </c>
    </row>
    <row r="1859" spans="1:11" x14ac:dyDescent="0.25">
      <c r="A1859" s="2">
        <f t="shared" si="28"/>
        <v>40271.081055001407</v>
      </c>
      <c r="B1859" s="6">
        <v>6486.0810549999997</v>
      </c>
      <c r="D1859" s="9">
        <v>6.3541053209999996</v>
      </c>
      <c r="E1859" s="9">
        <v>6.5955547670000003</v>
      </c>
      <c r="F1859" s="9">
        <v>6.191030874</v>
      </c>
      <c r="H1859" s="16">
        <v>9.7351883659999991</v>
      </c>
      <c r="J1859" s="11">
        <v>7.2501807219999996</v>
      </c>
      <c r="K1859" s="11">
        <v>7.2174460790000001</v>
      </c>
    </row>
    <row r="1860" spans="1:11" x14ac:dyDescent="0.25">
      <c r="A1860" s="2">
        <f t="shared" si="28"/>
        <v>40273.850098001407</v>
      </c>
      <c r="B1860" s="6">
        <v>6488.8500979999999</v>
      </c>
      <c r="D1860" s="9">
        <v>6.346697678</v>
      </c>
      <c r="E1860" s="9">
        <v>6.5875135330000001</v>
      </c>
      <c r="F1860" s="9">
        <v>6.1841109449999996</v>
      </c>
      <c r="H1860" s="16">
        <v>9.7234604319999995</v>
      </c>
      <c r="J1860" s="11">
        <v>7.2442589570000004</v>
      </c>
      <c r="K1860" s="11">
        <v>7.2135445540000003</v>
      </c>
    </row>
    <row r="1861" spans="1:11" x14ac:dyDescent="0.25">
      <c r="A1861" s="2">
        <f t="shared" si="28"/>
        <v>40278.080566001408</v>
      </c>
      <c r="B1861" s="6">
        <v>6493.0805659999996</v>
      </c>
      <c r="D1861" s="9">
        <v>6.3371745629999996</v>
      </c>
      <c r="E1861" s="9">
        <v>6.5775918789999999</v>
      </c>
      <c r="F1861" s="9">
        <v>6.1748925019999996</v>
      </c>
      <c r="H1861" s="16">
        <v>9.7104219789999995</v>
      </c>
      <c r="J1861" s="11">
        <v>7.2361251050000002</v>
      </c>
      <c r="K1861" s="11">
        <v>7.2074196549999998</v>
      </c>
    </row>
    <row r="1862" spans="1:11" x14ac:dyDescent="0.25">
      <c r="A1862" s="2">
        <f t="shared" si="28"/>
        <v>40280.849609001409</v>
      </c>
      <c r="B1862" s="6">
        <v>6495.8496089999999</v>
      </c>
      <c r="D1862" s="9">
        <v>6.332044819</v>
      </c>
      <c r="E1862" s="9">
        <v>6.5723991350000004</v>
      </c>
      <c r="F1862" s="9">
        <v>6.1698102529999996</v>
      </c>
      <c r="H1862" s="16">
        <v>9.7045035730000002</v>
      </c>
      <c r="J1862" s="11">
        <v>7.2314439019999996</v>
      </c>
      <c r="K1862" s="11">
        <v>7.2034619769999999</v>
      </c>
    </row>
    <row r="1863" spans="1:11" x14ac:dyDescent="0.25">
      <c r="A1863" s="2">
        <f t="shared" si="28"/>
        <v>40285.080078001411</v>
      </c>
      <c r="B1863" s="6">
        <v>6500.080078</v>
      </c>
      <c r="D1863" s="9">
        <v>6.327584366</v>
      </c>
      <c r="E1863" s="9">
        <v>6.5684529119999997</v>
      </c>
      <c r="F1863" s="9">
        <v>6.1649828380000002</v>
      </c>
      <c r="H1863" s="16">
        <v>9.7040897340000001</v>
      </c>
      <c r="J1863" s="11">
        <v>7.2259649340000003</v>
      </c>
      <c r="K1863" s="11">
        <v>7.1977880790000004</v>
      </c>
    </row>
    <row r="1864" spans="1:11" x14ac:dyDescent="0.25">
      <c r="A1864" s="2">
        <f t="shared" si="28"/>
        <v>40287.849121001411</v>
      </c>
      <c r="B1864" s="6">
        <v>6502.8491210000002</v>
      </c>
      <c r="D1864" s="9">
        <v>6.3250480869999999</v>
      </c>
      <c r="E1864" s="9">
        <v>6.5660418920000003</v>
      </c>
      <c r="F1864" s="9">
        <v>6.1623463049999998</v>
      </c>
      <c r="H1864" s="16">
        <v>9.7025373179999992</v>
      </c>
      <c r="J1864" s="11">
        <v>7.2227906390000003</v>
      </c>
      <c r="K1864" s="11">
        <v>7.194283016</v>
      </c>
    </row>
    <row r="1865" spans="1:11" x14ac:dyDescent="0.25">
      <c r="A1865" s="2">
        <f t="shared" si="28"/>
        <v>40292.079590001413</v>
      </c>
      <c r="B1865" s="6">
        <v>6507.0795900000003</v>
      </c>
      <c r="D1865" s="9">
        <v>6.3194789470000003</v>
      </c>
      <c r="E1865" s="9">
        <v>6.560123666</v>
      </c>
      <c r="F1865" s="9">
        <v>6.1570170910000002</v>
      </c>
      <c r="H1865" s="16">
        <v>9.6944166070000009</v>
      </c>
      <c r="J1865" s="11">
        <v>7.2172281910000002</v>
      </c>
      <c r="K1865" s="11">
        <v>7.1888741889999999</v>
      </c>
    </row>
    <row r="1866" spans="1:11" x14ac:dyDescent="0.25">
      <c r="A1866" s="2">
        <f t="shared" ref="A1866:A1929" si="29">A1865+(B1866-B1865)</f>
        <v>40294.848633001413</v>
      </c>
      <c r="B1866" s="6">
        <v>6509.8486329999996</v>
      </c>
      <c r="D1866" s="9">
        <v>6.3164073690000002</v>
      </c>
      <c r="E1866" s="9">
        <v>6.5570307919999999</v>
      </c>
      <c r="F1866" s="9">
        <v>6.1539630890000003</v>
      </c>
      <c r="H1866" s="16">
        <v>9.6913005999999999</v>
      </c>
      <c r="J1866" s="11">
        <v>7.213726598</v>
      </c>
      <c r="K1866" s="11">
        <v>7.1853452640000004</v>
      </c>
    </row>
    <row r="1867" spans="1:11" x14ac:dyDescent="0.25">
      <c r="A1867" s="2">
        <f t="shared" si="29"/>
        <v>40299.079102001415</v>
      </c>
      <c r="B1867" s="6">
        <v>6514.0791019999997</v>
      </c>
      <c r="D1867" s="9">
        <v>6.3451643640000004</v>
      </c>
      <c r="E1867" s="9">
        <v>6.593193297</v>
      </c>
      <c r="F1867" s="9">
        <v>6.1774860900000004</v>
      </c>
      <c r="H1867" s="16">
        <v>9.7760185550000003</v>
      </c>
      <c r="J1867" s="11">
        <v>7.2235213959999998</v>
      </c>
      <c r="K1867" s="11">
        <v>7.1834166880000003</v>
      </c>
    </row>
    <row r="1868" spans="1:11" x14ac:dyDescent="0.25">
      <c r="A1868" s="2">
        <f t="shared" si="29"/>
        <v>40301.848145001415</v>
      </c>
      <c r="B1868" s="6">
        <v>6516.8481449999999</v>
      </c>
      <c r="D1868" s="9">
        <v>6.3595942140000004</v>
      </c>
      <c r="E1868" s="9">
        <v>6.6088705599999997</v>
      </c>
      <c r="F1868" s="9">
        <v>6.1909512759999998</v>
      </c>
      <c r="H1868" s="16">
        <v>9.8002073870000004</v>
      </c>
      <c r="J1868" s="11">
        <v>7.23032728</v>
      </c>
      <c r="K1868" s="11">
        <v>7.1835792510000003</v>
      </c>
    </row>
    <row r="1869" spans="1:11" x14ac:dyDescent="0.25">
      <c r="A1869" s="2">
        <f t="shared" si="29"/>
        <v>40306.078613001417</v>
      </c>
      <c r="B1869" s="6">
        <v>6521.0786129999997</v>
      </c>
      <c r="D1869" s="9">
        <v>6.3463651399999996</v>
      </c>
      <c r="E1869" s="9">
        <v>6.5894284320000001</v>
      </c>
      <c r="F1869" s="9">
        <v>6.1820650400000003</v>
      </c>
      <c r="H1869" s="16">
        <v>9.741768854</v>
      </c>
      <c r="J1869" s="11">
        <v>7.2246156319999999</v>
      </c>
      <c r="K1869" s="11">
        <v>7.1810359070000001</v>
      </c>
    </row>
    <row r="1870" spans="1:11" x14ac:dyDescent="0.25">
      <c r="A1870" s="2">
        <f t="shared" si="29"/>
        <v>40308.847656001417</v>
      </c>
      <c r="B1870" s="6">
        <v>6523.8476559999999</v>
      </c>
      <c r="D1870" s="9">
        <v>6.3397195079999999</v>
      </c>
      <c r="E1870" s="9">
        <v>6.58175913</v>
      </c>
      <c r="F1870" s="9">
        <v>6.1762172739999999</v>
      </c>
      <c r="H1870" s="16">
        <v>9.7284465999999998</v>
      </c>
      <c r="J1870" s="11">
        <v>7.219361471</v>
      </c>
      <c r="K1870" s="11">
        <v>7.1781024750000002</v>
      </c>
    </row>
    <row r="1871" spans="1:11" x14ac:dyDescent="0.25">
      <c r="A1871" s="2">
        <f t="shared" si="29"/>
        <v>40313.078125001419</v>
      </c>
      <c r="B1871" s="6">
        <v>6528.078125</v>
      </c>
      <c r="D1871" s="9">
        <v>6.332006926</v>
      </c>
      <c r="E1871" s="9">
        <v>6.5735018500000004</v>
      </c>
      <c r="F1871" s="9">
        <v>6.1689288800000002</v>
      </c>
      <c r="H1871" s="16">
        <v>9.7174792439999997</v>
      </c>
      <c r="J1871" s="11">
        <v>7.2125143840000003</v>
      </c>
      <c r="K1871" s="11">
        <v>7.1732920739999999</v>
      </c>
    </row>
    <row r="1872" spans="1:11" x14ac:dyDescent="0.25">
      <c r="A1872" s="2">
        <f t="shared" si="29"/>
        <v>40315.847168001419</v>
      </c>
      <c r="B1872" s="6">
        <v>6530.8471680000002</v>
      </c>
      <c r="D1872" s="9">
        <v>6.3279634920000003</v>
      </c>
      <c r="E1872" s="9">
        <v>6.5693366710000003</v>
      </c>
      <c r="F1872" s="9">
        <v>6.1649768309999997</v>
      </c>
      <c r="H1872" s="16">
        <v>9.7124055249999994</v>
      </c>
      <c r="J1872" s="11">
        <v>7.2087113609999998</v>
      </c>
      <c r="K1872" s="11">
        <v>7.170157176</v>
      </c>
    </row>
    <row r="1873" spans="1:11" x14ac:dyDescent="0.25">
      <c r="A1873" s="2">
        <f t="shared" si="29"/>
        <v>40320.077637001421</v>
      </c>
      <c r="B1873" s="6">
        <v>6535.0776370000003</v>
      </c>
      <c r="D1873" s="9">
        <v>6.3474098840000002</v>
      </c>
      <c r="E1873" s="9">
        <v>6.5942674989999999</v>
      </c>
      <c r="F1873" s="9">
        <v>6.1805510940000001</v>
      </c>
      <c r="H1873" s="16">
        <v>9.7727677990000004</v>
      </c>
      <c r="J1873" s="11">
        <v>7.2146364930000004</v>
      </c>
      <c r="K1873" s="11">
        <v>7.1680158589999996</v>
      </c>
    </row>
    <row r="1874" spans="1:11" x14ac:dyDescent="0.25">
      <c r="A1874" s="2">
        <f t="shared" si="29"/>
        <v>40322.846680001421</v>
      </c>
      <c r="B1874" s="6">
        <v>6537.8466799999997</v>
      </c>
      <c r="D1874" s="9">
        <v>6.3571160710000001</v>
      </c>
      <c r="E1874" s="9">
        <v>6.6048860850000004</v>
      </c>
      <c r="F1874" s="9">
        <v>6.1895507729999997</v>
      </c>
      <c r="H1874" s="16">
        <v>9.7893646929999996</v>
      </c>
      <c r="J1874" s="11">
        <v>7.2189884070000003</v>
      </c>
      <c r="K1874" s="11">
        <v>7.167715812</v>
      </c>
    </row>
    <row r="1875" spans="1:11" x14ac:dyDescent="0.25">
      <c r="A1875" s="2">
        <f t="shared" si="29"/>
        <v>40327.077148001423</v>
      </c>
      <c r="B1875" s="6">
        <v>6542.0771480000003</v>
      </c>
      <c r="D1875" s="9">
        <v>6.4791061340000002</v>
      </c>
      <c r="E1875" s="9">
        <v>6.7500311929999999</v>
      </c>
      <c r="F1875" s="9">
        <v>6.2950132539999997</v>
      </c>
      <c r="H1875" s="16">
        <v>10.071189690000001</v>
      </c>
      <c r="J1875" s="11">
        <v>7.2713571000000004</v>
      </c>
      <c r="K1875" s="11">
        <v>7.1782799480000001</v>
      </c>
    </row>
    <row r="1876" spans="1:11" x14ac:dyDescent="0.25">
      <c r="A1876" s="2">
        <f t="shared" si="29"/>
        <v>40329.846191001423</v>
      </c>
      <c r="B1876" s="6">
        <v>6544.8461909999996</v>
      </c>
      <c r="D1876" s="9">
        <v>6.5564955039999999</v>
      </c>
      <c r="E1876" s="9">
        <v>6.8333215300000001</v>
      </c>
      <c r="F1876" s="9">
        <v>6.3678298059999996</v>
      </c>
      <c r="H1876" s="16">
        <v>10.18329799</v>
      </c>
      <c r="J1876" s="11">
        <v>7.3116423169999996</v>
      </c>
      <c r="K1876" s="11">
        <v>7.1910148070000002</v>
      </c>
    </row>
    <row r="1877" spans="1:11" x14ac:dyDescent="0.25">
      <c r="A1877" s="2">
        <f t="shared" si="29"/>
        <v>40334.076660001425</v>
      </c>
      <c r="B1877" s="6">
        <v>6549.0766599999997</v>
      </c>
      <c r="D1877" s="9">
        <v>6.619881415</v>
      </c>
      <c r="E1877" s="9">
        <v>6.8926096110000001</v>
      </c>
      <c r="F1877" s="9">
        <v>6.4337928780000002</v>
      </c>
      <c r="H1877" s="16">
        <v>10.213977099999999</v>
      </c>
      <c r="J1877" s="11">
        <v>7.3507695579999996</v>
      </c>
      <c r="K1877" s="11">
        <v>7.2092016680000004</v>
      </c>
    </row>
    <row r="1878" spans="1:11" x14ac:dyDescent="0.25">
      <c r="A1878" s="2">
        <f t="shared" si="29"/>
        <v>40336.845703001425</v>
      </c>
      <c r="B1878" s="6">
        <v>6551.845703</v>
      </c>
      <c r="D1878" s="9">
        <v>6.651934679</v>
      </c>
      <c r="E1878" s="9">
        <v>6.9233965230000001</v>
      </c>
      <c r="F1878" s="9">
        <v>6.4667797829999998</v>
      </c>
      <c r="H1878" s="16">
        <v>10.23699916</v>
      </c>
      <c r="J1878" s="11">
        <v>7.3691135750000001</v>
      </c>
      <c r="K1878" s="11">
        <v>7.2195097449999999</v>
      </c>
    </row>
    <row r="1879" spans="1:11" x14ac:dyDescent="0.25">
      <c r="A1879" s="2">
        <f t="shared" si="29"/>
        <v>40341.076172001427</v>
      </c>
      <c r="B1879" s="6">
        <v>6556.076172</v>
      </c>
      <c r="D1879" s="9">
        <v>6.7278224829999997</v>
      </c>
      <c r="E1879" s="9">
        <v>7.0047234720000002</v>
      </c>
      <c r="F1879" s="9">
        <v>6.5388275729999998</v>
      </c>
      <c r="H1879" s="16">
        <v>10.345288010000001</v>
      </c>
      <c r="J1879" s="11">
        <v>7.4074858030000001</v>
      </c>
      <c r="K1879" s="11">
        <v>7.2373178779999998</v>
      </c>
    </row>
    <row r="1880" spans="1:11" x14ac:dyDescent="0.25">
      <c r="A1880" s="2">
        <f t="shared" si="29"/>
        <v>40343.845215001427</v>
      </c>
      <c r="B1880" s="6">
        <v>6558.8452150000003</v>
      </c>
      <c r="D1880" s="9">
        <v>6.7726451650000001</v>
      </c>
      <c r="E1880" s="9">
        <v>7.0506333159999999</v>
      </c>
      <c r="F1880" s="9">
        <v>6.5827899040000002</v>
      </c>
      <c r="H1880" s="16">
        <v>10.392441850000001</v>
      </c>
      <c r="J1880" s="11">
        <v>7.4326465710000003</v>
      </c>
      <c r="K1880" s="11">
        <v>7.250170625</v>
      </c>
    </row>
    <row r="1881" spans="1:11" x14ac:dyDescent="0.25">
      <c r="A1881" s="2">
        <f t="shared" si="29"/>
        <v>40348.075684001429</v>
      </c>
      <c r="B1881" s="6">
        <v>6563.0756840000004</v>
      </c>
      <c r="D1881" s="9">
        <v>6.7667779560000003</v>
      </c>
      <c r="E1881" s="9">
        <v>7.0317310629999996</v>
      </c>
      <c r="F1881" s="9">
        <v>6.5861054389999998</v>
      </c>
      <c r="H1881" s="16">
        <v>10.29423723</v>
      </c>
      <c r="J1881" s="11">
        <v>7.4399929</v>
      </c>
      <c r="K1881" s="11">
        <v>7.2638248689999996</v>
      </c>
    </row>
    <row r="1882" spans="1:11" x14ac:dyDescent="0.25">
      <c r="A1882" s="2">
        <f t="shared" si="29"/>
        <v>40350.844727001429</v>
      </c>
      <c r="B1882" s="6">
        <v>6565.8447269999997</v>
      </c>
      <c r="D1882" s="9">
        <v>6.7606309749999998</v>
      </c>
      <c r="E1882" s="9">
        <v>7.0222392490000001</v>
      </c>
      <c r="F1882" s="9">
        <v>6.5824983389999998</v>
      </c>
      <c r="H1882" s="16">
        <v>10.266070320000001</v>
      </c>
      <c r="J1882" s="11">
        <v>7.4392335000000003</v>
      </c>
      <c r="K1882" s="11">
        <v>7.2694794539999998</v>
      </c>
    </row>
    <row r="1883" spans="1:11" x14ac:dyDescent="0.25">
      <c r="A1883" s="2">
        <f t="shared" si="29"/>
        <v>40355.075195001431</v>
      </c>
      <c r="B1883" s="6">
        <v>6570.0751950000003</v>
      </c>
      <c r="D1883" s="9">
        <v>6.7851732719999998</v>
      </c>
      <c r="E1883" s="9">
        <v>7.0503850149999998</v>
      </c>
      <c r="F1883" s="9">
        <v>6.6045121809999996</v>
      </c>
      <c r="H1883" s="16">
        <v>10.31574318</v>
      </c>
      <c r="J1883" s="11">
        <v>7.4519610030000001</v>
      </c>
      <c r="K1883" s="11">
        <v>7.2795853639999999</v>
      </c>
    </row>
    <row r="1884" spans="1:11" x14ac:dyDescent="0.25">
      <c r="A1884" s="2">
        <f t="shared" si="29"/>
        <v>40357.844238001431</v>
      </c>
      <c r="B1884" s="6">
        <v>6572.8442379999997</v>
      </c>
      <c r="D1884" s="9">
        <v>6.799685889</v>
      </c>
      <c r="E1884" s="9">
        <v>7.0651017270000001</v>
      </c>
      <c r="F1884" s="9">
        <v>6.6187599739999996</v>
      </c>
      <c r="H1884" s="16">
        <v>10.329973170000001</v>
      </c>
      <c r="J1884" s="11">
        <v>7.461978437</v>
      </c>
      <c r="K1884" s="11">
        <v>7.2871263830000004</v>
      </c>
    </row>
    <row r="1885" spans="1:11" x14ac:dyDescent="0.25">
      <c r="A1885" s="2">
        <f t="shared" si="29"/>
        <v>40362.074707001433</v>
      </c>
      <c r="B1885" s="6">
        <v>6577.0747069999998</v>
      </c>
      <c r="D1885" s="9">
        <v>6.7747663420000004</v>
      </c>
      <c r="E1885" s="9">
        <v>7.0306937639999996</v>
      </c>
      <c r="F1885" s="9">
        <v>6.6004733790000003</v>
      </c>
      <c r="H1885" s="16">
        <v>10.237784960000001</v>
      </c>
      <c r="J1885" s="11">
        <v>7.4573436700000002</v>
      </c>
      <c r="K1885" s="11">
        <v>7.2945799520000003</v>
      </c>
    </row>
    <row r="1886" spans="1:11" x14ac:dyDescent="0.25">
      <c r="A1886" s="2">
        <f t="shared" si="29"/>
        <v>40364.843750001433</v>
      </c>
      <c r="B1886" s="6">
        <v>6579.84375</v>
      </c>
      <c r="D1886" s="9">
        <v>6.7606739920000001</v>
      </c>
      <c r="E1886" s="9">
        <v>7.014452833</v>
      </c>
      <c r="F1886" s="9">
        <v>6.5879846339999997</v>
      </c>
      <c r="H1886" s="16">
        <v>10.20964373</v>
      </c>
      <c r="J1886" s="11">
        <v>7.4522643899999998</v>
      </c>
      <c r="K1886" s="11">
        <v>7.2974395210000003</v>
      </c>
    </row>
    <row r="1887" spans="1:11" x14ac:dyDescent="0.25">
      <c r="A1887" s="2">
        <f t="shared" si="29"/>
        <v>40369.074219001435</v>
      </c>
      <c r="B1887" s="6">
        <v>6584.0742190000001</v>
      </c>
      <c r="D1887" s="9">
        <v>6.7689007549999998</v>
      </c>
      <c r="E1887" s="9">
        <v>7.0266816309999998</v>
      </c>
      <c r="F1887" s="9">
        <v>6.5934116009999997</v>
      </c>
      <c r="H1887" s="16">
        <v>10.247248989999999</v>
      </c>
      <c r="J1887" s="11">
        <v>7.4576551609999999</v>
      </c>
      <c r="K1887" s="11">
        <v>7.3035990560000004</v>
      </c>
    </row>
    <row r="1888" spans="1:11" x14ac:dyDescent="0.25">
      <c r="A1888" s="2">
        <f t="shared" si="29"/>
        <v>40371.843262001436</v>
      </c>
      <c r="B1888" s="6">
        <v>6586.8432620000003</v>
      </c>
      <c r="D1888" s="9">
        <v>6.7733703900000002</v>
      </c>
      <c r="E1888" s="9">
        <v>7.0316366219999997</v>
      </c>
      <c r="F1888" s="9">
        <v>6.5974644370000002</v>
      </c>
      <c r="H1888" s="16">
        <v>10.254651239999999</v>
      </c>
      <c r="J1888" s="11">
        <v>7.4628134270000004</v>
      </c>
      <c r="K1888" s="11">
        <v>7.3085404059999997</v>
      </c>
    </row>
    <row r="1889" spans="1:11" x14ac:dyDescent="0.25">
      <c r="A1889" s="2">
        <f t="shared" si="29"/>
        <v>40376.073730001437</v>
      </c>
      <c r="B1889" s="6">
        <v>6591.0737300000001</v>
      </c>
      <c r="D1889" s="9">
        <v>6.7375737359999999</v>
      </c>
      <c r="E1889" s="9">
        <v>6.9879568259999996</v>
      </c>
      <c r="F1889" s="9">
        <v>6.5673041510000001</v>
      </c>
      <c r="H1889" s="16">
        <v>10.16526466</v>
      </c>
      <c r="J1889" s="11">
        <v>7.4529818780000001</v>
      </c>
      <c r="K1889" s="11">
        <v>7.3124200589999999</v>
      </c>
    </row>
    <row r="1890" spans="1:11" x14ac:dyDescent="0.25">
      <c r="A1890" s="2">
        <f t="shared" si="29"/>
        <v>40378.842773001437</v>
      </c>
      <c r="B1890" s="6">
        <v>6593.8427730000003</v>
      </c>
      <c r="D1890" s="9">
        <v>6.715730121</v>
      </c>
      <c r="E1890" s="9">
        <v>6.9643472370000001</v>
      </c>
      <c r="F1890" s="9">
        <v>6.546874206</v>
      </c>
      <c r="H1890" s="16">
        <v>10.13342342</v>
      </c>
      <c r="J1890" s="11">
        <v>7.4443446069999997</v>
      </c>
      <c r="K1890" s="11">
        <v>7.3129812809999999</v>
      </c>
    </row>
    <row r="1891" spans="1:11" x14ac:dyDescent="0.25">
      <c r="A1891" s="2">
        <f t="shared" si="29"/>
        <v>40383.073242001439</v>
      </c>
      <c r="B1891" s="6">
        <v>6598.0732420000004</v>
      </c>
      <c r="D1891" s="9">
        <v>6.7608992939999997</v>
      </c>
      <c r="E1891" s="9">
        <v>7.0229896150000002</v>
      </c>
      <c r="F1891" s="9">
        <v>6.5824603159999997</v>
      </c>
      <c r="H1891" s="16">
        <v>10.272785349999999</v>
      </c>
      <c r="J1891" s="11">
        <v>7.4638441589999998</v>
      </c>
      <c r="K1891" s="11">
        <v>7.3200051449999997</v>
      </c>
    </row>
    <row r="1892" spans="1:11" x14ac:dyDescent="0.25">
      <c r="A1892" s="2">
        <f t="shared" si="29"/>
        <v>40385.842285001439</v>
      </c>
      <c r="B1892" s="6">
        <v>6600.8422849999997</v>
      </c>
      <c r="D1892" s="9">
        <v>6.7893697990000001</v>
      </c>
      <c r="E1892" s="9">
        <v>7.0543000139999998</v>
      </c>
      <c r="F1892" s="9">
        <v>6.608657912</v>
      </c>
      <c r="H1892" s="16">
        <v>10.318139049999999</v>
      </c>
      <c r="J1892" s="11">
        <v>7.4810817119999999</v>
      </c>
      <c r="K1892" s="11">
        <v>7.3278469719999997</v>
      </c>
    </row>
    <row r="1893" spans="1:11" x14ac:dyDescent="0.25">
      <c r="A1893" s="2">
        <f t="shared" si="29"/>
        <v>40390.072754001441</v>
      </c>
      <c r="B1893" s="6">
        <v>6605.0727539999998</v>
      </c>
      <c r="D1893" s="9">
        <v>6.7766917519999996</v>
      </c>
      <c r="E1893" s="9">
        <v>7.0335461090000004</v>
      </c>
      <c r="F1893" s="9">
        <v>6.6015991190000003</v>
      </c>
      <c r="H1893" s="16">
        <v>10.249226070000001</v>
      </c>
      <c r="J1893" s="11">
        <v>7.4842792390000001</v>
      </c>
      <c r="K1893" s="11">
        <v>7.3363563479999998</v>
      </c>
    </row>
    <row r="1894" spans="1:11" x14ac:dyDescent="0.25">
      <c r="A1894" s="2">
        <f t="shared" si="29"/>
        <v>40392.841797001442</v>
      </c>
      <c r="B1894" s="6">
        <v>6607.841797</v>
      </c>
      <c r="D1894" s="9">
        <v>6.7678363890000002</v>
      </c>
      <c r="E1894" s="9">
        <v>7.0229883449999999</v>
      </c>
      <c r="F1894" s="9">
        <v>6.5940838099999999</v>
      </c>
      <c r="H1894" s="16">
        <v>10.23049526</v>
      </c>
      <c r="J1894" s="11">
        <v>7.4824802290000001</v>
      </c>
      <c r="K1894" s="11">
        <v>7.3398130689999999</v>
      </c>
    </row>
    <row r="1895" spans="1:11" x14ac:dyDescent="0.25">
      <c r="A1895" s="2">
        <f t="shared" si="29"/>
        <v>40397.072266001443</v>
      </c>
      <c r="B1895" s="6">
        <v>6612.0722660000001</v>
      </c>
      <c r="D1895" s="9">
        <v>6.7775509830000003</v>
      </c>
      <c r="E1895" s="9">
        <v>7.0347628289999999</v>
      </c>
      <c r="F1895" s="9">
        <v>6.602294326</v>
      </c>
      <c r="H1895" s="16">
        <v>10.250590839999999</v>
      </c>
      <c r="J1895" s="11">
        <v>7.4879005579999998</v>
      </c>
      <c r="K1895" s="11">
        <v>7.3458226660000001</v>
      </c>
    </row>
    <row r="1896" spans="1:11" x14ac:dyDescent="0.25">
      <c r="A1896" s="2">
        <f t="shared" si="29"/>
        <v>40399.841309001444</v>
      </c>
      <c r="B1896" s="6">
        <v>6614.8413090000004</v>
      </c>
      <c r="D1896" s="9">
        <v>6.7870201400000001</v>
      </c>
      <c r="E1896" s="9">
        <v>7.0449683179999996</v>
      </c>
      <c r="F1896" s="9">
        <v>6.611121732</v>
      </c>
      <c r="H1896" s="16">
        <v>10.262050090000001</v>
      </c>
      <c r="J1896" s="11">
        <v>7.4941901050000004</v>
      </c>
      <c r="K1896" s="11">
        <v>7.3506398099999997</v>
      </c>
    </row>
    <row r="1897" spans="1:11" x14ac:dyDescent="0.25">
      <c r="A1897" s="2">
        <f t="shared" si="29"/>
        <v>40404.071777001445</v>
      </c>
      <c r="B1897" s="6">
        <v>6619.0717770000001</v>
      </c>
      <c r="D1897" s="9">
        <v>6.8039858869999996</v>
      </c>
      <c r="E1897" s="9">
        <v>7.0638122809999997</v>
      </c>
      <c r="F1897" s="9">
        <v>6.6267027680000004</v>
      </c>
      <c r="H1897" s="16">
        <v>10.292044840000001</v>
      </c>
      <c r="J1897" s="11">
        <v>7.5064942429999997</v>
      </c>
      <c r="K1897" s="11">
        <v>7.3590901879999997</v>
      </c>
    </row>
    <row r="1898" spans="1:11" x14ac:dyDescent="0.25">
      <c r="A1898" s="2">
        <f t="shared" si="29"/>
        <v>40406.840820001446</v>
      </c>
      <c r="B1898" s="6">
        <v>6621.8408200000003</v>
      </c>
      <c r="D1898" s="9">
        <v>6.811765147</v>
      </c>
      <c r="E1898" s="9">
        <v>7.0716482249999997</v>
      </c>
      <c r="F1898" s="9">
        <v>6.6344192509999997</v>
      </c>
      <c r="H1898" s="16">
        <v>10.300107860000001</v>
      </c>
      <c r="J1898" s="11">
        <v>7.5134691189999998</v>
      </c>
      <c r="K1898" s="11">
        <v>7.3647700570000003</v>
      </c>
    </row>
    <row r="1899" spans="1:11" x14ac:dyDescent="0.25">
      <c r="A1899" s="2">
        <f t="shared" si="29"/>
        <v>40411.071289001447</v>
      </c>
      <c r="B1899" s="6">
        <v>6626.0712890000004</v>
      </c>
      <c r="D1899" s="9">
        <v>6.7947632699999998</v>
      </c>
      <c r="E1899" s="9">
        <v>7.0496457079999999</v>
      </c>
      <c r="F1899" s="9">
        <v>6.6210470959999999</v>
      </c>
      <c r="H1899" s="16">
        <v>10.25121695</v>
      </c>
      <c r="J1899" s="11">
        <v>7.5120573740000003</v>
      </c>
      <c r="K1899" s="11">
        <v>7.3707919559999997</v>
      </c>
    </row>
    <row r="1900" spans="1:11" x14ac:dyDescent="0.25">
      <c r="A1900" s="2">
        <f t="shared" si="29"/>
        <v>40413.840332001448</v>
      </c>
      <c r="B1900" s="6">
        <v>6628.8403319999998</v>
      </c>
      <c r="D1900" s="9">
        <v>6.7830165359999999</v>
      </c>
      <c r="E1900" s="9">
        <v>7.0366200069999998</v>
      </c>
      <c r="F1900" s="9">
        <v>6.6103348009999996</v>
      </c>
      <c r="H1900" s="16">
        <v>10.23272478</v>
      </c>
      <c r="J1900" s="11">
        <v>7.5088716719999997</v>
      </c>
      <c r="K1900" s="11">
        <v>7.3732157239999996</v>
      </c>
    </row>
    <row r="1901" spans="1:11" x14ac:dyDescent="0.25">
      <c r="A1901" s="2">
        <f t="shared" si="29"/>
        <v>40418.07080100145</v>
      </c>
      <c r="B1901" s="6">
        <v>6633.0708009999998</v>
      </c>
      <c r="D1901" s="9">
        <v>6.7629966389999998</v>
      </c>
      <c r="E1901" s="9">
        <v>7.0154621739999996</v>
      </c>
      <c r="F1901" s="9">
        <v>6.591326241</v>
      </c>
      <c r="H1901" s="16">
        <v>10.208394240000001</v>
      </c>
      <c r="J1901" s="11">
        <v>7.5032642489999999</v>
      </c>
      <c r="K1901" s="11">
        <v>7.3758273570000004</v>
      </c>
    </row>
    <row r="1902" spans="1:11" x14ac:dyDescent="0.25">
      <c r="A1902" s="2">
        <f t="shared" si="29"/>
        <v>40420.83984400145</v>
      </c>
      <c r="B1902" s="6">
        <v>6635.8398440000001</v>
      </c>
      <c r="D1902" s="9">
        <v>6.7498305160000003</v>
      </c>
      <c r="E1902" s="9">
        <v>7.0018396430000003</v>
      </c>
      <c r="F1902" s="9">
        <v>6.5785896089999998</v>
      </c>
      <c r="H1902" s="16">
        <v>10.193952940000001</v>
      </c>
      <c r="J1902" s="11">
        <v>7.4992617209999999</v>
      </c>
      <c r="K1902" s="11">
        <v>7.3769255380000001</v>
      </c>
    </row>
    <row r="1903" spans="1:11" x14ac:dyDescent="0.25">
      <c r="A1903" s="2">
        <f t="shared" si="29"/>
        <v>40425.070313001452</v>
      </c>
      <c r="B1903" s="6">
        <v>6640.0703130000002</v>
      </c>
      <c r="D1903" s="9">
        <v>6.8342035780000003</v>
      </c>
      <c r="E1903" s="9">
        <v>7.1062505390000004</v>
      </c>
      <c r="F1903" s="9">
        <v>6.6486384879999996</v>
      </c>
      <c r="H1903" s="16">
        <v>10.412855220000001</v>
      </c>
      <c r="J1903" s="11">
        <v>7.5366516150000002</v>
      </c>
      <c r="K1903" s="11">
        <v>7.3879555549999996</v>
      </c>
    </row>
    <row r="1904" spans="1:11" x14ac:dyDescent="0.25">
      <c r="A1904" s="2">
        <f t="shared" si="29"/>
        <v>40427.839355001452</v>
      </c>
      <c r="B1904" s="6">
        <v>6642.8393550000001</v>
      </c>
      <c r="D1904" s="9">
        <v>6.8852019489999998</v>
      </c>
      <c r="E1904" s="9">
        <v>7.1614583239999998</v>
      </c>
      <c r="F1904" s="9">
        <v>6.6962752769999998</v>
      </c>
      <c r="H1904" s="16">
        <v>10.48825707</v>
      </c>
      <c r="J1904" s="11">
        <v>7.5658668110000002</v>
      </c>
      <c r="K1904" s="11">
        <v>7.3997835480000003</v>
      </c>
    </row>
    <row r="1905" spans="1:11" x14ac:dyDescent="0.25">
      <c r="A1905" s="2">
        <f t="shared" si="29"/>
        <v>40432.069824001454</v>
      </c>
      <c r="B1905" s="6">
        <v>6647.0698240000002</v>
      </c>
      <c r="D1905" s="9">
        <v>6.894944379</v>
      </c>
      <c r="E1905" s="9">
        <v>7.1623827889999996</v>
      </c>
      <c r="F1905" s="9">
        <v>6.7120445230000003</v>
      </c>
      <c r="H1905" s="16">
        <v>10.440209490000001</v>
      </c>
      <c r="J1905" s="11">
        <v>7.5821402280000001</v>
      </c>
      <c r="K1905" s="11">
        <v>7.414129934</v>
      </c>
    </row>
    <row r="1906" spans="1:11" x14ac:dyDescent="0.25">
      <c r="A1906" s="2">
        <f t="shared" si="29"/>
        <v>40434.838867001454</v>
      </c>
      <c r="B1906" s="6">
        <v>6649.8388670000004</v>
      </c>
      <c r="D1906" s="9">
        <v>6.8986376470000002</v>
      </c>
      <c r="E1906" s="9">
        <v>7.1642051179999999</v>
      </c>
      <c r="F1906" s="9">
        <v>6.7171690640000001</v>
      </c>
      <c r="H1906" s="16">
        <v>10.433360070000001</v>
      </c>
      <c r="J1906" s="11">
        <v>7.5872809400000003</v>
      </c>
      <c r="K1906" s="11">
        <v>7.4211366339999998</v>
      </c>
    </row>
    <row r="1907" spans="1:11" x14ac:dyDescent="0.25">
      <c r="A1907" s="2">
        <f t="shared" si="29"/>
        <v>40439.069336001456</v>
      </c>
      <c r="B1907" s="6">
        <v>6654.0693359999996</v>
      </c>
      <c r="D1907" s="9">
        <v>6.8846643470000002</v>
      </c>
      <c r="E1907" s="9">
        <v>7.1452244660000002</v>
      </c>
      <c r="F1907" s="9">
        <v>6.706903477</v>
      </c>
      <c r="H1907" s="16">
        <v>10.38722389</v>
      </c>
      <c r="J1907" s="11">
        <v>7.5864667969999999</v>
      </c>
      <c r="K1907" s="11">
        <v>7.4288000859999999</v>
      </c>
    </row>
    <row r="1908" spans="1:11" x14ac:dyDescent="0.25">
      <c r="A1908" s="2">
        <f t="shared" si="29"/>
        <v>40441.838379001456</v>
      </c>
      <c r="B1908" s="6">
        <v>6656.8383789999998</v>
      </c>
      <c r="D1908" s="9">
        <v>6.8758799210000001</v>
      </c>
      <c r="E1908" s="9">
        <v>7.1351971379999997</v>
      </c>
      <c r="F1908" s="9">
        <v>6.6991160909999996</v>
      </c>
      <c r="H1908" s="16">
        <v>10.371030210000001</v>
      </c>
      <c r="J1908" s="11">
        <v>7.584838929</v>
      </c>
      <c r="K1908" s="11">
        <v>7.4324525250000004</v>
      </c>
    </row>
    <row r="1909" spans="1:11" x14ac:dyDescent="0.25">
      <c r="A1909" s="2">
        <f t="shared" si="29"/>
        <v>40446.068848001458</v>
      </c>
      <c r="B1909" s="6">
        <v>6661.0688479999999</v>
      </c>
      <c r="D1909" s="9">
        <v>6.8346073560000002</v>
      </c>
      <c r="E1909" s="9">
        <v>7.0871757110000004</v>
      </c>
      <c r="F1909" s="9">
        <v>6.6628198169999999</v>
      </c>
      <c r="H1909" s="16">
        <v>10.28372259</v>
      </c>
      <c r="J1909" s="11">
        <v>7.5705249280000002</v>
      </c>
      <c r="K1909" s="11">
        <v>7.4344988709999997</v>
      </c>
    </row>
    <row r="1910" spans="1:11" x14ac:dyDescent="0.25">
      <c r="A1910" s="2">
        <f t="shared" si="29"/>
        <v>40448.837891001458</v>
      </c>
      <c r="B1910" s="6">
        <v>6663.8378910000001</v>
      </c>
      <c r="D1910" s="9">
        <v>6.8107395090000002</v>
      </c>
      <c r="E1910" s="9">
        <v>7.0618904880000004</v>
      </c>
      <c r="F1910" s="9">
        <v>6.6401293370000003</v>
      </c>
      <c r="H1910" s="16">
        <v>10.251261830000001</v>
      </c>
      <c r="J1910" s="11">
        <v>7.5605856019999997</v>
      </c>
      <c r="K1910" s="11">
        <v>7.4342215920000001</v>
      </c>
    </row>
    <row r="1911" spans="1:11" x14ac:dyDescent="0.25">
      <c r="A1911" s="2">
        <f t="shared" si="29"/>
        <v>40453.06835900146</v>
      </c>
      <c r="B1911" s="6">
        <v>6668.0683589999999</v>
      </c>
      <c r="D1911" s="9">
        <v>6.8965376699999998</v>
      </c>
      <c r="E1911" s="9">
        <v>7.1714559769999999</v>
      </c>
      <c r="F1911" s="9">
        <v>6.7091591519999998</v>
      </c>
      <c r="H1911" s="16">
        <v>10.492326289999999</v>
      </c>
      <c r="J1911" s="11">
        <v>7.5981289179999996</v>
      </c>
      <c r="K1911" s="11">
        <v>7.4446544430000001</v>
      </c>
    </row>
    <row r="1912" spans="1:11" x14ac:dyDescent="0.25">
      <c r="A1912" s="2">
        <f t="shared" si="29"/>
        <v>40455.83740200146</v>
      </c>
      <c r="B1912" s="6">
        <v>6670.8374020000001</v>
      </c>
      <c r="D1912" s="9">
        <v>6.9446499660000001</v>
      </c>
      <c r="E1912" s="9">
        <v>7.2241040559999998</v>
      </c>
      <c r="F1912" s="9">
        <v>6.7537457009999997</v>
      </c>
      <c r="H1912" s="16">
        <v>10.56685356</v>
      </c>
      <c r="J1912" s="11">
        <v>7.6272065949999996</v>
      </c>
      <c r="K1912" s="11">
        <v>7.4564892580000004</v>
      </c>
    </row>
    <row r="1913" spans="1:11" x14ac:dyDescent="0.25">
      <c r="A1913" s="2">
        <f t="shared" si="29"/>
        <v>40460.067871001462</v>
      </c>
      <c r="B1913" s="6">
        <v>6675.0678710000002</v>
      </c>
      <c r="D1913" s="9">
        <v>6.8815788270000002</v>
      </c>
      <c r="E1913" s="9">
        <v>7.1379705979999999</v>
      </c>
      <c r="F1913" s="9">
        <v>6.7069209729999999</v>
      </c>
      <c r="H1913" s="16">
        <v>10.352304549999999</v>
      </c>
      <c r="J1913" s="11">
        <v>7.6127534299999997</v>
      </c>
      <c r="K1913" s="11">
        <v>7.463981757</v>
      </c>
    </row>
    <row r="1914" spans="1:11" x14ac:dyDescent="0.25">
      <c r="A1914" s="2">
        <f t="shared" si="29"/>
        <v>40462.836914001462</v>
      </c>
      <c r="B1914" s="6">
        <v>6677.8369140000004</v>
      </c>
      <c r="D1914" s="9">
        <v>6.8452296810000002</v>
      </c>
      <c r="E1914" s="9">
        <v>7.0972666340000004</v>
      </c>
      <c r="F1914" s="9">
        <v>6.6740242309999998</v>
      </c>
      <c r="H1914" s="16">
        <v>10.29088842</v>
      </c>
      <c r="J1914" s="11">
        <v>7.5962221400000001</v>
      </c>
      <c r="K1914" s="11">
        <v>7.463477922</v>
      </c>
    </row>
    <row r="1915" spans="1:11" x14ac:dyDescent="0.25">
      <c r="A1915" s="2">
        <f t="shared" si="29"/>
        <v>40467.067383001464</v>
      </c>
      <c r="B1915" s="6">
        <v>6682.0673829999996</v>
      </c>
      <c r="D1915" s="9">
        <v>6.8082309140000001</v>
      </c>
      <c r="E1915" s="9">
        <v>7.0588480899999997</v>
      </c>
      <c r="F1915" s="9">
        <v>6.6382317640000004</v>
      </c>
      <c r="H1915" s="16">
        <v>10.243353839999999</v>
      </c>
      <c r="J1915" s="11">
        <v>7.5776262179999998</v>
      </c>
      <c r="K1915" s="11">
        <v>7.4612645070000001</v>
      </c>
    </row>
    <row r="1916" spans="1:11" x14ac:dyDescent="0.25">
      <c r="A1916" s="2">
        <f t="shared" si="29"/>
        <v>40469.836426001464</v>
      </c>
      <c r="B1916" s="6">
        <v>6684.8364259999998</v>
      </c>
      <c r="D1916" s="9">
        <v>6.7911129570000002</v>
      </c>
      <c r="E1916" s="9">
        <v>7.0417699039999997</v>
      </c>
      <c r="F1916" s="9">
        <v>6.6210966830000002</v>
      </c>
      <c r="H1916" s="16">
        <v>10.224714410000001</v>
      </c>
      <c r="J1916" s="11">
        <v>7.5695584650000001</v>
      </c>
      <c r="K1916" s="11">
        <v>7.4599695260000001</v>
      </c>
    </row>
    <row r="1917" spans="1:11" x14ac:dyDescent="0.25">
      <c r="A1917" s="2">
        <f t="shared" si="29"/>
        <v>40474.066895001466</v>
      </c>
      <c r="B1917" s="6">
        <v>6689.0668949999999</v>
      </c>
      <c r="D1917" s="9">
        <v>6.7664196670000001</v>
      </c>
      <c r="E1917" s="9">
        <v>7.0171149550000003</v>
      </c>
      <c r="F1917" s="9">
        <v>6.5964280689999999</v>
      </c>
      <c r="H1917" s="16">
        <v>10.20036526</v>
      </c>
      <c r="J1917" s="11">
        <v>7.5592443810000001</v>
      </c>
      <c r="K1917" s="11">
        <v>7.4582109269999997</v>
      </c>
    </row>
    <row r="1918" spans="1:11" x14ac:dyDescent="0.25">
      <c r="A1918" s="2">
        <f t="shared" si="29"/>
        <v>40476.835938001466</v>
      </c>
      <c r="B1918" s="6">
        <v>6691.8359380000002</v>
      </c>
      <c r="D1918" s="9">
        <v>6.7513419020000001</v>
      </c>
      <c r="E1918" s="9">
        <v>7.0019187430000001</v>
      </c>
      <c r="F1918" s="9">
        <v>6.5814679429999998</v>
      </c>
      <c r="H1918" s="16">
        <v>10.184831819999999</v>
      </c>
      <c r="J1918" s="11">
        <v>7.5529795000000002</v>
      </c>
      <c r="K1918" s="11">
        <v>7.4569883380000004</v>
      </c>
    </row>
    <row r="1919" spans="1:11" x14ac:dyDescent="0.25">
      <c r="A1919" s="2">
        <f t="shared" si="29"/>
        <v>40481.066406001468</v>
      </c>
      <c r="B1919" s="6">
        <v>6696.0664059999999</v>
      </c>
      <c r="D1919" s="9">
        <v>6.6917431799999996</v>
      </c>
      <c r="E1919" s="9">
        <v>6.9338632139999996</v>
      </c>
      <c r="F1919" s="9">
        <v>6.5279271750000003</v>
      </c>
      <c r="H1919" s="16">
        <v>10.06332609</v>
      </c>
      <c r="J1919" s="11">
        <v>7.5269363440000001</v>
      </c>
      <c r="K1919" s="11">
        <v>7.4510702039999996</v>
      </c>
    </row>
    <row r="1920" spans="1:11" x14ac:dyDescent="0.25">
      <c r="A1920" s="2">
        <f t="shared" si="29"/>
        <v>40483.835449001468</v>
      </c>
      <c r="B1920" s="6">
        <v>6698.8354490000002</v>
      </c>
      <c r="D1920" s="9">
        <v>6.659411972</v>
      </c>
      <c r="E1920" s="9">
        <v>6.9001675699999998</v>
      </c>
      <c r="F1920" s="9">
        <v>6.4967034999999997</v>
      </c>
      <c r="H1920" s="16">
        <v>10.02172902</v>
      </c>
      <c r="J1920" s="11">
        <v>7.510044508</v>
      </c>
      <c r="K1920" s="11">
        <v>7.4455093730000002</v>
      </c>
    </row>
    <row r="1921" spans="1:11" x14ac:dyDescent="0.25">
      <c r="A1921" s="2">
        <f t="shared" si="29"/>
        <v>40488.06591800147</v>
      </c>
      <c r="B1921" s="6">
        <v>6703.0659180000002</v>
      </c>
      <c r="D1921" s="9">
        <v>6.6135442639999997</v>
      </c>
      <c r="E1921" s="9">
        <v>6.8528097319999999</v>
      </c>
      <c r="F1921" s="9">
        <v>6.4520004310000001</v>
      </c>
      <c r="H1921" s="16">
        <v>9.9646154159999991</v>
      </c>
      <c r="J1921" s="11">
        <v>7.4858600409999996</v>
      </c>
      <c r="K1921" s="11">
        <v>7.4361752829999999</v>
      </c>
    </row>
    <row r="1922" spans="1:11" x14ac:dyDescent="0.25">
      <c r="A1922" s="2">
        <f t="shared" si="29"/>
        <v>40490.83496100147</v>
      </c>
      <c r="B1922" s="6">
        <v>6705.8349609999996</v>
      </c>
      <c r="D1922" s="9">
        <v>6.5887344590000003</v>
      </c>
      <c r="E1922" s="9">
        <v>6.8279220470000004</v>
      </c>
      <c r="F1922" s="9">
        <v>6.4272924829999996</v>
      </c>
      <c r="H1922" s="16">
        <v>9.9387932849999991</v>
      </c>
      <c r="J1922" s="11">
        <v>7.472274294</v>
      </c>
      <c r="K1922" s="11">
        <v>7.42996357</v>
      </c>
    </row>
    <row r="1923" spans="1:11" x14ac:dyDescent="0.25">
      <c r="A1923" s="2">
        <f t="shared" si="29"/>
        <v>40495.065430001472</v>
      </c>
      <c r="B1923" s="6">
        <v>6710.0654299999997</v>
      </c>
      <c r="D1923" s="9">
        <v>6.5519579999999999</v>
      </c>
      <c r="E1923" s="9">
        <v>6.790438623</v>
      </c>
      <c r="F1923" s="9">
        <v>6.391047951</v>
      </c>
      <c r="H1923" s="16">
        <v>9.8960566219999997</v>
      </c>
      <c r="J1923" s="11">
        <v>7.4521334020000003</v>
      </c>
      <c r="K1923" s="11">
        <v>7.4202249199999999</v>
      </c>
    </row>
    <row r="1924" spans="1:11" x14ac:dyDescent="0.25">
      <c r="A1924" s="2">
        <f t="shared" si="29"/>
        <v>40497.834473001472</v>
      </c>
      <c r="B1924" s="6">
        <v>6712.8344729999999</v>
      </c>
      <c r="D1924" s="9">
        <v>6.5319858860000002</v>
      </c>
      <c r="E1924" s="9">
        <v>6.7705928420000001</v>
      </c>
      <c r="F1924" s="9">
        <v>6.3710092530000004</v>
      </c>
      <c r="H1924" s="16">
        <v>9.8768100279999995</v>
      </c>
      <c r="J1924" s="11">
        <v>7.4405314630000001</v>
      </c>
      <c r="K1924" s="11">
        <v>7.4138736930000002</v>
      </c>
    </row>
    <row r="1925" spans="1:11" x14ac:dyDescent="0.25">
      <c r="A1925" s="2">
        <f t="shared" si="29"/>
        <v>40502.064941001474</v>
      </c>
      <c r="B1925" s="6">
        <v>6717.0649409999996</v>
      </c>
      <c r="D1925" s="9">
        <v>6.5038914309999996</v>
      </c>
      <c r="E1925" s="9">
        <v>6.7424664329999997</v>
      </c>
      <c r="F1925" s="9">
        <v>6.3429538450000003</v>
      </c>
      <c r="H1925" s="16">
        <v>9.8485080010000008</v>
      </c>
      <c r="J1925" s="11">
        <v>7.423913411</v>
      </c>
      <c r="K1925" s="11">
        <v>7.4041941959999997</v>
      </c>
    </row>
    <row r="1926" spans="1:11" x14ac:dyDescent="0.25">
      <c r="A1926" s="2">
        <f t="shared" si="29"/>
        <v>40504.833984001474</v>
      </c>
      <c r="B1926" s="6">
        <v>6719.8339839999999</v>
      </c>
      <c r="D1926" s="9">
        <v>6.4884935629999996</v>
      </c>
      <c r="E1926" s="9">
        <v>6.7272967570000004</v>
      </c>
      <c r="F1926" s="9">
        <v>6.3274160830000001</v>
      </c>
      <c r="H1926" s="16">
        <v>9.8348909229999997</v>
      </c>
      <c r="J1926" s="11">
        <v>7.4142525770000001</v>
      </c>
      <c r="K1926" s="11">
        <v>7.3979693339999999</v>
      </c>
    </row>
    <row r="1927" spans="1:11" x14ac:dyDescent="0.25">
      <c r="A1927" s="2">
        <f t="shared" si="29"/>
        <v>40509.064453001476</v>
      </c>
      <c r="B1927" s="6">
        <v>6724.064453</v>
      </c>
      <c r="D1927" s="9">
        <v>6.4638055559999996</v>
      </c>
      <c r="E1927" s="9">
        <v>6.7020475309999998</v>
      </c>
      <c r="F1927" s="9">
        <v>6.3031222900000001</v>
      </c>
      <c r="H1927" s="16">
        <v>9.8059197079999993</v>
      </c>
      <c r="J1927" s="11">
        <v>7.3989292229999997</v>
      </c>
      <c r="K1927" s="11">
        <v>7.3882248979999998</v>
      </c>
    </row>
    <row r="1928" spans="1:11" x14ac:dyDescent="0.25">
      <c r="A1928" s="2">
        <f t="shared" si="29"/>
        <v>40511.833496001476</v>
      </c>
      <c r="B1928" s="6">
        <v>6726.8334960000002</v>
      </c>
      <c r="D1928" s="9">
        <v>6.4502537880000004</v>
      </c>
      <c r="E1928" s="9">
        <v>6.6885864120000003</v>
      </c>
      <c r="F1928" s="9">
        <v>6.2895131949999996</v>
      </c>
      <c r="H1928" s="16">
        <v>9.7932520800000002</v>
      </c>
      <c r="J1928" s="11">
        <v>7.3897482239999999</v>
      </c>
      <c r="K1928" s="11">
        <v>7.3818294629999999</v>
      </c>
    </row>
    <row r="1929" spans="1:11" x14ac:dyDescent="0.25">
      <c r="A1929" s="2">
        <f t="shared" si="29"/>
        <v>40516.063965001478</v>
      </c>
      <c r="B1929" s="6">
        <v>6731.0639650000003</v>
      </c>
      <c r="D1929" s="9">
        <v>6.4303847960000002</v>
      </c>
      <c r="E1929" s="9">
        <v>6.668577795</v>
      </c>
      <c r="F1929" s="9">
        <v>6.2697506629999999</v>
      </c>
      <c r="H1929" s="16">
        <v>9.7728582260000003</v>
      </c>
      <c r="J1929" s="11">
        <v>7.3760982669999997</v>
      </c>
      <c r="K1929" s="11">
        <v>7.3720170859999996</v>
      </c>
    </row>
    <row r="1930" spans="1:11" x14ac:dyDescent="0.25">
      <c r="A1930" s="2">
        <f t="shared" ref="A1930:A1993" si="30">A1929+(B1930-B1929)</f>
        <v>40518.833008001478</v>
      </c>
      <c r="B1930" s="6">
        <v>6733.8330079999996</v>
      </c>
      <c r="D1930" s="9">
        <v>6.4193891560000003</v>
      </c>
      <c r="E1930" s="9">
        <v>6.6577172359999999</v>
      </c>
      <c r="F1930" s="9">
        <v>6.2586631859999997</v>
      </c>
      <c r="H1930" s="16">
        <v>9.7631549900000003</v>
      </c>
      <c r="J1930" s="11">
        <v>7.3679414999999997</v>
      </c>
      <c r="K1930" s="11">
        <v>7.3656635140000004</v>
      </c>
    </row>
    <row r="1931" spans="1:11" x14ac:dyDescent="0.25">
      <c r="A1931" s="2">
        <f t="shared" si="30"/>
        <v>40523.06347700148</v>
      </c>
      <c r="B1931" s="6">
        <v>6738.0634769999997</v>
      </c>
      <c r="D1931" s="9">
        <v>6.4085231699999996</v>
      </c>
      <c r="E1931" s="9">
        <v>6.6479904540000003</v>
      </c>
      <c r="F1931" s="9">
        <v>6.2469968739999997</v>
      </c>
      <c r="H1931" s="16">
        <v>9.7608112259999995</v>
      </c>
      <c r="J1931" s="11">
        <v>7.3581551310000002</v>
      </c>
      <c r="K1931" s="11">
        <v>7.3565174400000002</v>
      </c>
    </row>
    <row r="1932" spans="1:11" x14ac:dyDescent="0.25">
      <c r="A1932" s="2">
        <f t="shared" si="30"/>
        <v>40525.832520001481</v>
      </c>
      <c r="B1932" s="6">
        <v>6740.8325199999999</v>
      </c>
      <c r="D1932" s="9">
        <v>6.4021831379999998</v>
      </c>
      <c r="E1932" s="9">
        <v>6.6419612079999997</v>
      </c>
      <c r="F1932" s="9">
        <v>6.2404198500000003</v>
      </c>
      <c r="H1932" s="16">
        <v>9.7571681619999993</v>
      </c>
      <c r="J1932" s="11">
        <v>7.3523790809999996</v>
      </c>
      <c r="K1932" s="11">
        <v>7.3508252970000001</v>
      </c>
    </row>
    <row r="1933" spans="1:11" x14ac:dyDescent="0.25">
      <c r="A1933" s="2">
        <f t="shared" si="30"/>
        <v>40530.062988001482</v>
      </c>
      <c r="B1933" s="6">
        <v>6745.0629879999997</v>
      </c>
      <c r="D1933" s="9">
        <v>6.4367371029999996</v>
      </c>
      <c r="E1933" s="9">
        <v>6.6865869010000001</v>
      </c>
      <c r="F1933" s="9">
        <v>6.2678509399999998</v>
      </c>
      <c r="H1933" s="16">
        <v>9.8683483519999999</v>
      </c>
      <c r="J1933" s="11">
        <v>7.3634981460000004</v>
      </c>
      <c r="K1933" s="11">
        <v>7.3467881019999997</v>
      </c>
    </row>
    <row r="1934" spans="1:11" x14ac:dyDescent="0.25">
      <c r="A1934" s="2">
        <f t="shared" si="30"/>
        <v>40532.832031001482</v>
      </c>
      <c r="B1934" s="6">
        <v>6747.8320309999999</v>
      </c>
      <c r="D1934" s="9">
        <v>6.4536382999999997</v>
      </c>
      <c r="E1934" s="9">
        <v>6.7052399960000004</v>
      </c>
      <c r="F1934" s="9">
        <v>6.2834055690000001</v>
      </c>
      <c r="H1934" s="16">
        <v>9.8992350879999993</v>
      </c>
      <c r="J1934" s="11">
        <v>7.3712390819999998</v>
      </c>
      <c r="K1934" s="11">
        <v>7.3460273909999998</v>
      </c>
    </row>
    <row r="1935" spans="1:11" x14ac:dyDescent="0.25">
      <c r="A1935" s="2">
        <f t="shared" si="30"/>
        <v>40537.062500001484</v>
      </c>
      <c r="B1935" s="6">
        <v>6752.0625</v>
      </c>
      <c r="D1935" s="9">
        <v>6.4769527609999997</v>
      </c>
      <c r="E1935" s="9">
        <v>6.7303221400000002</v>
      </c>
      <c r="F1935" s="9">
        <v>6.3054137519999998</v>
      </c>
      <c r="H1935" s="16">
        <v>9.9387289039999995</v>
      </c>
      <c r="J1935" s="11">
        <v>7.3815876129999998</v>
      </c>
      <c r="K1935" s="11">
        <v>7.3456652629999999</v>
      </c>
    </row>
    <row r="1936" spans="1:11" x14ac:dyDescent="0.25">
      <c r="A1936" s="2">
        <f t="shared" si="30"/>
        <v>40539.831543001485</v>
      </c>
      <c r="B1936" s="6">
        <v>6754.8315430000002</v>
      </c>
      <c r="D1936" s="9">
        <v>6.4886562720000001</v>
      </c>
      <c r="E1936" s="9">
        <v>6.7423545640000002</v>
      </c>
      <c r="F1936" s="9">
        <v>6.3168741720000003</v>
      </c>
      <c r="H1936" s="16">
        <v>9.9549353319999998</v>
      </c>
      <c r="J1936" s="11">
        <v>7.3866073129999998</v>
      </c>
      <c r="K1936" s="11">
        <v>7.3455274590000004</v>
      </c>
    </row>
    <row r="1937" spans="1:11" x14ac:dyDescent="0.25">
      <c r="A1937" s="2">
        <f t="shared" si="30"/>
        <v>40544.062012001486</v>
      </c>
      <c r="B1937" s="6">
        <v>6759.0620120000003</v>
      </c>
      <c r="D1937" s="9">
        <v>6.4773255179999998</v>
      </c>
      <c r="E1937" s="9">
        <v>6.7253713690000003</v>
      </c>
      <c r="F1937" s="9">
        <v>6.309537111</v>
      </c>
      <c r="H1937" s="16">
        <v>9.9042694149999999</v>
      </c>
      <c r="J1937" s="11">
        <v>7.3808028720000003</v>
      </c>
      <c r="K1937" s="11">
        <v>7.342531041</v>
      </c>
    </row>
    <row r="1938" spans="1:11" x14ac:dyDescent="0.25">
      <c r="A1938" s="2">
        <f t="shared" si="30"/>
        <v>40546.831055001487</v>
      </c>
      <c r="B1938" s="6">
        <v>6761.8310549999997</v>
      </c>
      <c r="D1938" s="9">
        <v>6.4715902869999997</v>
      </c>
      <c r="E1938" s="9">
        <v>6.7186627000000003</v>
      </c>
      <c r="F1938" s="9">
        <v>6.3045623270000002</v>
      </c>
      <c r="H1938" s="16">
        <v>9.8926446810000002</v>
      </c>
      <c r="J1938" s="11">
        <v>7.3758034459999999</v>
      </c>
      <c r="K1938" s="11">
        <v>7.3393906920000003</v>
      </c>
    </row>
    <row r="1939" spans="1:11" x14ac:dyDescent="0.25">
      <c r="A1939" s="2">
        <f t="shared" si="30"/>
        <v>40551.061523001488</v>
      </c>
      <c r="B1939" s="6">
        <v>6766.0615230000003</v>
      </c>
      <c r="D1939" s="9">
        <v>6.4488294809999998</v>
      </c>
      <c r="E1939" s="9">
        <v>6.6917630729999997</v>
      </c>
      <c r="F1939" s="9">
        <v>6.2847632459999998</v>
      </c>
      <c r="H1939" s="16">
        <v>9.8388794859999997</v>
      </c>
      <c r="J1939" s="11">
        <v>7.3619469579999999</v>
      </c>
      <c r="K1939" s="11">
        <v>7.3326263389999999</v>
      </c>
    </row>
    <row r="1940" spans="1:11" x14ac:dyDescent="0.25">
      <c r="A1940" s="2">
        <f t="shared" si="30"/>
        <v>40553.830566001488</v>
      </c>
      <c r="B1940" s="6">
        <v>6768.8305659999996</v>
      </c>
      <c r="D1940" s="9">
        <v>6.4369917000000001</v>
      </c>
      <c r="E1940" s="9">
        <v>6.6791964320000003</v>
      </c>
      <c r="F1940" s="9">
        <v>6.2734907480000004</v>
      </c>
      <c r="H1940" s="16">
        <v>9.8213549610000008</v>
      </c>
      <c r="J1940" s="11">
        <v>7.3533450379999996</v>
      </c>
      <c r="K1940" s="11">
        <v>7.3275393549999999</v>
      </c>
    </row>
    <row r="1941" spans="1:11" x14ac:dyDescent="0.25">
      <c r="A1941" s="2">
        <f t="shared" si="30"/>
        <v>40558.06103500149</v>
      </c>
      <c r="B1941" s="6">
        <v>6773.0610349999997</v>
      </c>
      <c r="D1941" s="9">
        <v>6.4171031689999998</v>
      </c>
      <c r="E1941" s="9">
        <v>6.6578060030000001</v>
      </c>
      <c r="F1941" s="9">
        <v>6.2546807859999998</v>
      </c>
      <c r="H1941" s="16">
        <v>9.789801508</v>
      </c>
      <c r="J1941" s="11">
        <v>7.339675819</v>
      </c>
      <c r="K1941" s="11">
        <v>7.3192234779999996</v>
      </c>
    </row>
    <row r="1942" spans="1:11" x14ac:dyDescent="0.25">
      <c r="A1942" s="2">
        <f t="shared" si="30"/>
        <v>40560.830078001491</v>
      </c>
      <c r="B1942" s="6">
        <v>6775.830078</v>
      </c>
      <c r="D1942" s="9">
        <v>6.406547336</v>
      </c>
      <c r="E1942" s="9">
        <v>6.6470170739999999</v>
      </c>
      <c r="F1942" s="9">
        <v>6.2442991819999998</v>
      </c>
      <c r="H1942" s="16">
        <v>9.7769393759999996</v>
      </c>
      <c r="J1942" s="11">
        <v>7.33171061</v>
      </c>
      <c r="K1942" s="11">
        <v>7.3137047219999998</v>
      </c>
    </row>
    <row r="1943" spans="1:11" x14ac:dyDescent="0.25">
      <c r="A1943" s="2">
        <f t="shared" si="30"/>
        <v>40565.060547001493</v>
      </c>
      <c r="B1943" s="6">
        <v>6780.060547</v>
      </c>
      <c r="D1943" s="9">
        <v>6.4419732459999999</v>
      </c>
      <c r="E1943" s="9">
        <v>6.6934010180000003</v>
      </c>
      <c r="F1943" s="9">
        <v>6.2719896349999997</v>
      </c>
      <c r="H1943" s="16">
        <v>9.8929408090000006</v>
      </c>
      <c r="J1943" s="11">
        <v>7.3429930700000003</v>
      </c>
      <c r="K1943" s="11">
        <v>7.3104753589999998</v>
      </c>
    </row>
    <row r="1944" spans="1:11" x14ac:dyDescent="0.25">
      <c r="A1944" s="2">
        <f t="shared" si="30"/>
        <v>40567.829590001493</v>
      </c>
      <c r="B1944" s="6">
        <v>6782.8295900000003</v>
      </c>
      <c r="D1944" s="9">
        <v>6.4594753010000003</v>
      </c>
      <c r="E1944" s="9">
        <v>6.7127444609999998</v>
      </c>
      <c r="F1944" s="9">
        <v>6.2880620729999999</v>
      </c>
      <c r="H1944" s="16">
        <v>9.9239875590000004</v>
      </c>
      <c r="J1944" s="11">
        <v>7.3514171509999997</v>
      </c>
      <c r="K1944" s="11">
        <v>7.3105227880000001</v>
      </c>
    </row>
    <row r="1945" spans="1:11" x14ac:dyDescent="0.25">
      <c r="A1945" s="2">
        <f t="shared" si="30"/>
        <v>40572.060059001495</v>
      </c>
      <c r="B1945" s="6">
        <v>6787.0600590000004</v>
      </c>
      <c r="D1945" s="9">
        <v>6.440294916</v>
      </c>
      <c r="E1945" s="9">
        <v>6.6856060859999999</v>
      </c>
      <c r="F1945" s="9">
        <v>6.2744349570000004</v>
      </c>
      <c r="H1945" s="16">
        <v>9.8469454659999993</v>
      </c>
      <c r="J1945" s="11">
        <v>7.3433064300000002</v>
      </c>
      <c r="K1945" s="11">
        <v>7.3070615200000004</v>
      </c>
    </row>
    <row r="1946" spans="1:11" x14ac:dyDescent="0.25">
      <c r="A1946" s="2">
        <f t="shared" si="30"/>
        <v>40574.829102001495</v>
      </c>
      <c r="B1946" s="6">
        <v>6789.8291019999997</v>
      </c>
      <c r="D1946" s="9">
        <v>6.4306180489999996</v>
      </c>
      <c r="E1946" s="9">
        <v>6.6746589759999999</v>
      </c>
      <c r="F1946" s="9">
        <v>6.2657421920000003</v>
      </c>
      <c r="H1946" s="16">
        <v>9.8291474099999991</v>
      </c>
      <c r="J1946" s="11">
        <v>7.336093204</v>
      </c>
      <c r="K1946" s="11">
        <v>7.3031764270000004</v>
      </c>
    </row>
    <row r="1947" spans="1:11" x14ac:dyDescent="0.25">
      <c r="A1947" s="2">
        <f t="shared" si="30"/>
        <v>40579.059570001496</v>
      </c>
      <c r="B1947" s="6">
        <v>6794.0595700000003</v>
      </c>
      <c r="D1947" s="9">
        <v>6.4355055529999996</v>
      </c>
      <c r="E1947" s="9">
        <v>6.6825594989999999</v>
      </c>
      <c r="F1947" s="9">
        <v>6.2685538660000004</v>
      </c>
      <c r="H1947" s="16">
        <v>9.8571849829999998</v>
      </c>
      <c r="J1947" s="11">
        <v>7.3340208020000004</v>
      </c>
      <c r="K1947" s="11">
        <v>7.2985030120000003</v>
      </c>
    </row>
    <row r="1948" spans="1:11" x14ac:dyDescent="0.25">
      <c r="A1948" s="2">
        <f t="shared" si="30"/>
        <v>40581.828613001497</v>
      </c>
      <c r="B1948" s="6">
        <v>6796.8286129999997</v>
      </c>
      <c r="D1948" s="9">
        <v>6.4377412310000004</v>
      </c>
      <c r="E1948" s="9">
        <v>6.6852589770000002</v>
      </c>
      <c r="F1948" s="9">
        <v>6.2704284829999999</v>
      </c>
      <c r="H1948" s="16">
        <v>9.8627339460000005</v>
      </c>
      <c r="J1948" s="11">
        <v>7.3336568919999996</v>
      </c>
      <c r="K1948" s="11">
        <v>7.2961261310000003</v>
      </c>
    </row>
    <row r="1949" spans="1:11" x14ac:dyDescent="0.25">
      <c r="A1949" s="2">
        <f t="shared" si="30"/>
        <v>40586.059082001499</v>
      </c>
      <c r="B1949" s="6">
        <v>6801.0590819999998</v>
      </c>
      <c r="D1949" s="9">
        <v>6.419474965</v>
      </c>
      <c r="E1949" s="9">
        <v>6.6626282909999999</v>
      </c>
      <c r="F1949" s="9">
        <v>6.2552223480000002</v>
      </c>
      <c r="H1949" s="16">
        <v>9.8119756450000004</v>
      </c>
      <c r="J1949" s="11">
        <v>7.3233953559999998</v>
      </c>
      <c r="K1949" s="11">
        <v>7.2906470749999999</v>
      </c>
    </row>
    <row r="1950" spans="1:11" x14ac:dyDescent="0.25">
      <c r="A1950" s="2">
        <f t="shared" si="30"/>
        <v>40588.828125001499</v>
      </c>
      <c r="B1950" s="6">
        <v>6803.828125</v>
      </c>
      <c r="D1950" s="9">
        <v>6.4100407649999998</v>
      </c>
      <c r="E1950" s="9">
        <v>6.6524967989999997</v>
      </c>
      <c r="F1950" s="9">
        <v>6.24632744</v>
      </c>
      <c r="H1950" s="16">
        <v>9.7975645149999995</v>
      </c>
      <c r="J1950" s="11">
        <v>7.3163202529999998</v>
      </c>
      <c r="K1950" s="11">
        <v>7.2862975690000003</v>
      </c>
    </row>
    <row r="1951" spans="1:11" x14ac:dyDescent="0.25">
      <c r="A1951" s="2">
        <f t="shared" si="30"/>
        <v>40593.058594001501</v>
      </c>
      <c r="B1951" s="6">
        <v>6808.0585940000001</v>
      </c>
      <c r="D1951" s="9">
        <v>6.3911305650000001</v>
      </c>
      <c r="E1951" s="9">
        <v>6.6316230389999999</v>
      </c>
      <c r="F1951" s="9">
        <v>6.228826851</v>
      </c>
      <c r="H1951" s="16">
        <v>9.7636234949999992</v>
      </c>
      <c r="J1951" s="11">
        <v>7.303625909</v>
      </c>
      <c r="K1951" s="11">
        <v>7.2788080629999996</v>
      </c>
    </row>
    <row r="1952" spans="1:11" x14ac:dyDescent="0.25">
      <c r="A1952" s="2">
        <f t="shared" si="30"/>
        <v>40595.827637001501</v>
      </c>
      <c r="B1952" s="6">
        <v>6810.8276370000003</v>
      </c>
      <c r="D1952" s="9">
        <v>6.3812033980000002</v>
      </c>
      <c r="E1952" s="9">
        <v>6.6213864750000004</v>
      </c>
      <c r="F1952" s="9">
        <v>6.2191310250000003</v>
      </c>
      <c r="H1952" s="16">
        <v>9.7509473329999992</v>
      </c>
      <c r="J1952" s="11">
        <v>7.2961047270000003</v>
      </c>
      <c r="K1952" s="11">
        <v>7.2737060920000003</v>
      </c>
    </row>
    <row r="1953" spans="1:11" x14ac:dyDescent="0.25">
      <c r="A1953" s="2">
        <f t="shared" si="30"/>
        <v>40600.058105001503</v>
      </c>
      <c r="B1953" s="6">
        <v>6815.0581050000001</v>
      </c>
      <c r="D1953" s="9">
        <v>6.3673796930000002</v>
      </c>
      <c r="E1953" s="9">
        <v>6.6072049379999997</v>
      </c>
      <c r="F1953" s="9">
        <v>6.2055670669999996</v>
      </c>
      <c r="H1953" s="16">
        <v>9.7336338770000008</v>
      </c>
      <c r="J1953" s="11">
        <v>7.2854262859999999</v>
      </c>
      <c r="K1953" s="11">
        <v>7.2659154539999999</v>
      </c>
    </row>
    <row r="1954" spans="1:11" x14ac:dyDescent="0.25">
      <c r="A1954" s="2">
        <f t="shared" si="30"/>
        <v>40602.827148001503</v>
      </c>
      <c r="B1954" s="6">
        <v>6817.8271480000003</v>
      </c>
      <c r="D1954" s="9">
        <v>6.3599539900000002</v>
      </c>
      <c r="E1954" s="9">
        <v>6.5997722120000004</v>
      </c>
      <c r="F1954" s="9">
        <v>6.1981394090000004</v>
      </c>
      <c r="H1954" s="16">
        <v>9.7257749100000002</v>
      </c>
      <c r="J1954" s="11">
        <v>7.2792353680000002</v>
      </c>
      <c r="K1954" s="11">
        <v>7.2609267300000004</v>
      </c>
    </row>
    <row r="1955" spans="1:11" x14ac:dyDescent="0.25">
      <c r="A1955" s="2">
        <f t="shared" si="30"/>
        <v>40607.057617001505</v>
      </c>
      <c r="B1955" s="6">
        <v>6822.0576170000004</v>
      </c>
      <c r="D1955" s="9">
        <v>6.3647537600000001</v>
      </c>
      <c r="E1955" s="9">
        <v>6.6079123590000002</v>
      </c>
      <c r="F1955" s="9">
        <v>6.2005769810000002</v>
      </c>
      <c r="H1955" s="16">
        <v>9.7557283560000005</v>
      </c>
      <c r="J1955" s="11">
        <v>7.2772023639999999</v>
      </c>
      <c r="K1955" s="11">
        <v>7.2549959360000003</v>
      </c>
    </row>
    <row r="1956" spans="1:11" x14ac:dyDescent="0.25">
      <c r="A1956" s="2">
        <f t="shared" si="30"/>
        <v>40609.826660001505</v>
      </c>
      <c r="B1956" s="6">
        <v>6824.8266599999997</v>
      </c>
      <c r="D1956" s="9">
        <v>6.3668276879999999</v>
      </c>
      <c r="E1956" s="9">
        <v>6.6106025370000001</v>
      </c>
      <c r="F1956" s="9">
        <v>6.2021747339999997</v>
      </c>
      <c r="H1956" s="16">
        <v>9.7624898879999993</v>
      </c>
      <c r="J1956" s="11">
        <v>7.276496023</v>
      </c>
      <c r="K1956" s="11">
        <v>7.2518618430000004</v>
      </c>
    </row>
    <row r="1957" spans="1:11" x14ac:dyDescent="0.25">
      <c r="A1957" s="2">
        <f t="shared" si="30"/>
        <v>40614.057129001507</v>
      </c>
      <c r="B1957" s="6">
        <v>6829.0571289999998</v>
      </c>
      <c r="D1957" s="9">
        <v>6.3546274479999996</v>
      </c>
      <c r="E1957" s="9">
        <v>6.5956077610000001</v>
      </c>
      <c r="F1957" s="9">
        <v>6.1919189780000004</v>
      </c>
      <c r="H1957" s="16">
        <v>9.7294989970000003</v>
      </c>
      <c r="J1957" s="11">
        <v>7.268441986</v>
      </c>
      <c r="K1957" s="11">
        <v>7.2459064980000001</v>
      </c>
    </row>
    <row r="1958" spans="1:11" x14ac:dyDescent="0.25">
      <c r="A1958" s="2">
        <f t="shared" si="30"/>
        <v>40616.826172001507</v>
      </c>
      <c r="B1958" s="6">
        <v>6831.826172</v>
      </c>
      <c r="D1958" s="9">
        <v>6.3482052959999997</v>
      </c>
      <c r="E1958" s="9">
        <v>6.5887736219999997</v>
      </c>
      <c r="F1958" s="9">
        <v>6.1858149039999999</v>
      </c>
      <c r="H1958" s="16">
        <v>9.7203753509999995</v>
      </c>
      <c r="J1958" s="11">
        <v>7.2627891980000001</v>
      </c>
      <c r="K1958" s="11">
        <v>7.2415169539999997</v>
      </c>
    </row>
    <row r="1959" spans="1:11" x14ac:dyDescent="0.25">
      <c r="A1959" s="2">
        <f t="shared" si="30"/>
        <v>40621.056641001509</v>
      </c>
      <c r="B1959" s="6">
        <v>6836.0566410000001</v>
      </c>
      <c r="D1959" s="9">
        <v>6.3406164340000002</v>
      </c>
      <c r="E1959" s="9">
        <v>6.58112575</v>
      </c>
      <c r="F1959" s="9">
        <v>6.1782822299999998</v>
      </c>
      <c r="H1959" s="16">
        <v>9.7117340670000001</v>
      </c>
      <c r="J1959" s="11">
        <v>7.2552087609999996</v>
      </c>
      <c r="K1959" s="11">
        <v>7.2348137489999997</v>
      </c>
    </row>
    <row r="1960" spans="1:11" x14ac:dyDescent="0.25">
      <c r="A1960" s="2">
        <f t="shared" si="30"/>
        <v>40623.825684001509</v>
      </c>
      <c r="B1960" s="6">
        <v>6838.8256840000004</v>
      </c>
      <c r="D1960" s="9">
        <v>6.3364400129999998</v>
      </c>
      <c r="E1960" s="9">
        <v>6.5769622979999998</v>
      </c>
      <c r="F1960" s="9">
        <v>6.1740955289999997</v>
      </c>
      <c r="H1960" s="16">
        <v>9.707524265</v>
      </c>
      <c r="J1960" s="11">
        <v>7.2507698459999999</v>
      </c>
      <c r="K1960" s="11">
        <v>7.2305287790000001</v>
      </c>
    </row>
    <row r="1961" spans="1:11" x14ac:dyDescent="0.25">
      <c r="A1961" s="2">
        <f t="shared" si="30"/>
        <v>40628.056152001511</v>
      </c>
      <c r="B1961" s="6">
        <v>6843.0561520000001</v>
      </c>
      <c r="D1961" s="9">
        <v>6.3515265679999997</v>
      </c>
      <c r="E1961" s="9">
        <v>6.5967431510000001</v>
      </c>
      <c r="F1961" s="9">
        <v>6.185859851</v>
      </c>
      <c r="H1961" s="16">
        <v>9.7582913710000003</v>
      </c>
      <c r="J1961" s="11">
        <v>7.2537930340000001</v>
      </c>
      <c r="K1961" s="11">
        <v>7.2262572929999997</v>
      </c>
    </row>
    <row r="1962" spans="1:11" x14ac:dyDescent="0.25">
      <c r="A1962" s="2">
        <f t="shared" si="30"/>
        <v>40630.825195001511</v>
      </c>
      <c r="B1962" s="6">
        <v>6845.8251950000003</v>
      </c>
      <c r="D1962" s="9">
        <v>6.3589142689999996</v>
      </c>
      <c r="E1962" s="9">
        <v>6.6049421710000003</v>
      </c>
      <c r="F1962" s="9">
        <v>6.1926219820000004</v>
      </c>
      <c r="H1962" s="16">
        <v>9.7720264980000007</v>
      </c>
      <c r="J1962" s="11">
        <v>7.2561760770000001</v>
      </c>
      <c r="K1962" s="11">
        <v>7.2244179109999997</v>
      </c>
    </row>
    <row r="1963" spans="1:11" x14ac:dyDescent="0.25">
      <c r="A1963" s="2">
        <f t="shared" si="30"/>
        <v>40635.055664001513</v>
      </c>
      <c r="B1963" s="6">
        <v>6850.0556640000004</v>
      </c>
      <c r="D1963" s="9">
        <v>6.365763405</v>
      </c>
      <c r="E1963" s="9">
        <v>6.6118378670000002</v>
      </c>
      <c r="F1963" s="9">
        <v>6.1994058570000004</v>
      </c>
      <c r="H1963" s="16">
        <v>9.7808296590000001</v>
      </c>
      <c r="J1963" s="11">
        <v>7.2577281239999998</v>
      </c>
      <c r="K1963" s="11">
        <v>7.2217129550000001</v>
      </c>
    </row>
    <row r="1964" spans="1:11" x14ac:dyDescent="0.25">
      <c r="A1964" s="2">
        <f t="shared" si="30"/>
        <v>40637.824707001513</v>
      </c>
      <c r="B1964" s="6">
        <v>6852.8247069999998</v>
      </c>
      <c r="D1964" s="9">
        <v>6.369201093</v>
      </c>
      <c r="E1964" s="9">
        <v>6.6153078399999998</v>
      </c>
      <c r="F1964" s="9">
        <v>6.2028222670000002</v>
      </c>
      <c r="H1964" s="16">
        <v>9.7854416999999998</v>
      </c>
      <c r="J1964" s="11">
        <v>7.2580035949999999</v>
      </c>
      <c r="K1964" s="11">
        <v>7.2199085619999996</v>
      </c>
    </row>
    <row r="1965" spans="1:11" x14ac:dyDescent="0.25">
      <c r="A1965" s="2">
        <f t="shared" si="30"/>
        <v>40642.055176001515</v>
      </c>
      <c r="B1965" s="6">
        <v>6857.0551759999998</v>
      </c>
      <c r="D1965" s="9">
        <v>6.3687864359999997</v>
      </c>
      <c r="E1965" s="9">
        <v>6.613826832</v>
      </c>
      <c r="F1965" s="9">
        <v>6.2031593569999997</v>
      </c>
      <c r="H1965" s="16">
        <v>9.7779936129999996</v>
      </c>
      <c r="J1965" s="11">
        <v>7.2557884369999996</v>
      </c>
      <c r="K1965" s="11">
        <v>7.2166446950000003</v>
      </c>
    </row>
    <row r="1966" spans="1:11" x14ac:dyDescent="0.25">
      <c r="A1966" s="2">
        <f t="shared" si="30"/>
        <v>40644.824219001515</v>
      </c>
      <c r="B1966" s="6">
        <v>6859.8242190000001</v>
      </c>
      <c r="D1966" s="9">
        <v>6.3685958139999999</v>
      </c>
      <c r="E1966" s="9">
        <v>6.6134421540000004</v>
      </c>
      <c r="F1966" s="9">
        <v>6.2031153999999997</v>
      </c>
      <c r="H1966" s="16">
        <v>9.7768986449999993</v>
      </c>
      <c r="J1966" s="11">
        <v>7.2540412439999997</v>
      </c>
      <c r="K1966" s="11">
        <v>7.2143179220000002</v>
      </c>
    </row>
    <row r="1967" spans="1:11" x14ac:dyDescent="0.25">
      <c r="A1967" s="2">
        <f t="shared" si="30"/>
        <v>40649.054688001517</v>
      </c>
      <c r="B1967" s="6">
        <v>6864.0546880000002</v>
      </c>
      <c r="D1967" s="9">
        <v>6.375012516</v>
      </c>
      <c r="E1967" s="9">
        <v>6.6211619639999997</v>
      </c>
      <c r="F1967" s="9">
        <v>6.2086201880000003</v>
      </c>
      <c r="H1967" s="16">
        <v>9.7938864139999993</v>
      </c>
      <c r="J1967" s="11">
        <v>7.2544282290000002</v>
      </c>
      <c r="K1967" s="11">
        <v>7.2114154419999998</v>
      </c>
    </row>
    <row r="1968" spans="1:11" x14ac:dyDescent="0.25">
      <c r="A1968" s="2">
        <f t="shared" si="30"/>
        <v>40651.823730001517</v>
      </c>
      <c r="B1968" s="6">
        <v>6866.8237300000001</v>
      </c>
      <c r="D1968" s="9">
        <v>6.3783463869999997</v>
      </c>
      <c r="E1968" s="9">
        <v>6.6246892400000004</v>
      </c>
      <c r="F1968" s="9">
        <v>6.2117963989999998</v>
      </c>
      <c r="H1968" s="16">
        <v>9.7989990900000006</v>
      </c>
      <c r="J1968" s="11">
        <v>7.2548217509999997</v>
      </c>
      <c r="K1968" s="11">
        <v>7.2098271</v>
      </c>
    </row>
    <row r="1969" spans="1:11" x14ac:dyDescent="0.25">
      <c r="A1969" s="2">
        <f t="shared" si="30"/>
        <v>40656.054199001519</v>
      </c>
      <c r="B1969" s="6">
        <v>6871.0541990000002</v>
      </c>
      <c r="D1969" s="9">
        <v>6.4220674999999998</v>
      </c>
      <c r="E1969" s="9">
        <v>6.6771847260000001</v>
      </c>
      <c r="F1969" s="9">
        <v>6.2492936070000003</v>
      </c>
      <c r="H1969" s="16">
        <v>9.9081776640000001</v>
      </c>
      <c r="J1969" s="11">
        <v>7.2726669929999996</v>
      </c>
      <c r="K1969" s="11">
        <v>7.2115440309999999</v>
      </c>
    </row>
    <row r="1970" spans="1:11" x14ac:dyDescent="0.25">
      <c r="A1970" s="2">
        <f t="shared" si="30"/>
        <v>40658.823242001519</v>
      </c>
      <c r="B1970" s="6">
        <v>6873.8232420000004</v>
      </c>
      <c r="D1970" s="9">
        <v>6.4456414710000001</v>
      </c>
      <c r="E1970" s="9">
        <v>6.7023598929999997</v>
      </c>
      <c r="F1970" s="9">
        <v>6.2716240379999997</v>
      </c>
      <c r="H1970" s="16">
        <v>9.9435326209999992</v>
      </c>
      <c r="J1970" s="11">
        <v>7.2848436000000003</v>
      </c>
      <c r="K1970" s="11">
        <v>7.2144352620000003</v>
      </c>
    </row>
    <row r="1971" spans="1:11" x14ac:dyDescent="0.25">
      <c r="A1971" s="2">
        <f t="shared" si="30"/>
        <v>40663.053711001521</v>
      </c>
      <c r="B1971" s="6">
        <v>6878.0537109999996</v>
      </c>
      <c r="D1971" s="9">
        <v>6.5099040190000004</v>
      </c>
      <c r="E1971" s="9">
        <v>6.7747685720000002</v>
      </c>
      <c r="F1971" s="9">
        <v>6.3300039369999999</v>
      </c>
      <c r="H1971" s="16">
        <v>10.06391648</v>
      </c>
      <c r="J1971" s="11">
        <v>7.3153892840000001</v>
      </c>
      <c r="K1971" s="11">
        <v>7.2227126220000004</v>
      </c>
    </row>
    <row r="1972" spans="1:11" x14ac:dyDescent="0.25">
      <c r="A1972" s="2">
        <f t="shared" si="30"/>
        <v>40665.822754001521</v>
      </c>
      <c r="B1972" s="6">
        <v>6880.8227539999998</v>
      </c>
      <c r="D1972" s="9">
        <v>6.5477912030000001</v>
      </c>
      <c r="E1972" s="9">
        <v>6.8146809199999998</v>
      </c>
      <c r="F1972" s="9">
        <v>6.3663299120000003</v>
      </c>
      <c r="H1972" s="16">
        <v>10.11437012</v>
      </c>
      <c r="J1972" s="11">
        <v>7.3355987139999996</v>
      </c>
      <c r="K1972" s="11">
        <v>7.2299154740000002</v>
      </c>
    </row>
    <row r="1973" spans="1:11" x14ac:dyDescent="0.25">
      <c r="A1973" s="2">
        <f t="shared" si="30"/>
        <v>40670.053223001523</v>
      </c>
      <c r="B1973" s="6">
        <v>6885.0532229999999</v>
      </c>
      <c r="D1973" s="9">
        <v>6.5626318000000001</v>
      </c>
      <c r="E1973" s="9">
        <v>6.8231273369999998</v>
      </c>
      <c r="F1973" s="9">
        <v>6.3856105479999998</v>
      </c>
      <c r="H1973" s="16">
        <v>10.082740810000001</v>
      </c>
      <c r="J1973" s="11">
        <v>7.3476119610000001</v>
      </c>
      <c r="K1973" s="11">
        <v>7.2380155659999996</v>
      </c>
    </row>
    <row r="1974" spans="1:11" x14ac:dyDescent="0.25">
      <c r="A1974" s="2">
        <f t="shared" si="30"/>
        <v>40672.822266001524</v>
      </c>
      <c r="B1974" s="6">
        <v>6887.8222660000001</v>
      </c>
      <c r="D1974" s="9">
        <v>6.5703897700000002</v>
      </c>
      <c r="E1974" s="9">
        <v>6.8295121400000003</v>
      </c>
      <c r="F1974" s="9">
        <v>6.3944166950000003</v>
      </c>
      <c r="H1974" s="16">
        <v>10.081120139999999</v>
      </c>
      <c r="J1974" s="11">
        <v>7.351973493</v>
      </c>
      <c r="K1974" s="11">
        <v>7.2417206309999997</v>
      </c>
    </row>
    <row r="1975" spans="1:11" x14ac:dyDescent="0.25">
      <c r="A1975" s="2">
        <f t="shared" si="30"/>
        <v>40677.052734001525</v>
      </c>
      <c r="B1975" s="6">
        <v>6892.0527339999999</v>
      </c>
      <c r="D1975" s="9">
        <v>6.5880019670000003</v>
      </c>
      <c r="E1975" s="9">
        <v>6.8474189020000003</v>
      </c>
      <c r="F1975" s="9">
        <v>6.411871144</v>
      </c>
      <c r="H1975" s="16">
        <v>10.09891782</v>
      </c>
      <c r="J1975" s="11">
        <v>7.3609375669999997</v>
      </c>
      <c r="K1975" s="11">
        <v>7.2472869659999999</v>
      </c>
    </row>
    <row r="1976" spans="1:11" x14ac:dyDescent="0.25">
      <c r="A1976" s="2">
        <f t="shared" si="30"/>
        <v>40679.821777001525</v>
      </c>
      <c r="B1976" s="6">
        <v>6894.8217770000001</v>
      </c>
      <c r="D1976" s="9">
        <v>6.5985921840000001</v>
      </c>
      <c r="E1976" s="9">
        <v>6.857975282</v>
      </c>
      <c r="F1976" s="9">
        <v>6.4224840439999999</v>
      </c>
      <c r="H1976" s="16">
        <v>10.107646280000001</v>
      </c>
      <c r="J1976" s="11">
        <v>7.3670121550000003</v>
      </c>
      <c r="K1976" s="11">
        <v>7.2510518169999996</v>
      </c>
    </row>
    <row r="1977" spans="1:11" x14ac:dyDescent="0.25">
      <c r="A1977" s="2">
        <f t="shared" si="30"/>
        <v>40684.052246001527</v>
      </c>
      <c r="B1977" s="6">
        <v>6899.0522460000002</v>
      </c>
      <c r="D1977" s="9">
        <v>6.5683450910000003</v>
      </c>
      <c r="E1977" s="9">
        <v>6.8179750309999996</v>
      </c>
      <c r="F1977" s="9">
        <v>6.3991585649999996</v>
      </c>
      <c r="H1977" s="16">
        <v>10.00631083</v>
      </c>
      <c r="J1977" s="11">
        <v>7.3561821030000001</v>
      </c>
      <c r="K1977" s="11">
        <v>7.2523874780000002</v>
      </c>
    </row>
    <row r="1978" spans="1:11" x14ac:dyDescent="0.25">
      <c r="A1978" s="2">
        <f t="shared" si="30"/>
        <v>40686.821289001527</v>
      </c>
      <c r="B1978" s="6">
        <v>6901.8212890000004</v>
      </c>
      <c r="D1978" s="9">
        <v>6.5509796189999996</v>
      </c>
      <c r="E1978" s="9">
        <v>6.7984730400000002</v>
      </c>
      <c r="F1978" s="9">
        <v>6.3834389900000001</v>
      </c>
      <c r="H1978" s="16">
        <v>9.974103886</v>
      </c>
      <c r="J1978" s="11">
        <v>7.3471863219999998</v>
      </c>
      <c r="K1978" s="11">
        <v>7.2511716499999999</v>
      </c>
    </row>
    <row r="1979" spans="1:11" x14ac:dyDescent="0.25">
      <c r="A1979" s="2">
        <f t="shared" si="30"/>
        <v>40691.051758001529</v>
      </c>
      <c r="B1979" s="6">
        <v>6906.0517579999996</v>
      </c>
      <c r="D1979" s="9">
        <v>6.5849984350000001</v>
      </c>
      <c r="E1979" s="9">
        <v>6.8429993390000003</v>
      </c>
      <c r="F1979" s="9">
        <v>6.4100935950000002</v>
      </c>
      <c r="H1979" s="16">
        <v>10.08112013</v>
      </c>
      <c r="J1979" s="11">
        <v>7.3599924000000003</v>
      </c>
      <c r="K1979" s="11">
        <v>7.2541225679999997</v>
      </c>
    </row>
    <row r="1980" spans="1:11" x14ac:dyDescent="0.25">
      <c r="A1980" s="2">
        <f t="shared" si="30"/>
        <v>40693.82080100153</v>
      </c>
      <c r="B1980" s="6">
        <v>6908.8208009999998</v>
      </c>
      <c r="D1980" s="9">
        <v>6.6058032679999998</v>
      </c>
      <c r="E1980" s="9">
        <v>6.8659869100000002</v>
      </c>
      <c r="F1980" s="9">
        <v>6.4292152370000002</v>
      </c>
      <c r="H1980" s="16">
        <v>10.114346299999999</v>
      </c>
      <c r="J1980" s="11">
        <v>7.3718762839999998</v>
      </c>
      <c r="K1980" s="11">
        <v>7.2585822609999999</v>
      </c>
    </row>
    <row r="1981" spans="1:11" x14ac:dyDescent="0.25">
      <c r="A1981" s="2">
        <f t="shared" si="30"/>
        <v>40698.051270001532</v>
      </c>
      <c r="B1981" s="6">
        <v>6913.0512699999999</v>
      </c>
      <c r="D1981" s="9">
        <v>6.5788689119999999</v>
      </c>
      <c r="E1981" s="9">
        <v>6.8289980809999999</v>
      </c>
      <c r="F1981" s="9">
        <v>6.4093269140000002</v>
      </c>
      <c r="H1981" s="16">
        <v>10.015041050000001</v>
      </c>
      <c r="J1981" s="11">
        <v>7.3648735670000001</v>
      </c>
      <c r="K1981" s="11">
        <v>7.2610690460000002</v>
      </c>
    </row>
    <row r="1982" spans="1:11" x14ac:dyDescent="0.25">
      <c r="A1982" s="2">
        <f t="shared" si="30"/>
        <v>40700.820313001532</v>
      </c>
      <c r="B1982" s="6">
        <v>6915.8203130000002</v>
      </c>
      <c r="D1982" s="9">
        <v>6.5617908070000004</v>
      </c>
      <c r="E1982" s="9">
        <v>6.8096496550000003</v>
      </c>
      <c r="F1982" s="9">
        <v>6.3939988129999996</v>
      </c>
      <c r="H1982" s="16">
        <v>9.9836580749999992</v>
      </c>
      <c r="J1982" s="11">
        <v>7.3566264239999999</v>
      </c>
      <c r="K1982" s="11">
        <v>7.2602748469999998</v>
      </c>
    </row>
    <row r="1983" spans="1:11" x14ac:dyDescent="0.25">
      <c r="A1983" s="2">
        <f t="shared" si="30"/>
        <v>40705.050781001533</v>
      </c>
      <c r="B1983" s="6">
        <v>6920.0507809999999</v>
      </c>
      <c r="D1983" s="9">
        <v>6.6012526129999998</v>
      </c>
      <c r="E1983" s="9">
        <v>6.8603719920000001</v>
      </c>
      <c r="F1983" s="9">
        <v>6.4255511839999997</v>
      </c>
      <c r="H1983" s="16">
        <v>10.10046097</v>
      </c>
      <c r="J1983" s="11">
        <v>7.3718667069999997</v>
      </c>
      <c r="K1983" s="11">
        <v>7.2640305610000002</v>
      </c>
    </row>
    <row r="1984" spans="1:11" x14ac:dyDescent="0.25">
      <c r="A1984" s="2">
        <f t="shared" si="30"/>
        <v>40707.819824001534</v>
      </c>
      <c r="B1984" s="6">
        <v>6922.8198240000002</v>
      </c>
      <c r="D1984" s="9">
        <v>6.6274268840000001</v>
      </c>
      <c r="E1984" s="9">
        <v>6.8892643209999997</v>
      </c>
      <c r="F1984" s="9">
        <v>6.4496346129999997</v>
      </c>
      <c r="H1984" s="16">
        <v>10.14170296</v>
      </c>
      <c r="J1984" s="11">
        <v>7.3863479649999997</v>
      </c>
      <c r="K1984" s="11">
        <v>7.2693652850000001</v>
      </c>
    </row>
    <row r="1985" spans="1:11" x14ac:dyDescent="0.25">
      <c r="A1985" s="2">
        <f t="shared" si="30"/>
        <v>40712.050293001535</v>
      </c>
      <c r="B1985" s="6">
        <v>6927.0502930000002</v>
      </c>
      <c r="D1985" s="9">
        <v>6.6292236229999997</v>
      </c>
      <c r="E1985" s="9">
        <v>6.8862260449999999</v>
      </c>
      <c r="F1985" s="9">
        <v>6.4547593120000002</v>
      </c>
      <c r="H1985" s="16">
        <v>10.108727849999999</v>
      </c>
      <c r="J1985" s="11">
        <v>7.3929750089999997</v>
      </c>
      <c r="K1985" s="11">
        <v>7.2756477359999998</v>
      </c>
    </row>
    <row r="1986" spans="1:11" x14ac:dyDescent="0.25">
      <c r="A1986" s="2">
        <f t="shared" si="30"/>
        <v>40714.819336001536</v>
      </c>
      <c r="B1986" s="6">
        <v>6929.8193359999996</v>
      </c>
      <c r="D1986" s="9">
        <v>6.6275000879999997</v>
      </c>
      <c r="E1986" s="9">
        <v>6.8831651789999997</v>
      </c>
      <c r="F1986" s="9">
        <v>6.4540588679999997</v>
      </c>
      <c r="H1986" s="16">
        <v>10.098968340000001</v>
      </c>
      <c r="J1986" s="11">
        <v>7.3936110360000002</v>
      </c>
      <c r="K1986" s="11">
        <v>7.2783074880000003</v>
      </c>
    </row>
    <row r="1987" spans="1:11" x14ac:dyDescent="0.25">
      <c r="A1987" s="2">
        <f t="shared" si="30"/>
        <v>40719.049805001538</v>
      </c>
      <c r="B1987" s="6">
        <v>6934.0498049999997</v>
      </c>
      <c r="D1987" s="9">
        <v>6.6232659930000004</v>
      </c>
      <c r="E1987" s="9">
        <v>6.8768610690000003</v>
      </c>
      <c r="F1987" s="9">
        <v>6.4512455309999996</v>
      </c>
      <c r="H1987" s="16">
        <v>10.0801689</v>
      </c>
      <c r="J1987" s="11">
        <v>7.3926520819999997</v>
      </c>
      <c r="K1987" s="11">
        <v>7.2812102489999999</v>
      </c>
    </row>
    <row r="1988" spans="1:11" x14ac:dyDescent="0.25">
      <c r="A1988" s="2">
        <f t="shared" si="30"/>
        <v>40721.818848001538</v>
      </c>
      <c r="B1988" s="6">
        <v>6936.8188479999999</v>
      </c>
      <c r="D1988" s="9">
        <v>6.6227101639999999</v>
      </c>
      <c r="E1988" s="9">
        <v>6.8758957230000002</v>
      </c>
      <c r="F1988" s="9">
        <v>6.450937294</v>
      </c>
      <c r="H1988" s="16">
        <v>10.0761942</v>
      </c>
      <c r="J1988" s="11">
        <v>7.3927566819999999</v>
      </c>
      <c r="K1988" s="11">
        <v>7.2828625889999996</v>
      </c>
    </row>
    <row r="1989" spans="1:11" x14ac:dyDescent="0.25">
      <c r="A1989" s="2">
        <f t="shared" si="30"/>
        <v>40726.049316001539</v>
      </c>
      <c r="B1989" s="6">
        <v>6941.0493159999996</v>
      </c>
      <c r="D1989" s="9">
        <v>6.6147493229999998</v>
      </c>
      <c r="E1989" s="9">
        <v>6.8659212289999996</v>
      </c>
      <c r="F1989" s="9">
        <v>6.4443433240000001</v>
      </c>
      <c r="H1989" s="16">
        <v>10.05346903</v>
      </c>
      <c r="J1989" s="11">
        <v>7.3902760550000002</v>
      </c>
      <c r="K1989" s="11">
        <v>7.2846308869999996</v>
      </c>
    </row>
    <row r="1990" spans="1:11" x14ac:dyDescent="0.25">
      <c r="A1990" s="2">
        <f t="shared" si="30"/>
        <v>40728.81835900154</v>
      </c>
      <c r="B1990" s="6">
        <v>6943.8183589999999</v>
      </c>
      <c r="D1990" s="9">
        <v>6.6101183209999999</v>
      </c>
      <c r="E1990" s="9">
        <v>6.860693951</v>
      </c>
      <c r="F1990" s="9">
        <v>6.440122541</v>
      </c>
      <c r="H1990" s="16">
        <v>10.044708180000001</v>
      </c>
      <c r="J1990" s="11">
        <v>7.3885132489999998</v>
      </c>
      <c r="K1990" s="11">
        <v>7.2854132869999999</v>
      </c>
    </row>
    <row r="1991" spans="1:11" x14ac:dyDescent="0.25">
      <c r="A1991" s="2">
        <f t="shared" si="30"/>
        <v>40733.048828001542</v>
      </c>
      <c r="B1991" s="6">
        <v>6948.048828</v>
      </c>
      <c r="D1991" s="9">
        <v>6.6734025089999998</v>
      </c>
      <c r="E1991" s="9">
        <v>6.9376888770000003</v>
      </c>
      <c r="F1991" s="9">
        <v>6.4935743180000003</v>
      </c>
      <c r="H1991" s="16">
        <v>10.203591400000001</v>
      </c>
      <c r="J1991" s="11">
        <v>7.4160952440000001</v>
      </c>
      <c r="K1991" s="11">
        <v>7.2932113879999996</v>
      </c>
    </row>
    <row r="1992" spans="1:11" x14ac:dyDescent="0.25">
      <c r="A1992" s="2">
        <f t="shared" si="30"/>
        <v>40735.817871001542</v>
      </c>
      <c r="B1992" s="6">
        <v>6950.8178710000002</v>
      </c>
      <c r="D1992" s="9">
        <v>6.7106852989999997</v>
      </c>
      <c r="E1992" s="9">
        <v>6.977680071</v>
      </c>
      <c r="F1992" s="9">
        <v>6.5286713770000002</v>
      </c>
      <c r="H1992" s="16">
        <v>10.25710211</v>
      </c>
      <c r="J1992" s="11">
        <v>7.4370254610000002</v>
      </c>
      <c r="K1992" s="11">
        <v>7.3014845429999999</v>
      </c>
    </row>
    <row r="1993" spans="1:11" x14ac:dyDescent="0.25">
      <c r="A1993" s="2">
        <f t="shared" si="30"/>
        <v>40740.048340001544</v>
      </c>
      <c r="B1993" s="6">
        <v>6955.0483400000003</v>
      </c>
      <c r="D1993" s="9">
        <v>6.7582929780000001</v>
      </c>
      <c r="E1993" s="9">
        <v>7.0250566609999998</v>
      </c>
      <c r="F1993" s="9">
        <v>6.5760344350000004</v>
      </c>
      <c r="H1993" s="16">
        <v>10.2959028</v>
      </c>
      <c r="J1993" s="11">
        <v>7.4635025449999999</v>
      </c>
      <c r="K1993" s="11">
        <v>7.3147751830000001</v>
      </c>
    </row>
    <row r="1994" spans="1:11" x14ac:dyDescent="0.25">
      <c r="A1994" s="2">
        <f t="shared" ref="A1994:A2057" si="31">A1993+(B1994-B1993)</f>
        <v>40742.817383001544</v>
      </c>
      <c r="B1994" s="6">
        <v>6957.8173829999996</v>
      </c>
      <c r="D1994" s="9">
        <v>6.7892773569999996</v>
      </c>
      <c r="E1994" s="9">
        <v>7.0562861879999996</v>
      </c>
      <c r="F1994" s="9">
        <v>6.6066365510000002</v>
      </c>
      <c r="H1994" s="16">
        <v>10.324738229999999</v>
      </c>
      <c r="J1994" s="11">
        <v>7.4801330520000002</v>
      </c>
      <c r="K1994" s="11">
        <v>7.3238441449999998</v>
      </c>
    </row>
    <row r="1995" spans="1:11" x14ac:dyDescent="0.25">
      <c r="A1995" s="2">
        <f t="shared" si="31"/>
        <v>40747.047852001546</v>
      </c>
      <c r="B1995" s="6">
        <v>6962.0478519999997</v>
      </c>
      <c r="D1995" s="9">
        <v>6.7788374249999999</v>
      </c>
      <c r="E1995" s="9">
        <v>7.0369667409999996</v>
      </c>
      <c r="F1995" s="9">
        <v>6.6025559940000003</v>
      </c>
      <c r="H1995" s="16">
        <v>10.25635085</v>
      </c>
      <c r="J1995" s="11">
        <v>7.4838500699999999</v>
      </c>
      <c r="K1995" s="11">
        <v>7.3333648150000004</v>
      </c>
    </row>
    <row r="1996" spans="1:11" x14ac:dyDescent="0.25">
      <c r="A1996" s="2">
        <f t="shared" si="31"/>
        <v>40749.816895001546</v>
      </c>
      <c r="B1996" s="6">
        <v>6964.8168949999999</v>
      </c>
      <c r="D1996" s="9">
        <v>6.7675240920000004</v>
      </c>
      <c r="E1996" s="9">
        <v>7.023030619</v>
      </c>
      <c r="F1996" s="9">
        <v>6.593311763</v>
      </c>
      <c r="H1996" s="16">
        <v>10.229876320000001</v>
      </c>
      <c r="J1996" s="11">
        <v>7.4810070619999998</v>
      </c>
      <c r="K1996" s="11">
        <v>7.3368906750000003</v>
      </c>
    </row>
    <row r="1997" spans="1:11" x14ac:dyDescent="0.25">
      <c r="A1997" s="2">
        <f t="shared" si="31"/>
        <v>40754.047363001548</v>
      </c>
      <c r="B1997" s="6">
        <v>6969.0473629999997</v>
      </c>
      <c r="D1997" s="9">
        <v>6.7386186329999997</v>
      </c>
      <c r="E1997" s="9">
        <v>6.9890862309999999</v>
      </c>
      <c r="F1997" s="9">
        <v>6.5681620690000004</v>
      </c>
      <c r="H1997" s="16">
        <v>10.16656047</v>
      </c>
      <c r="J1997" s="11">
        <v>7.4703678580000004</v>
      </c>
      <c r="K1997" s="11">
        <v>7.3393494390000003</v>
      </c>
    </row>
    <row r="1998" spans="1:11" x14ac:dyDescent="0.25">
      <c r="A1998" s="2">
        <f t="shared" si="31"/>
        <v>40756.816406001548</v>
      </c>
      <c r="B1998" s="6">
        <v>6971.8164059999999</v>
      </c>
      <c r="D1998" s="9">
        <v>6.7230089609999997</v>
      </c>
      <c r="E1998" s="9">
        <v>6.9724109690000002</v>
      </c>
      <c r="F1998" s="9">
        <v>6.5534054399999997</v>
      </c>
      <c r="H1998" s="16">
        <v>10.143904389999999</v>
      </c>
      <c r="J1998" s="11">
        <v>7.4639444419999998</v>
      </c>
      <c r="K1998" s="11">
        <v>7.3399000870000002</v>
      </c>
    </row>
    <row r="1999" spans="1:11" x14ac:dyDescent="0.25">
      <c r="A1999" s="2">
        <f t="shared" si="31"/>
        <v>40761.04687500155</v>
      </c>
      <c r="B1999" s="6">
        <v>6976.046875</v>
      </c>
      <c r="D1999" s="9">
        <v>6.6670681219999999</v>
      </c>
      <c r="E1999" s="9">
        <v>6.9087562589999996</v>
      </c>
      <c r="F1999" s="9">
        <v>6.5031202810000002</v>
      </c>
      <c r="H1999" s="16">
        <v>10.034163469999999</v>
      </c>
      <c r="J1999" s="11">
        <v>7.4409075250000001</v>
      </c>
      <c r="K1999" s="11">
        <v>7.3369583269999996</v>
      </c>
    </row>
    <row r="2000" spans="1:11" x14ac:dyDescent="0.25">
      <c r="A2000" s="2">
        <f t="shared" si="31"/>
        <v>40763.81591800155</v>
      </c>
      <c r="B2000" s="6">
        <v>6978.8159180000002</v>
      </c>
      <c r="D2000" s="9">
        <v>6.6348233470000002</v>
      </c>
      <c r="E2000" s="9">
        <v>6.8749302439999997</v>
      </c>
      <c r="F2000" s="9">
        <v>6.4721831139999999</v>
      </c>
      <c r="H2000" s="16">
        <v>9.9921148950000003</v>
      </c>
      <c r="J2000" s="11">
        <v>7.425505362</v>
      </c>
      <c r="K2000" s="11">
        <v>7.3332985590000002</v>
      </c>
    </row>
    <row r="2001" spans="1:11" x14ac:dyDescent="0.25">
      <c r="A2001" s="2">
        <f t="shared" si="31"/>
        <v>40768.046387001552</v>
      </c>
      <c r="B2001" s="6">
        <v>6983.0463870000003</v>
      </c>
      <c r="D2001" s="9">
        <v>6.5986941249999997</v>
      </c>
      <c r="E2001" s="9">
        <v>6.8391673500000003</v>
      </c>
      <c r="F2001" s="9">
        <v>6.4359551530000001</v>
      </c>
      <c r="H2001" s="16">
        <v>9.9587406250000008</v>
      </c>
      <c r="J2001" s="11">
        <v>7.407430347</v>
      </c>
      <c r="K2001" s="11">
        <v>7.327657576</v>
      </c>
    </row>
    <row r="2002" spans="1:11" x14ac:dyDescent="0.25">
      <c r="A2002" s="2">
        <f t="shared" si="31"/>
        <v>40770.815430001552</v>
      </c>
      <c r="B2002" s="6">
        <v>6985.8154299999997</v>
      </c>
      <c r="D2002" s="9">
        <v>6.5794565580000004</v>
      </c>
      <c r="E2002" s="9">
        <v>6.8202198230000004</v>
      </c>
      <c r="F2002" s="9">
        <v>6.4165516020000002</v>
      </c>
      <c r="H2002" s="16">
        <v>9.9412118899999999</v>
      </c>
      <c r="J2002" s="11">
        <v>7.3980840030000001</v>
      </c>
      <c r="K2002" s="11">
        <v>7.3242207260000001</v>
      </c>
    </row>
    <row r="2003" spans="1:11" x14ac:dyDescent="0.25">
      <c r="A2003" s="2">
        <f t="shared" si="31"/>
        <v>40775.045898001554</v>
      </c>
      <c r="B2003" s="6">
        <v>6990.0458980000003</v>
      </c>
      <c r="D2003" s="9">
        <v>6.7168321969999996</v>
      </c>
      <c r="E2003" s="9">
        <v>6.9883581360000004</v>
      </c>
      <c r="F2003" s="9">
        <v>6.5316233370000001</v>
      </c>
      <c r="H2003" s="16">
        <v>10.28286037</v>
      </c>
      <c r="J2003" s="11">
        <v>7.4520682760000003</v>
      </c>
      <c r="K2003" s="11">
        <v>7.3342912709999997</v>
      </c>
    </row>
    <row r="2004" spans="1:11" x14ac:dyDescent="0.25">
      <c r="A2004" s="2">
        <f t="shared" si="31"/>
        <v>40777.814941001554</v>
      </c>
      <c r="B2004" s="6">
        <v>6992.8149409999996</v>
      </c>
      <c r="D2004" s="9">
        <v>6.8099535920000003</v>
      </c>
      <c r="E2004" s="9">
        <v>7.0889113290000001</v>
      </c>
      <c r="F2004" s="9">
        <v>6.6186403350000003</v>
      </c>
      <c r="H2004" s="16">
        <v>10.413050719999999</v>
      </c>
      <c r="J2004" s="11">
        <v>7.4986768469999996</v>
      </c>
      <c r="K2004" s="11">
        <v>7.3492942860000001</v>
      </c>
    </row>
    <row r="2005" spans="1:11" x14ac:dyDescent="0.25">
      <c r="A2005" s="2">
        <f t="shared" si="31"/>
        <v>40782.045410001556</v>
      </c>
      <c r="B2005" s="6">
        <v>6997.0454099999997</v>
      </c>
      <c r="D2005" s="9">
        <v>6.7809073050000004</v>
      </c>
      <c r="E2005" s="9">
        <v>7.0377999490000001</v>
      </c>
      <c r="F2005" s="9">
        <v>6.6050687860000004</v>
      </c>
      <c r="H2005" s="16">
        <v>10.237984969999999</v>
      </c>
      <c r="J2005" s="11">
        <v>7.5046208510000003</v>
      </c>
      <c r="K2005" s="11">
        <v>7.362512572</v>
      </c>
    </row>
    <row r="2006" spans="1:11" x14ac:dyDescent="0.25">
      <c r="A2006" s="2">
        <f t="shared" si="31"/>
        <v>40784.814453001556</v>
      </c>
      <c r="B2006" s="6">
        <v>6999.814453</v>
      </c>
      <c r="D2006" s="9">
        <v>6.7537890880000004</v>
      </c>
      <c r="E2006" s="9">
        <v>7.005059513</v>
      </c>
      <c r="F2006" s="9">
        <v>6.5823962319999998</v>
      </c>
      <c r="H2006" s="16">
        <v>10.17961341</v>
      </c>
      <c r="J2006" s="11">
        <v>7.4942558569999997</v>
      </c>
      <c r="K2006" s="11">
        <v>7.3646314479999999</v>
      </c>
    </row>
    <row r="2007" spans="1:11" x14ac:dyDescent="0.25">
      <c r="A2007" s="2">
        <f t="shared" si="31"/>
        <v>40789.044922001558</v>
      </c>
      <c r="B2007" s="6">
        <v>7004.044922</v>
      </c>
      <c r="D2007" s="9">
        <v>6.6957618339999998</v>
      </c>
      <c r="E2007" s="9">
        <v>6.9386587359999998</v>
      </c>
      <c r="F2007" s="9">
        <v>6.5307620870000003</v>
      </c>
      <c r="H2007" s="16">
        <v>10.06723554</v>
      </c>
      <c r="J2007" s="11">
        <v>7.4687181679999997</v>
      </c>
      <c r="K2007" s="11">
        <v>7.3622763190000002</v>
      </c>
    </row>
    <row r="2008" spans="1:11" x14ac:dyDescent="0.25">
      <c r="A2008" s="2">
        <f t="shared" si="31"/>
        <v>40791.813965001558</v>
      </c>
      <c r="B2008" s="6">
        <v>7006.8139650000003</v>
      </c>
      <c r="D2008" s="9">
        <v>6.6627687130000002</v>
      </c>
      <c r="E2008" s="9">
        <v>6.9037960900000002</v>
      </c>
      <c r="F2008" s="9">
        <v>6.499329811</v>
      </c>
      <c r="H2008" s="16">
        <v>10.02311242</v>
      </c>
      <c r="J2008" s="11">
        <v>7.4527333259999997</v>
      </c>
      <c r="K2008" s="11">
        <v>7.3587091620000002</v>
      </c>
    </row>
    <row r="2009" spans="1:11" x14ac:dyDescent="0.25">
      <c r="A2009" s="2">
        <f t="shared" si="31"/>
        <v>40796.04443400156</v>
      </c>
      <c r="B2009" s="6">
        <v>7011.0444340000004</v>
      </c>
      <c r="D2009" s="9">
        <v>6.6290104589999999</v>
      </c>
      <c r="E2009" s="9">
        <v>6.8711842580000004</v>
      </c>
      <c r="F2009" s="9">
        <v>6.464986476</v>
      </c>
      <c r="H2009" s="16">
        <v>10.000188850000001</v>
      </c>
      <c r="J2009" s="11">
        <v>7.435932985</v>
      </c>
      <c r="K2009" s="11">
        <v>7.3535350450000001</v>
      </c>
    </row>
    <row r="2010" spans="1:11" x14ac:dyDescent="0.25">
      <c r="A2010" s="2">
        <f t="shared" si="31"/>
        <v>40798.81347700156</v>
      </c>
      <c r="B2010" s="6">
        <v>7013.8134769999997</v>
      </c>
      <c r="D2010" s="9">
        <v>6.6096447019999998</v>
      </c>
      <c r="E2010" s="9">
        <v>6.8520275970000002</v>
      </c>
      <c r="F2010" s="9">
        <v>6.4455428680000004</v>
      </c>
      <c r="H2010" s="16">
        <v>9.9830856449999992</v>
      </c>
      <c r="J2010" s="11">
        <v>7.4269904599999998</v>
      </c>
      <c r="K2010" s="11">
        <v>7.3503995289999997</v>
      </c>
    </row>
    <row r="2011" spans="1:11" x14ac:dyDescent="0.25">
      <c r="A2011" s="2">
        <f t="shared" si="31"/>
        <v>40803.043945001562</v>
      </c>
      <c r="B2011" s="6">
        <v>7018.0439450000003</v>
      </c>
      <c r="D2011" s="9">
        <v>6.5808662690000004</v>
      </c>
      <c r="E2011" s="9">
        <v>6.8230194280000003</v>
      </c>
      <c r="F2011" s="9">
        <v>6.4170210919999997</v>
      </c>
      <c r="H2011" s="16">
        <v>9.9530696869999993</v>
      </c>
      <c r="J2011" s="11">
        <v>7.4135814419999999</v>
      </c>
      <c r="K2011" s="11">
        <v>7.345458958</v>
      </c>
    </row>
    <row r="2012" spans="1:11" x14ac:dyDescent="0.25">
      <c r="A2012" s="2">
        <f t="shared" si="31"/>
        <v>40805.812988001562</v>
      </c>
      <c r="B2012" s="6">
        <v>7020.8129879999997</v>
      </c>
      <c r="D2012" s="9">
        <v>6.5647344350000001</v>
      </c>
      <c r="E2012" s="9">
        <v>6.8070315050000003</v>
      </c>
      <c r="F2012" s="9">
        <v>6.400842098</v>
      </c>
      <c r="H2012" s="16">
        <v>9.938737712</v>
      </c>
      <c r="J2012" s="11">
        <v>7.4057049739999998</v>
      </c>
      <c r="K2012" s="11">
        <v>7.3421662169999999</v>
      </c>
    </row>
    <row r="2013" spans="1:11" x14ac:dyDescent="0.25">
      <c r="A2013" s="2">
        <f t="shared" si="31"/>
        <v>40810.043457001564</v>
      </c>
      <c r="B2013" s="6">
        <v>7025.0434569999998</v>
      </c>
      <c r="D2013" s="9">
        <v>6.5415826370000003</v>
      </c>
      <c r="E2013" s="9">
        <v>6.7835541539999999</v>
      </c>
      <c r="F2013" s="9">
        <v>6.3779432009999999</v>
      </c>
      <c r="H2013" s="16">
        <v>9.9136695820000007</v>
      </c>
      <c r="J2013" s="11">
        <v>7.3938418889999999</v>
      </c>
      <c r="K2013" s="11">
        <v>7.3369261620000001</v>
      </c>
    </row>
    <row r="2014" spans="1:11" x14ac:dyDescent="0.25">
      <c r="A2014" s="2">
        <f t="shared" si="31"/>
        <v>40812.812500001564</v>
      </c>
      <c r="B2014" s="6">
        <v>7027.8125</v>
      </c>
      <c r="D2014" s="9">
        <v>6.5301968119999998</v>
      </c>
      <c r="E2014" s="9">
        <v>6.7724953660000002</v>
      </c>
      <c r="F2014" s="9">
        <v>6.3663350550000004</v>
      </c>
      <c r="H2014" s="16">
        <v>9.9046084449999992</v>
      </c>
      <c r="J2014" s="11">
        <v>7.3875084949999996</v>
      </c>
      <c r="K2014" s="11">
        <v>7.333605736</v>
      </c>
    </row>
    <row r="2015" spans="1:11" x14ac:dyDescent="0.25">
      <c r="A2015" s="2">
        <f t="shared" si="31"/>
        <v>40817.042969001566</v>
      </c>
      <c r="B2015" s="6">
        <v>7032.0429690000001</v>
      </c>
      <c r="D2015" s="9">
        <v>6.5105718220000002</v>
      </c>
      <c r="E2015" s="9">
        <v>6.7525110420000001</v>
      </c>
      <c r="F2015" s="9">
        <v>6.3470070420000004</v>
      </c>
      <c r="H2015" s="16">
        <v>9.8833582189999998</v>
      </c>
      <c r="J2015" s="11">
        <v>7.3772521490000003</v>
      </c>
      <c r="K2015" s="11">
        <v>7.3283319120000003</v>
      </c>
    </row>
    <row r="2016" spans="1:11" x14ac:dyDescent="0.25">
      <c r="A2016" s="2">
        <f t="shared" si="31"/>
        <v>40819.812012001566</v>
      </c>
      <c r="B2016" s="6">
        <v>7034.8120120000003</v>
      </c>
      <c r="D2016" s="9">
        <v>6.4986926900000004</v>
      </c>
      <c r="E2016" s="9">
        <v>6.7405805929999998</v>
      </c>
      <c r="F2016" s="9">
        <v>6.3351972300000003</v>
      </c>
      <c r="H2016" s="16">
        <v>9.8720059629999994</v>
      </c>
      <c r="J2016" s="11">
        <v>7.3706595640000003</v>
      </c>
      <c r="K2016" s="11">
        <v>7.3247110830000004</v>
      </c>
    </row>
    <row r="2017" spans="1:11" x14ac:dyDescent="0.25">
      <c r="A2017" s="2">
        <f t="shared" si="31"/>
        <v>40824.042480001568</v>
      </c>
      <c r="B2017" s="6">
        <v>7039.0424800000001</v>
      </c>
      <c r="D2017" s="9">
        <v>6.4892536569999999</v>
      </c>
      <c r="E2017" s="9">
        <v>6.732685161</v>
      </c>
      <c r="F2017" s="9">
        <v>6.3247110910000002</v>
      </c>
      <c r="H2017" s="16">
        <v>9.8743095669999992</v>
      </c>
      <c r="J2017" s="11">
        <v>7.3642014639999998</v>
      </c>
      <c r="K2017" s="11">
        <v>7.3197791250000002</v>
      </c>
    </row>
    <row r="2018" spans="1:11" x14ac:dyDescent="0.25">
      <c r="A2018" s="2">
        <f t="shared" si="31"/>
        <v>40826.811523001568</v>
      </c>
      <c r="B2018" s="6">
        <v>7041.8115230000003</v>
      </c>
      <c r="D2018" s="9">
        <v>6.4839852159999998</v>
      </c>
      <c r="E2018" s="9">
        <v>6.7278588309999998</v>
      </c>
      <c r="F2018" s="9">
        <v>6.3191302289999998</v>
      </c>
      <c r="H2018" s="16">
        <v>9.8725794039999997</v>
      </c>
      <c r="J2018" s="11">
        <v>7.3607730660000001</v>
      </c>
      <c r="K2018" s="11">
        <v>7.3168815409999999</v>
      </c>
    </row>
    <row r="2019" spans="1:11" x14ac:dyDescent="0.25">
      <c r="A2019" s="2">
        <f t="shared" si="31"/>
        <v>40831.04199200157</v>
      </c>
      <c r="B2019" s="6">
        <v>7046.0419920000004</v>
      </c>
      <c r="D2019" s="9">
        <v>6.5405796460000003</v>
      </c>
      <c r="E2019" s="9">
        <v>6.7980879950000004</v>
      </c>
      <c r="F2019" s="9">
        <v>6.3659465109999998</v>
      </c>
      <c r="H2019" s="16">
        <v>10.02691338</v>
      </c>
      <c r="J2019" s="11">
        <v>7.383353788</v>
      </c>
      <c r="K2019" s="11">
        <v>7.3188852789999999</v>
      </c>
    </row>
    <row r="2020" spans="1:11" x14ac:dyDescent="0.25">
      <c r="A2020" s="2">
        <f t="shared" si="31"/>
        <v>40833.81103500157</v>
      </c>
      <c r="B2020" s="6">
        <v>7048.8110349999997</v>
      </c>
      <c r="D2020" s="9">
        <v>6.5743366749999996</v>
      </c>
      <c r="E2020" s="9">
        <v>6.8348270659999999</v>
      </c>
      <c r="F2020" s="9">
        <v>6.3973451319999999</v>
      </c>
      <c r="H2020" s="16">
        <v>10.08007782</v>
      </c>
      <c r="J2020" s="11">
        <v>7.4008545139999997</v>
      </c>
      <c r="K2020" s="11">
        <v>7.3232953180000004</v>
      </c>
    </row>
    <row r="2021" spans="1:11" x14ac:dyDescent="0.25">
      <c r="A2021" s="2">
        <f t="shared" si="31"/>
        <v>40838.041504001572</v>
      </c>
      <c r="B2021" s="6">
        <v>7053.0415039999998</v>
      </c>
      <c r="D2021" s="9">
        <v>6.565155603</v>
      </c>
      <c r="E2021" s="9">
        <v>6.8164941790000002</v>
      </c>
      <c r="F2021" s="9">
        <v>6.3945118790000004</v>
      </c>
      <c r="H2021" s="16">
        <v>10.006576730000001</v>
      </c>
      <c r="J2021" s="11">
        <v>7.4014562819999998</v>
      </c>
      <c r="K2021" s="11">
        <v>7.3260015449999996</v>
      </c>
    </row>
    <row r="2022" spans="1:11" x14ac:dyDescent="0.25">
      <c r="A2022" s="2">
        <f t="shared" si="31"/>
        <v>40840.810547001573</v>
      </c>
      <c r="B2022" s="6">
        <v>7055.810547</v>
      </c>
      <c r="D2022" s="9">
        <v>6.5579815989999997</v>
      </c>
      <c r="E2022" s="9">
        <v>6.8073550259999998</v>
      </c>
      <c r="F2022" s="9">
        <v>6.3888530100000001</v>
      </c>
      <c r="H2022" s="16">
        <v>9.9877875340000006</v>
      </c>
      <c r="J2022" s="11">
        <v>7.3973951690000002</v>
      </c>
      <c r="K2022" s="11">
        <v>7.3254464720000003</v>
      </c>
    </row>
    <row r="2023" spans="1:11" x14ac:dyDescent="0.25">
      <c r="A2023" s="2">
        <f t="shared" si="31"/>
        <v>40845.041016001574</v>
      </c>
      <c r="B2023" s="6">
        <v>7060.0410160000001</v>
      </c>
      <c r="D2023" s="9">
        <v>6.5686547119999998</v>
      </c>
      <c r="E2023" s="9">
        <v>6.8212989119999996</v>
      </c>
      <c r="F2023" s="9">
        <v>6.3973494049999999</v>
      </c>
      <c r="H2023" s="16">
        <v>10.02394484</v>
      </c>
      <c r="J2023" s="11">
        <v>7.4006319669999998</v>
      </c>
      <c r="K2023" s="11">
        <v>7.3256261880000002</v>
      </c>
    </row>
    <row r="2024" spans="1:11" x14ac:dyDescent="0.25">
      <c r="A2024" s="2">
        <f t="shared" si="31"/>
        <v>40847.810059001575</v>
      </c>
      <c r="B2024" s="6">
        <v>7062.8100590000004</v>
      </c>
      <c r="D2024" s="9">
        <v>6.5732293569999998</v>
      </c>
      <c r="E2024" s="9">
        <v>6.8262443350000002</v>
      </c>
      <c r="F2024" s="9">
        <v>6.4016630010000002</v>
      </c>
      <c r="H2024" s="16">
        <v>10.031549330000001</v>
      </c>
      <c r="J2024" s="11">
        <v>7.4032487070000004</v>
      </c>
      <c r="K2024" s="11">
        <v>7.32626065</v>
      </c>
    </row>
    <row r="2025" spans="1:11" x14ac:dyDescent="0.25">
      <c r="A2025" s="2">
        <f t="shared" si="31"/>
        <v>40852.040527001576</v>
      </c>
      <c r="B2025" s="6">
        <v>7067.0405270000001</v>
      </c>
      <c r="D2025" s="9">
        <v>6.5554140439999999</v>
      </c>
      <c r="E2025" s="9">
        <v>6.8035810339999996</v>
      </c>
      <c r="F2025" s="9">
        <v>6.3873054429999998</v>
      </c>
      <c r="H2025" s="16">
        <v>9.979281683</v>
      </c>
      <c r="J2025" s="11">
        <v>7.3961392520000002</v>
      </c>
      <c r="K2025" s="11">
        <v>7.3249699189999999</v>
      </c>
    </row>
    <row r="2026" spans="1:11" x14ac:dyDescent="0.25">
      <c r="A2026" s="2">
        <f t="shared" si="31"/>
        <v>40854.809570001577</v>
      </c>
      <c r="B2026" s="6">
        <v>7069.8095700000003</v>
      </c>
      <c r="D2026" s="9">
        <v>6.5454280789999997</v>
      </c>
      <c r="E2026" s="9">
        <v>6.7926957479999999</v>
      </c>
      <c r="F2026" s="9">
        <v>6.3780413100000004</v>
      </c>
      <c r="H2026" s="16">
        <v>9.9636650000000007</v>
      </c>
      <c r="J2026" s="11">
        <v>7.3905300360000004</v>
      </c>
      <c r="K2026" s="11">
        <v>7.3230684220000004</v>
      </c>
    </row>
    <row r="2027" spans="1:11" x14ac:dyDescent="0.25">
      <c r="A2027" s="2">
        <f t="shared" si="31"/>
        <v>40859.040039001578</v>
      </c>
      <c r="B2027" s="6">
        <v>7074.0400390000004</v>
      </c>
      <c r="D2027" s="9">
        <v>6.5386814050000002</v>
      </c>
      <c r="E2027" s="9">
        <v>6.7868827779999998</v>
      </c>
      <c r="F2027" s="9">
        <v>6.370713973</v>
      </c>
      <c r="H2027" s="16">
        <v>9.9648023049999992</v>
      </c>
      <c r="J2027" s="11">
        <v>7.3858813349999997</v>
      </c>
      <c r="K2027" s="11">
        <v>7.3204528179999997</v>
      </c>
    </row>
    <row r="2028" spans="1:11" x14ac:dyDescent="0.25">
      <c r="A2028" s="2">
        <f t="shared" si="31"/>
        <v>40861.809082001579</v>
      </c>
      <c r="B2028" s="6">
        <v>7076.8090819999998</v>
      </c>
      <c r="D2028" s="9">
        <v>6.5341444099999997</v>
      </c>
      <c r="E2028" s="9">
        <v>6.7824082460000001</v>
      </c>
      <c r="F2028" s="9">
        <v>6.3661515250000003</v>
      </c>
      <c r="H2028" s="16">
        <v>9.9611116160000002</v>
      </c>
      <c r="J2028" s="11">
        <v>7.3833444899999998</v>
      </c>
      <c r="K2028" s="11">
        <v>7.3188933110000001</v>
      </c>
    </row>
    <row r="2029" spans="1:11" x14ac:dyDescent="0.25">
      <c r="A2029" s="2">
        <f t="shared" si="31"/>
        <v>40866.039551001581</v>
      </c>
      <c r="B2029" s="6">
        <v>7081.0395509999998</v>
      </c>
      <c r="D2029" s="9">
        <v>6.5239441249999999</v>
      </c>
      <c r="E2029" s="9">
        <v>6.7714652209999997</v>
      </c>
      <c r="F2029" s="9">
        <v>6.3564999240000004</v>
      </c>
      <c r="H2029" s="16">
        <v>9.9465628939999995</v>
      </c>
      <c r="J2029" s="11">
        <v>7.3779786969999996</v>
      </c>
      <c r="K2029" s="11">
        <v>7.3161680880000004</v>
      </c>
    </row>
    <row r="2030" spans="1:11" x14ac:dyDescent="0.25">
      <c r="A2030" s="2">
        <f t="shared" si="31"/>
        <v>40868.808594001581</v>
      </c>
      <c r="B2030" s="6">
        <v>7083.8085940000001</v>
      </c>
      <c r="D2030" s="9">
        <v>6.5180504389999996</v>
      </c>
      <c r="E2030" s="9">
        <v>6.7654611449999997</v>
      </c>
      <c r="F2030" s="9">
        <v>6.3507121890000002</v>
      </c>
      <c r="H2030" s="16">
        <v>9.9404543620000005</v>
      </c>
      <c r="J2030" s="11">
        <v>7.374511622</v>
      </c>
      <c r="K2030" s="11">
        <v>7.3142214450000003</v>
      </c>
    </row>
    <row r="2031" spans="1:11" x14ac:dyDescent="0.25">
      <c r="A2031" s="2">
        <f t="shared" si="31"/>
        <v>40873.039063001583</v>
      </c>
      <c r="B2031" s="6">
        <v>7088.0390630000002</v>
      </c>
      <c r="D2031" s="9">
        <v>6.5212310279999999</v>
      </c>
      <c r="E2031" s="9">
        <v>6.7711308790000002</v>
      </c>
      <c r="F2031" s="9">
        <v>6.3521606369999999</v>
      </c>
      <c r="H2031" s="16">
        <v>9.9626337930000002</v>
      </c>
      <c r="J2031" s="11">
        <v>7.3746553380000002</v>
      </c>
      <c r="K2031" s="11">
        <v>7.3123466769999999</v>
      </c>
    </row>
    <row r="2032" spans="1:11" x14ac:dyDescent="0.25">
      <c r="A2032" s="2">
        <f t="shared" si="31"/>
        <v>40875.808105001583</v>
      </c>
      <c r="B2032" s="6">
        <v>7090.8081050000001</v>
      </c>
      <c r="D2032" s="9">
        <v>6.5223162429999997</v>
      </c>
      <c r="E2032" s="9">
        <v>6.7726574179999997</v>
      </c>
      <c r="F2032" s="9">
        <v>6.3529214090000004</v>
      </c>
      <c r="H2032" s="16">
        <v>9.9673737940000002</v>
      </c>
      <c r="J2032" s="11">
        <v>7.3750808079999999</v>
      </c>
      <c r="K2032" s="11">
        <v>7.3115762640000002</v>
      </c>
    </row>
    <row r="2033" spans="1:11" x14ac:dyDescent="0.25">
      <c r="A2033" s="2">
        <f t="shared" si="31"/>
        <v>40880.038574001584</v>
      </c>
      <c r="B2033" s="6">
        <v>7095.0385740000002</v>
      </c>
      <c r="D2033" s="9">
        <v>6.495380441</v>
      </c>
      <c r="E2033" s="9">
        <v>6.7397989139999996</v>
      </c>
      <c r="F2033" s="9">
        <v>6.3301659819999996</v>
      </c>
      <c r="H2033" s="16">
        <v>9.8976919270000003</v>
      </c>
      <c r="J2033" s="11">
        <v>7.3627268309999998</v>
      </c>
      <c r="K2033" s="11">
        <v>7.3076704299999999</v>
      </c>
    </row>
    <row r="2034" spans="1:11" x14ac:dyDescent="0.25">
      <c r="A2034" s="2">
        <f t="shared" si="31"/>
        <v>40882.807617001585</v>
      </c>
      <c r="B2034" s="6">
        <v>7097.8076170000004</v>
      </c>
      <c r="D2034" s="9">
        <v>6.4814394850000001</v>
      </c>
      <c r="E2034" s="9">
        <v>6.7249359200000001</v>
      </c>
      <c r="F2034" s="9">
        <v>6.316943126</v>
      </c>
      <c r="H2034" s="16">
        <v>9.8775439850000009</v>
      </c>
      <c r="J2034" s="11">
        <v>7.3542355150000001</v>
      </c>
      <c r="K2034" s="11">
        <v>7.3039887940000003</v>
      </c>
    </row>
    <row r="2035" spans="1:11" x14ac:dyDescent="0.25">
      <c r="A2035" s="2">
        <f t="shared" si="31"/>
        <v>40887.038086001587</v>
      </c>
      <c r="B2035" s="6">
        <v>7102.0380859999996</v>
      </c>
      <c r="D2035" s="9">
        <v>6.4596852900000004</v>
      </c>
      <c r="E2035" s="9">
        <v>6.7017844699999998</v>
      </c>
      <c r="F2035" s="9">
        <v>6.296225583</v>
      </c>
      <c r="H2035" s="16">
        <v>9.8446178569999994</v>
      </c>
      <c r="J2035" s="11">
        <v>7.341174841</v>
      </c>
      <c r="K2035" s="11">
        <v>7.2976833550000002</v>
      </c>
    </row>
    <row r="2036" spans="1:11" x14ac:dyDescent="0.25">
      <c r="A2036" s="2">
        <f t="shared" si="31"/>
        <v>40889.807129001587</v>
      </c>
      <c r="B2036" s="6">
        <v>7104.8071289999998</v>
      </c>
      <c r="D2036" s="9">
        <v>6.4481313379999996</v>
      </c>
      <c r="E2036" s="9">
        <v>6.6900382079999998</v>
      </c>
      <c r="F2036" s="9">
        <v>6.284820742</v>
      </c>
      <c r="H2036" s="16">
        <v>9.831158984</v>
      </c>
      <c r="J2036" s="11">
        <v>7.3337309749999999</v>
      </c>
      <c r="K2036" s="11">
        <v>7.2934400029999997</v>
      </c>
    </row>
    <row r="2037" spans="1:11" x14ac:dyDescent="0.25">
      <c r="A2037" s="2">
        <f t="shared" si="31"/>
        <v>40894.037598001589</v>
      </c>
      <c r="B2037" s="6">
        <v>7109.0375979999999</v>
      </c>
      <c r="D2037" s="9">
        <v>6.461933309</v>
      </c>
      <c r="E2037" s="9">
        <v>6.7102961170000004</v>
      </c>
      <c r="F2037" s="9">
        <v>6.29407519</v>
      </c>
      <c r="H2037" s="16">
        <v>9.8928455730000007</v>
      </c>
      <c r="J2037" s="11">
        <v>7.3367253970000004</v>
      </c>
      <c r="K2037" s="11">
        <v>7.2900354839999997</v>
      </c>
    </row>
    <row r="2038" spans="1:11" x14ac:dyDescent="0.25">
      <c r="A2038" s="2">
        <f t="shared" si="31"/>
        <v>40896.806641001589</v>
      </c>
      <c r="B2038" s="6">
        <v>7111.8066410000001</v>
      </c>
      <c r="D2038" s="9">
        <v>6.468390919</v>
      </c>
      <c r="E2038" s="9">
        <v>6.7178815939999996</v>
      </c>
      <c r="F2038" s="9">
        <v>6.299661929</v>
      </c>
      <c r="H2038" s="16">
        <v>9.9076279920000001</v>
      </c>
      <c r="J2038" s="11">
        <v>7.3396502290000001</v>
      </c>
      <c r="K2038" s="11">
        <v>7.2891093629999997</v>
      </c>
    </row>
    <row r="2039" spans="1:11" x14ac:dyDescent="0.25">
      <c r="A2039" s="2">
        <f t="shared" si="31"/>
        <v>40901.037109001591</v>
      </c>
      <c r="B2039" s="6">
        <v>7116.0371089999999</v>
      </c>
      <c r="D2039" s="9">
        <v>6.4429627150000002</v>
      </c>
      <c r="E2039" s="9">
        <v>6.6858209449999997</v>
      </c>
      <c r="F2039" s="9">
        <v>6.278879163</v>
      </c>
      <c r="H2039" s="16">
        <v>9.8333594130000002</v>
      </c>
      <c r="J2039" s="11">
        <v>7.3280335719999998</v>
      </c>
      <c r="K2039" s="11">
        <v>7.2847254159999997</v>
      </c>
    </row>
    <row r="2040" spans="1:11" x14ac:dyDescent="0.25">
      <c r="A2040" s="2">
        <f t="shared" si="31"/>
        <v>40903.806152001591</v>
      </c>
      <c r="B2040" s="6">
        <v>7118.8061520000001</v>
      </c>
      <c r="D2040" s="9">
        <v>6.4298666860000004</v>
      </c>
      <c r="E2040" s="9">
        <v>6.671707005</v>
      </c>
      <c r="F2040" s="9">
        <v>6.2665770930000004</v>
      </c>
      <c r="H2040" s="16">
        <v>9.8133960679999994</v>
      </c>
      <c r="J2040" s="11">
        <v>7.3194943390000002</v>
      </c>
      <c r="K2040" s="11">
        <v>7.2805653939999999</v>
      </c>
    </row>
    <row r="2041" spans="1:11" x14ac:dyDescent="0.25">
      <c r="A2041" s="2">
        <f t="shared" si="31"/>
        <v>40908.036621001593</v>
      </c>
      <c r="B2041" s="6">
        <v>7123.0366210000002</v>
      </c>
      <c r="D2041" s="9">
        <v>6.4462711989999999</v>
      </c>
      <c r="E2041" s="9">
        <v>6.6949461299999999</v>
      </c>
      <c r="F2041" s="9">
        <v>6.2781944489999999</v>
      </c>
      <c r="H2041" s="16">
        <v>9.8809097220000002</v>
      </c>
      <c r="J2041" s="11">
        <v>7.3229652270000001</v>
      </c>
      <c r="K2041" s="11">
        <v>7.2772706039999999</v>
      </c>
    </row>
    <row r="2042" spans="1:11" x14ac:dyDescent="0.25">
      <c r="A2042" s="2">
        <f t="shared" si="31"/>
        <v>40910.805664001593</v>
      </c>
      <c r="B2042" s="6">
        <v>7125.8056640000004</v>
      </c>
      <c r="D2042" s="9">
        <v>6.4541567019999997</v>
      </c>
      <c r="E2042" s="9">
        <v>6.7039689429999996</v>
      </c>
      <c r="F2042" s="9">
        <v>6.2851990280000001</v>
      </c>
      <c r="H2042" s="16">
        <v>9.8970948280000002</v>
      </c>
      <c r="J2042" s="11">
        <v>7.3264800020000003</v>
      </c>
      <c r="K2042" s="11">
        <v>7.2764942650000002</v>
      </c>
    </row>
    <row r="2043" spans="1:11" x14ac:dyDescent="0.25">
      <c r="A2043" s="2">
        <f t="shared" si="31"/>
        <v>40915.036133001595</v>
      </c>
      <c r="B2043" s="6">
        <v>7130.0361329999996</v>
      </c>
      <c r="D2043" s="9">
        <v>6.4654885149999997</v>
      </c>
      <c r="E2043" s="9">
        <v>6.7164748200000002</v>
      </c>
      <c r="F2043" s="9">
        <v>6.2956615090000003</v>
      </c>
      <c r="H2043" s="16">
        <v>9.9179115210000006</v>
      </c>
      <c r="J2043" s="11">
        <v>7.3314332069999999</v>
      </c>
      <c r="K2043" s="11">
        <v>7.275952728</v>
      </c>
    </row>
    <row r="2044" spans="1:11" x14ac:dyDescent="0.25">
      <c r="A2044" s="2">
        <f t="shared" si="31"/>
        <v>40917.805176001595</v>
      </c>
      <c r="B2044" s="6">
        <v>7132.8051759999998</v>
      </c>
      <c r="D2044" s="9">
        <v>6.4711337350000004</v>
      </c>
      <c r="E2044" s="9">
        <v>6.722354492</v>
      </c>
      <c r="F2044" s="9">
        <v>6.301134534</v>
      </c>
      <c r="H2044" s="16">
        <v>9.9261624519999998</v>
      </c>
      <c r="J2044" s="11">
        <v>7.3338242400000002</v>
      </c>
      <c r="K2044" s="11">
        <v>7.2757262730000001</v>
      </c>
    </row>
    <row r="2045" spans="1:11" x14ac:dyDescent="0.25">
      <c r="A2045" s="2">
        <f t="shared" si="31"/>
        <v>40922.035645001597</v>
      </c>
      <c r="B2045" s="6">
        <v>7137.0356449999999</v>
      </c>
      <c r="D2045" s="9">
        <v>6.474802038</v>
      </c>
      <c r="E2045" s="9">
        <v>6.7252500260000003</v>
      </c>
      <c r="F2045" s="9">
        <v>6.3053386229999999</v>
      </c>
      <c r="H2045" s="16">
        <v>9.9256097449999992</v>
      </c>
      <c r="J2045" s="11">
        <v>7.3349696829999997</v>
      </c>
      <c r="K2045" s="11">
        <v>7.2749833319999997</v>
      </c>
    </row>
    <row r="2046" spans="1:11" x14ac:dyDescent="0.25">
      <c r="A2046" s="2">
        <f t="shared" si="31"/>
        <v>40924.804688001597</v>
      </c>
      <c r="B2046" s="6">
        <v>7139.8046880000002</v>
      </c>
      <c r="D2046" s="9">
        <v>6.4770339840000002</v>
      </c>
      <c r="E2046" s="9">
        <v>6.7273431260000001</v>
      </c>
      <c r="F2046" s="9">
        <v>6.3076626689999999</v>
      </c>
      <c r="H2046" s="16">
        <v>9.9275963330000003</v>
      </c>
      <c r="J2046" s="11">
        <v>7.3353087380000002</v>
      </c>
      <c r="K2046" s="11">
        <v>7.2743366979999999</v>
      </c>
    </row>
    <row r="2047" spans="1:11" x14ac:dyDescent="0.25">
      <c r="A2047" s="2">
        <f t="shared" si="31"/>
        <v>40929.035156001599</v>
      </c>
      <c r="B2047" s="6">
        <v>7144.0351559999999</v>
      </c>
      <c r="D2047" s="9">
        <v>6.4533065949999999</v>
      </c>
      <c r="E2047" s="9">
        <v>6.6976506650000003</v>
      </c>
      <c r="F2047" s="9">
        <v>6.2881421</v>
      </c>
      <c r="H2047" s="16">
        <v>9.8596624070000001</v>
      </c>
      <c r="J2047" s="11">
        <v>7.3237107630000002</v>
      </c>
      <c r="K2047" s="11">
        <v>7.2705824159999999</v>
      </c>
    </row>
    <row r="2048" spans="1:11" x14ac:dyDescent="0.25">
      <c r="A2048" s="2">
        <f t="shared" si="31"/>
        <v>40931.804199001599</v>
      </c>
      <c r="B2048" s="6">
        <v>7146.8041990000002</v>
      </c>
      <c r="D2048" s="9">
        <v>6.4409156870000004</v>
      </c>
      <c r="E2048" s="9">
        <v>6.6842274509999999</v>
      </c>
      <c r="F2048" s="9">
        <v>6.2765475180000001</v>
      </c>
      <c r="H2048" s="16">
        <v>9.8397623589999998</v>
      </c>
      <c r="J2048" s="11">
        <v>7.3157090299999998</v>
      </c>
      <c r="K2048" s="11">
        <v>7.2670011309999998</v>
      </c>
    </row>
    <row r="2049" spans="1:11" x14ac:dyDescent="0.25">
      <c r="A2049" s="2">
        <f t="shared" si="31"/>
        <v>40936.034668001601</v>
      </c>
      <c r="B2049" s="6">
        <v>7151.0346680000002</v>
      </c>
      <c r="D2049" s="9">
        <v>6.4263786310000004</v>
      </c>
      <c r="E2049" s="9">
        <v>6.6693242159999997</v>
      </c>
      <c r="F2049" s="9">
        <v>6.2623046489999998</v>
      </c>
      <c r="H2049" s="16">
        <v>9.8216657949999995</v>
      </c>
      <c r="J2049" s="11">
        <v>7.305653876</v>
      </c>
      <c r="K2049" s="11">
        <v>7.2613746839999997</v>
      </c>
    </row>
    <row r="2050" spans="1:11" x14ac:dyDescent="0.25">
      <c r="A2050" s="2">
        <f t="shared" si="31"/>
        <v>40938.803711001601</v>
      </c>
      <c r="B2050" s="6">
        <v>7153.8037109999996</v>
      </c>
      <c r="D2050" s="9">
        <v>6.4186416810000004</v>
      </c>
      <c r="E2050" s="9">
        <v>6.6615358819999999</v>
      </c>
      <c r="F2050" s="9">
        <v>6.2546131999999997</v>
      </c>
      <c r="H2050" s="16">
        <v>9.8128388930000003</v>
      </c>
      <c r="J2050" s="11">
        <v>7.3001749599999997</v>
      </c>
      <c r="K2050" s="11">
        <v>7.2577898940000001</v>
      </c>
    </row>
    <row r="2051" spans="1:11" x14ac:dyDescent="0.25">
      <c r="A2051" s="2">
        <f t="shared" si="31"/>
        <v>40943.034180001603</v>
      </c>
      <c r="B2051" s="6">
        <v>7158.0341799999997</v>
      </c>
      <c r="D2051" s="9">
        <v>6.4031807279999997</v>
      </c>
      <c r="E2051" s="9">
        <v>6.6448915980000001</v>
      </c>
      <c r="F2051" s="9">
        <v>6.2399822330000001</v>
      </c>
      <c r="H2051" s="16">
        <v>9.7871930410000001</v>
      </c>
      <c r="J2051" s="11">
        <v>7.2903211849999998</v>
      </c>
      <c r="K2051" s="11">
        <v>7.2519282509999998</v>
      </c>
    </row>
    <row r="2052" spans="1:11" x14ac:dyDescent="0.25">
      <c r="A2052" s="2">
        <f t="shared" si="31"/>
        <v>40945.803223001603</v>
      </c>
      <c r="B2052" s="6">
        <v>7160.8032229999999</v>
      </c>
      <c r="D2052" s="9">
        <v>6.3949660379999997</v>
      </c>
      <c r="E2052" s="9">
        <v>6.6365392180000002</v>
      </c>
      <c r="F2052" s="9">
        <v>6.2318730779999996</v>
      </c>
      <c r="H2052" s="16">
        <v>9.7774368939999992</v>
      </c>
      <c r="J2052" s="11">
        <v>7.2844280250000004</v>
      </c>
      <c r="K2052" s="11">
        <v>7.2480002990000001</v>
      </c>
    </row>
    <row r="2053" spans="1:11" x14ac:dyDescent="0.25">
      <c r="A2053" s="2">
        <f t="shared" si="31"/>
        <v>40950.033691001605</v>
      </c>
      <c r="B2053" s="6">
        <v>7165.0336909999996</v>
      </c>
      <c r="D2053" s="9">
        <v>6.3832962220000002</v>
      </c>
      <c r="E2053" s="9">
        <v>6.6246356569999998</v>
      </c>
      <c r="F2053" s="9">
        <v>6.2203742330000003</v>
      </c>
      <c r="H2053" s="16">
        <v>9.7633081750000006</v>
      </c>
      <c r="J2053" s="11">
        <v>7.2759255759999997</v>
      </c>
      <c r="K2053" s="11">
        <v>7.241995803</v>
      </c>
    </row>
    <row r="2054" spans="1:11" x14ac:dyDescent="0.25">
      <c r="A2054" s="2">
        <f t="shared" si="31"/>
        <v>40952.802734001605</v>
      </c>
      <c r="B2054" s="6">
        <v>7167.8027339999999</v>
      </c>
      <c r="D2054" s="9">
        <v>6.3770157740000002</v>
      </c>
      <c r="E2054" s="9">
        <v>6.6183803020000003</v>
      </c>
      <c r="F2054" s="9">
        <v>6.2140734379999998</v>
      </c>
      <c r="H2054" s="16">
        <v>9.7569053159999992</v>
      </c>
      <c r="J2054" s="11">
        <v>7.2709786999999997</v>
      </c>
      <c r="K2054" s="11">
        <v>7.2381446970000001</v>
      </c>
    </row>
    <row r="2055" spans="1:11" x14ac:dyDescent="0.25">
      <c r="A2055" s="2">
        <f t="shared" si="31"/>
        <v>40957.033203001607</v>
      </c>
      <c r="B2055" s="6">
        <v>7172.033203</v>
      </c>
      <c r="D2055" s="9">
        <v>6.3649953369999999</v>
      </c>
      <c r="E2055" s="9">
        <v>6.6056178719999998</v>
      </c>
      <c r="F2055" s="9">
        <v>6.202575671</v>
      </c>
      <c r="H2055" s="16">
        <v>9.7393013760000002</v>
      </c>
      <c r="J2055" s="11">
        <v>7.2624184239999998</v>
      </c>
      <c r="K2055" s="11">
        <v>7.2320241879999996</v>
      </c>
    </row>
    <row r="2056" spans="1:11" x14ac:dyDescent="0.25">
      <c r="A2056" s="2">
        <f t="shared" si="31"/>
        <v>40959.802246001607</v>
      </c>
      <c r="B2056" s="6">
        <v>7174.8022460000002</v>
      </c>
      <c r="D2056" s="9">
        <v>6.3585628740000004</v>
      </c>
      <c r="E2056" s="9">
        <v>6.5991279709999997</v>
      </c>
      <c r="F2056" s="9">
        <v>6.1961889970000001</v>
      </c>
      <c r="H2056" s="16">
        <v>9.7323863960000008</v>
      </c>
      <c r="J2056" s="11">
        <v>7.2572421389999997</v>
      </c>
      <c r="K2056" s="11">
        <v>7.2279839389999996</v>
      </c>
    </row>
    <row r="2057" spans="1:11" x14ac:dyDescent="0.25">
      <c r="A2057" s="2">
        <f t="shared" si="31"/>
        <v>40964.032715001609</v>
      </c>
      <c r="B2057" s="6">
        <v>7179.0327150000003</v>
      </c>
      <c r="D2057" s="9">
        <v>6.3706473150000003</v>
      </c>
      <c r="E2057" s="9">
        <v>6.6158584759999997</v>
      </c>
      <c r="F2057" s="9">
        <v>6.204986162</v>
      </c>
      <c r="H2057" s="16">
        <v>9.7792924170000006</v>
      </c>
      <c r="J2057" s="11">
        <v>7.2592933820000001</v>
      </c>
      <c r="K2057" s="11">
        <v>7.2240237030000003</v>
      </c>
    </row>
    <row r="2058" spans="1:11" x14ac:dyDescent="0.25">
      <c r="A2058" s="2">
        <f t="shared" ref="A2058:A2121" si="32">A2057+(B2058-B2057)</f>
        <v>40966.801758001609</v>
      </c>
      <c r="B2058" s="6">
        <v>7181.8017579999996</v>
      </c>
      <c r="D2058" s="9">
        <v>6.3764575480000003</v>
      </c>
      <c r="E2058" s="9">
        <v>6.6224904430000002</v>
      </c>
      <c r="F2058" s="9">
        <v>6.210162833</v>
      </c>
      <c r="H2058" s="16">
        <v>9.7913602080000004</v>
      </c>
      <c r="J2058" s="11">
        <v>7.2612007519999997</v>
      </c>
      <c r="K2058" s="11">
        <v>7.2223765389999999</v>
      </c>
    </row>
    <row r="2059" spans="1:11" x14ac:dyDescent="0.25">
      <c r="A2059" s="2">
        <f t="shared" si="32"/>
        <v>40971.032227001611</v>
      </c>
      <c r="B2059" s="6">
        <v>7186.0322269999997</v>
      </c>
      <c r="D2059" s="9">
        <v>6.4569531089999996</v>
      </c>
      <c r="E2059" s="9">
        <v>6.7196705440000004</v>
      </c>
      <c r="F2059" s="9">
        <v>6.2788378939999996</v>
      </c>
      <c r="H2059" s="16">
        <v>9.9956011989999993</v>
      </c>
      <c r="J2059" s="11">
        <v>7.2960191649999997</v>
      </c>
      <c r="K2059" s="11">
        <v>7.2276608979999999</v>
      </c>
    </row>
    <row r="2060" spans="1:11" x14ac:dyDescent="0.25">
      <c r="A2060" s="2">
        <f t="shared" si="32"/>
        <v>40973.801270001612</v>
      </c>
      <c r="B2060" s="6">
        <v>7188.8012699999999</v>
      </c>
      <c r="D2060" s="9">
        <v>6.4985872660000004</v>
      </c>
      <c r="E2060" s="9">
        <v>6.76406375</v>
      </c>
      <c r="F2060" s="9">
        <v>6.3183135129999997</v>
      </c>
      <c r="H2060" s="16">
        <v>10.05874386</v>
      </c>
      <c r="J2060" s="11">
        <v>7.3188519919999999</v>
      </c>
      <c r="K2060" s="11">
        <v>7.2342149210000004</v>
      </c>
    </row>
    <row r="2061" spans="1:11" x14ac:dyDescent="0.25">
      <c r="A2061" s="2">
        <f t="shared" si="32"/>
        <v>40978.031738001613</v>
      </c>
      <c r="B2061" s="6">
        <v>7193.0317379999997</v>
      </c>
      <c r="D2061" s="9">
        <v>6.4793272369999997</v>
      </c>
      <c r="E2061" s="9">
        <v>6.7304910280000003</v>
      </c>
      <c r="F2061" s="9">
        <v>6.3090211170000003</v>
      </c>
      <c r="H2061" s="16">
        <v>9.9383327950000009</v>
      </c>
      <c r="J2061" s="11">
        <v>7.3159796479999999</v>
      </c>
      <c r="K2061" s="11">
        <v>7.2376178959999997</v>
      </c>
    </row>
    <row r="2062" spans="1:11" x14ac:dyDescent="0.25">
      <c r="A2062" s="2">
        <f t="shared" si="32"/>
        <v>40980.800781001613</v>
      </c>
      <c r="B2062" s="6">
        <v>7195.8007809999999</v>
      </c>
      <c r="D2062" s="9">
        <v>6.4704877510000003</v>
      </c>
      <c r="E2062" s="9">
        <v>6.7193155950000003</v>
      </c>
      <c r="F2062" s="9">
        <v>6.3019939000000003</v>
      </c>
      <c r="H2062" s="16">
        <v>9.9145605369999998</v>
      </c>
      <c r="J2062" s="11">
        <v>7.3101919029999998</v>
      </c>
      <c r="K2062" s="11">
        <v>7.2368007609999996</v>
      </c>
    </row>
    <row r="2063" spans="1:11" x14ac:dyDescent="0.25">
      <c r="A2063" s="2">
        <f t="shared" si="32"/>
        <v>40985.031250001615</v>
      </c>
      <c r="B2063" s="6">
        <v>7200.03125</v>
      </c>
      <c r="D2063" s="9">
        <v>6.4478807219999998</v>
      </c>
      <c r="E2063" s="9">
        <v>6.6924917849999996</v>
      </c>
      <c r="F2063" s="9">
        <v>6.282466383</v>
      </c>
      <c r="H2063" s="16">
        <v>9.8599592989999998</v>
      </c>
      <c r="J2063" s="11">
        <v>7.297464712</v>
      </c>
      <c r="K2063" s="11">
        <v>7.233253886</v>
      </c>
    </row>
    <row r="2064" spans="1:11" x14ac:dyDescent="0.25">
      <c r="A2064" s="2">
        <f t="shared" si="32"/>
        <v>40987.800293001616</v>
      </c>
      <c r="B2064" s="6">
        <v>7202.8002930000002</v>
      </c>
      <c r="D2064" s="9">
        <v>6.4357686330000003</v>
      </c>
      <c r="E2064" s="9">
        <v>6.6794505859999997</v>
      </c>
      <c r="F2064" s="9">
        <v>6.2710675189999998</v>
      </c>
      <c r="H2064" s="16">
        <v>9.8403165060000006</v>
      </c>
      <c r="J2064" s="11">
        <v>7.2898697559999999</v>
      </c>
      <c r="K2064" s="11">
        <v>7.230191993</v>
      </c>
    </row>
    <row r="2065" spans="1:11" x14ac:dyDescent="0.25">
      <c r="A2065" s="2">
        <f t="shared" si="32"/>
        <v>40992.030762001617</v>
      </c>
      <c r="B2065" s="6">
        <v>7207.0307620000003</v>
      </c>
      <c r="D2065" s="9">
        <v>6.4758622690000003</v>
      </c>
      <c r="E2065" s="9">
        <v>6.7312658489999997</v>
      </c>
      <c r="F2065" s="9">
        <v>6.3029184730000001</v>
      </c>
      <c r="H2065" s="16">
        <v>9.966096447</v>
      </c>
      <c r="J2065" s="11">
        <v>7.3048713090000001</v>
      </c>
      <c r="K2065" s="11">
        <v>7.2310444230000002</v>
      </c>
    </row>
    <row r="2066" spans="1:11" x14ac:dyDescent="0.25">
      <c r="A2066" s="2">
        <f t="shared" si="32"/>
        <v>40994.799805001618</v>
      </c>
      <c r="B2066" s="6">
        <v>7209.7998049999997</v>
      </c>
      <c r="D2066" s="9">
        <v>6.4968935510000003</v>
      </c>
      <c r="E2066" s="9">
        <v>6.754345013</v>
      </c>
      <c r="F2066" s="9">
        <v>6.3223700340000004</v>
      </c>
      <c r="H2066" s="16">
        <v>10.001125180000001</v>
      </c>
      <c r="J2066" s="11">
        <v>7.3164718369999999</v>
      </c>
      <c r="K2066" s="11">
        <v>7.2340239630000003</v>
      </c>
    </row>
    <row r="2067" spans="1:11" x14ac:dyDescent="0.25">
      <c r="A2067" s="2">
        <f t="shared" si="32"/>
        <v>40999.030273001619</v>
      </c>
      <c r="B2067" s="6">
        <v>7214.0302730000003</v>
      </c>
      <c r="D2067" s="9">
        <v>6.4687624829999999</v>
      </c>
      <c r="E2067" s="9">
        <v>6.715361454</v>
      </c>
      <c r="F2067" s="9">
        <v>6.3018361819999997</v>
      </c>
      <c r="H2067" s="16">
        <v>9.8927607850000001</v>
      </c>
      <c r="J2067" s="11">
        <v>7.3070503929999999</v>
      </c>
      <c r="K2067" s="11">
        <v>7.2337609660000002</v>
      </c>
    </row>
    <row r="2068" spans="1:11" x14ac:dyDescent="0.25">
      <c r="A2068" s="2">
        <f t="shared" si="32"/>
        <v>41001.799316001619</v>
      </c>
      <c r="B2068" s="6">
        <v>7216.7993159999996</v>
      </c>
      <c r="D2068" s="9">
        <v>6.4540489369999996</v>
      </c>
      <c r="E2068" s="9">
        <v>6.6987590030000002</v>
      </c>
      <c r="F2068" s="9">
        <v>6.2885865719999998</v>
      </c>
      <c r="H2068" s="16">
        <v>9.8651590460000005</v>
      </c>
      <c r="J2068" s="11">
        <v>7.2983930270000004</v>
      </c>
      <c r="K2068" s="11">
        <v>7.231327072</v>
      </c>
    </row>
    <row r="2069" spans="1:11" x14ac:dyDescent="0.25">
      <c r="A2069" s="2">
        <f t="shared" si="32"/>
        <v>41006.029785001621</v>
      </c>
      <c r="B2069" s="6">
        <v>7221.0297849999997</v>
      </c>
      <c r="D2069" s="9">
        <v>6.4463066900000001</v>
      </c>
      <c r="E2069" s="9">
        <v>6.6921857129999998</v>
      </c>
      <c r="F2069" s="9">
        <v>6.280104906</v>
      </c>
      <c r="H2069" s="16">
        <v>9.8657537810000004</v>
      </c>
      <c r="J2069" s="11">
        <v>7.2918557589999997</v>
      </c>
      <c r="K2069" s="11">
        <v>7.2279524569999998</v>
      </c>
    </row>
    <row r="2070" spans="1:11" x14ac:dyDescent="0.25">
      <c r="A2070" s="2">
        <f t="shared" si="32"/>
        <v>41008.798828001622</v>
      </c>
      <c r="B2070" s="6">
        <v>7223.798828</v>
      </c>
      <c r="D2070" s="9">
        <v>6.4420325429999998</v>
      </c>
      <c r="E2070" s="9">
        <v>6.6880353540000002</v>
      </c>
      <c r="F2070" s="9">
        <v>6.2757361869999997</v>
      </c>
      <c r="H2070" s="16">
        <v>9.8616565749999996</v>
      </c>
      <c r="J2070" s="11">
        <v>7.2889769710000003</v>
      </c>
      <c r="K2070" s="11">
        <v>7.2261040850000002</v>
      </c>
    </row>
    <row r="2071" spans="1:11" x14ac:dyDescent="0.25">
      <c r="A2071" s="2">
        <f t="shared" si="32"/>
        <v>41013.029297001623</v>
      </c>
      <c r="B2071" s="6">
        <v>7228.029297</v>
      </c>
      <c r="D2071" s="9">
        <v>6.4379504460000003</v>
      </c>
      <c r="E2071" s="9">
        <v>6.6842161850000004</v>
      </c>
      <c r="F2071" s="9">
        <v>6.2714549289999999</v>
      </c>
      <c r="H2071" s="16">
        <v>9.8578738099999992</v>
      </c>
      <c r="J2071" s="11">
        <v>7.2856138000000001</v>
      </c>
      <c r="K2071" s="11">
        <v>7.2236000440000003</v>
      </c>
    </row>
    <row r="2072" spans="1:11" x14ac:dyDescent="0.25">
      <c r="A2072" s="2">
        <f t="shared" si="32"/>
        <v>41015.798340001624</v>
      </c>
      <c r="B2072" s="6">
        <v>7230.7983400000003</v>
      </c>
      <c r="D2072" s="9">
        <v>6.4371767320000002</v>
      </c>
      <c r="E2072" s="9">
        <v>6.6837519030000001</v>
      </c>
      <c r="F2072" s="9">
        <v>6.270446003</v>
      </c>
      <c r="H2072" s="16">
        <v>9.8582225179999998</v>
      </c>
      <c r="J2072" s="11">
        <v>7.2843855279999996</v>
      </c>
      <c r="K2072" s="11">
        <v>7.2222615680000004</v>
      </c>
    </row>
    <row r="2073" spans="1:11" x14ac:dyDescent="0.25">
      <c r="A2073" s="2">
        <f t="shared" si="32"/>
        <v>41020.028809001626</v>
      </c>
      <c r="B2073" s="6">
        <v>7235.0288090000004</v>
      </c>
      <c r="D2073" s="9">
        <v>6.4170463050000004</v>
      </c>
      <c r="E2073" s="9">
        <v>6.659689953</v>
      </c>
      <c r="F2073" s="9">
        <v>6.2530818950000002</v>
      </c>
      <c r="H2073" s="16">
        <v>9.808642249</v>
      </c>
      <c r="J2073" s="11">
        <v>7.2744071449999996</v>
      </c>
      <c r="K2073" s="11">
        <v>7.2185310500000002</v>
      </c>
    </row>
    <row r="2074" spans="1:11" x14ac:dyDescent="0.25">
      <c r="A2074" s="2">
        <f t="shared" si="32"/>
        <v>41022.797852001626</v>
      </c>
      <c r="B2074" s="6">
        <v>7237.7978519999997</v>
      </c>
      <c r="D2074" s="9">
        <v>6.4056799699999996</v>
      </c>
      <c r="E2074" s="9">
        <v>6.6475372750000004</v>
      </c>
      <c r="F2074" s="9">
        <v>6.2423187520000001</v>
      </c>
      <c r="H2074" s="16">
        <v>9.791625367</v>
      </c>
      <c r="J2074" s="11">
        <v>7.2673911379999998</v>
      </c>
      <c r="K2074" s="11">
        <v>7.2153061210000002</v>
      </c>
    </row>
    <row r="2075" spans="1:11" x14ac:dyDescent="0.25">
      <c r="A2075" s="2">
        <f t="shared" si="32"/>
        <v>41027.028320001627</v>
      </c>
      <c r="B2075" s="6">
        <v>7242.0283200000003</v>
      </c>
      <c r="D2075" s="9">
        <v>6.392682625</v>
      </c>
      <c r="E2075" s="9">
        <v>6.634458049</v>
      </c>
      <c r="F2075" s="9">
        <v>6.229410594</v>
      </c>
      <c r="H2075" s="16">
        <v>9.7774115689999999</v>
      </c>
      <c r="J2075" s="11">
        <v>7.2586495480000002</v>
      </c>
      <c r="K2075" s="11">
        <v>7.2103363180000004</v>
      </c>
    </row>
    <row r="2076" spans="1:11" x14ac:dyDescent="0.25">
      <c r="A2076" s="2">
        <f t="shared" si="32"/>
        <v>41029.797363001628</v>
      </c>
      <c r="B2076" s="6">
        <v>7244.7973629999997</v>
      </c>
      <c r="D2076" s="9">
        <v>6.3855323210000003</v>
      </c>
      <c r="E2076" s="9">
        <v>6.6272902580000004</v>
      </c>
      <c r="F2076" s="9">
        <v>6.2222778720000003</v>
      </c>
      <c r="H2076" s="16">
        <v>9.7698053199999997</v>
      </c>
      <c r="J2076" s="11">
        <v>7.2537890589999998</v>
      </c>
      <c r="K2076" s="11">
        <v>7.2071795789999999</v>
      </c>
    </row>
    <row r="2077" spans="1:11" x14ac:dyDescent="0.25">
      <c r="A2077" s="2">
        <f t="shared" si="32"/>
        <v>41034.02783200163</v>
      </c>
      <c r="B2077" s="6">
        <v>7249.0278319999998</v>
      </c>
      <c r="D2077" s="9">
        <v>6.3760511060000002</v>
      </c>
      <c r="E2077" s="9">
        <v>6.6178484119999998</v>
      </c>
      <c r="F2077" s="9">
        <v>6.21276954</v>
      </c>
      <c r="H2077" s="16">
        <v>9.760321781</v>
      </c>
      <c r="J2077" s="11">
        <v>7.2471091550000004</v>
      </c>
      <c r="K2077" s="11">
        <v>7.2024880659999999</v>
      </c>
    </row>
    <row r="2078" spans="1:11" x14ac:dyDescent="0.25">
      <c r="A2078" s="2">
        <f t="shared" si="32"/>
        <v>41036.79687500163</v>
      </c>
      <c r="B2078" s="6">
        <v>7251.796875</v>
      </c>
      <c r="D2078" s="9">
        <v>6.3708235359999996</v>
      </c>
      <c r="E2078" s="9">
        <v>6.6126809209999999</v>
      </c>
      <c r="F2078" s="9">
        <v>6.2074961550000003</v>
      </c>
      <c r="H2078" s="16">
        <v>9.7554665119999999</v>
      </c>
      <c r="J2078" s="11">
        <v>7.2432187680000002</v>
      </c>
      <c r="K2078" s="11">
        <v>7.1995153869999999</v>
      </c>
    </row>
    <row r="2079" spans="1:11" x14ac:dyDescent="0.25">
      <c r="A2079" s="2">
        <f t="shared" si="32"/>
        <v>41041.027344001632</v>
      </c>
      <c r="B2079" s="6">
        <v>7256.0273440000001</v>
      </c>
      <c r="D2079" s="9">
        <v>6.4118145499999999</v>
      </c>
      <c r="E2079" s="9">
        <v>6.6643178729999999</v>
      </c>
      <c r="F2079" s="9">
        <v>6.2409520570000003</v>
      </c>
      <c r="H2079" s="16">
        <v>9.8744068180000006</v>
      </c>
      <c r="J2079" s="11">
        <v>7.2591133299999999</v>
      </c>
      <c r="K2079" s="11">
        <v>7.1999447349999999</v>
      </c>
    </row>
    <row r="2080" spans="1:11" x14ac:dyDescent="0.25">
      <c r="A2080" s="2">
        <f t="shared" si="32"/>
        <v>41043.796387001632</v>
      </c>
      <c r="B2080" s="6">
        <v>7258.7963870000003</v>
      </c>
      <c r="D2080" s="9">
        <v>6.4341704310000001</v>
      </c>
      <c r="E2080" s="9">
        <v>6.6887558809999996</v>
      </c>
      <c r="F2080" s="9">
        <v>6.2617027119999999</v>
      </c>
      <c r="H2080" s="16">
        <v>9.9113587600000006</v>
      </c>
      <c r="J2080" s="11">
        <v>7.2708756450000003</v>
      </c>
      <c r="K2080" s="11">
        <v>7.2024282670000002</v>
      </c>
    </row>
    <row r="2081" spans="1:11" x14ac:dyDescent="0.25">
      <c r="A2081" s="2">
        <f t="shared" si="32"/>
        <v>41048.026855001634</v>
      </c>
      <c r="B2081" s="6">
        <v>7263.0268550000001</v>
      </c>
      <c r="D2081" s="9">
        <v>6.4734593629999999</v>
      </c>
      <c r="E2081" s="9">
        <v>6.7307396170000002</v>
      </c>
      <c r="F2081" s="9">
        <v>6.2989198689999997</v>
      </c>
      <c r="H2081" s="16">
        <v>9.9631280029999996</v>
      </c>
      <c r="J2081" s="11">
        <v>7.2896926899999999</v>
      </c>
      <c r="K2081" s="11">
        <v>7.2077252459999999</v>
      </c>
    </row>
    <row r="2082" spans="1:11" x14ac:dyDescent="0.25">
      <c r="A2082" s="2">
        <f t="shared" si="32"/>
        <v>41050.795898001634</v>
      </c>
      <c r="B2082" s="6">
        <v>7265.7958980000003</v>
      </c>
      <c r="D2082" s="9">
        <v>6.5025802629999996</v>
      </c>
      <c r="E2082" s="9">
        <v>6.7615906499999996</v>
      </c>
      <c r="F2082" s="9">
        <v>6.3267105260000003</v>
      </c>
      <c r="H2082" s="16">
        <v>9.9997896470000001</v>
      </c>
      <c r="J2082" s="11">
        <v>7.3037665860000001</v>
      </c>
      <c r="K2082" s="11">
        <v>7.2124260680000001</v>
      </c>
    </row>
    <row r="2083" spans="1:11" x14ac:dyDescent="0.25">
      <c r="A2083" s="2">
        <f t="shared" si="32"/>
        <v>41055.026367001636</v>
      </c>
      <c r="B2083" s="6">
        <v>7270.0263670000004</v>
      </c>
      <c r="D2083" s="9">
        <v>6.4851536410000001</v>
      </c>
      <c r="E2083" s="9">
        <v>6.7337390020000001</v>
      </c>
      <c r="F2083" s="9">
        <v>6.3166044660000003</v>
      </c>
      <c r="H2083" s="16">
        <v>9.9085970789999998</v>
      </c>
      <c r="J2083" s="11">
        <v>7.2999396860000001</v>
      </c>
      <c r="K2083" s="11">
        <v>7.2149353630000004</v>
      </c>
    </row>
    <row r="2084" spans="1:11" x14ac:dyDescent="0.25">
      <c r="A2084" s="2">
        <f t="shared" si="32"/>
        <v>41057.795410001636</v>
      </c>
      <c r="B2084" s="6">
        <v>7272.7954099999997</v>
      </c>
      <c r="D2084" s="9">
        <v>6.4701860939999998</v>
      </c>
      <c r="E2084" s="9">
        <v>6.7158011760000003</v>
      </c>
      <c r="F2084" s="9">
        <v>6.3038971459999997</v>
      </c>
      <c r="H2084" s="16">
        <v>9.87489639</v>
      </c>
      <c r="J2084" s="11">
        <v>7.2920502110000003</v>
      </c>
      <c r="K2084" s="11">
        <v>7.2137164360000003</v>
      </c>
    </row>
    <row r="2085" spans="1:11" x14ac:dyDescent="0.25">
      <c r="A2085" s="2">
        <f t="shared" si="32"/>
        <v>41062.025879001638</v>
      </c>
      <c r="B2085" s="6">
        <v>7277.0258789999998</v>
      </c>
      <c r="D2085" s="9">
        <v>6.4496302080000003</v>
      </c>
      <c r="E2085" s="9">
        <v>6.6929794219999996</v>
      </c>
      <c r="F2085" s="9">
        <v>6.2850930509999996</v>
      </c>
      <c r="H2085" s="16">
        <v>9.8392070300000007</v>
      </c>
      <c r="J2085" s="11">
        <v>7.2803271650000001</v>
      </c>
      <c r="K2085" s="11">
        <v>7.2103737920000004</v>
      </c>
    </row>
    <row r="2086" spans="1:11" x14ac:dyDescent="0.25">
      <c r="A2086" s="2">
        <f t="shared" si="32"/>
        <v>41064.794922001638</v>
      </c>
      <c r="B2086" s="6">
        <v>7279.794922</v>
      </c>
      <c r="D2086" s="9">
        <v>6.4380094909999999</v>
      </c>
      <c r="E2086" s="9">
        <v>6.6806948159999999</v>
      </c>
      <c r="F2086" s="9">
        <v>6.2739872180000003</v>
      </c>
      <c r="H2086" s="16">
        <v>9.822965666</v>
      </c>
      <c r="J2086" s="11">
        <v>7.2736187030000004</v>
      </c>
      <c r="K2086" s="11">
        <v>7.2077783200000001</v>
      </c>
    </row>
    <row r="2087" spans="1:11" x14ac:dyDescent="0.25">
      <c r="A2087" s="2">
        <f t="shared" si="32"/>
        <v>41069.02539100164</v>
      </c>
      <c r="B2087" s="6">
        <v>7284.0253910000001</v>
      </c>
      <c r="D2087" s="9">
        <v>6.50038509</v>
      </c>
      <c r="E2087" s="9">
        <v>6.7587837039999998</v>
      </c>
      <c r="F2087" s="9">
        <v>6.325216502</v>
      </c>
      <c r="H2087" s="16">
        <v>9.9940371910000003</v>
      </c>
      <c r="J2087" s="11">
        <v>7.2981272150000001</v>
      </c>
      <c r="K2087" s="11">
        <v>7.2113261299999998</v>
      </c>
    </row>
    <row r="2088" spans="1:11" x14ac:dyDescent="0.25">
      <c r="A2088" s="2">
        <f t="shared" si="32"/>
        <v>41071.79443400164</v>
      </c>
      <c r="B2088" s="6">
        <v>7286.7944340000004</v>
      </c>
      <c r="D2088" s="9">
        <v>6.540494239</v>
      </c>
      <c r="E2088" s="9">
        <v>6.8027473880000002</v>
      </c>
      <c r="F2088" s="9">
        <v>6.3623607489999996</v>
      </c>
      <c r="H2088" s="16">
        <v>10.05648646</v>
      </c>
      <c r="J2088" s="11">
        <v>7.3192183530000001</v>
      </c>
      <c r="K2088" s="11">
        <v>7.2176339929999997</v>
      </c>
    </row>
    <row r="2089" spans="1:11" x14ac:dyDescent="0.25">
      <c r="A2089" s="2">
        <f t="shared" si="32"/>
        <v>41076.024902001642</v>
      </c>
      <c r="B2089" s="6">
        <v>7291.0249020000001</v>
      </c>
      <c r="D2089" s="9">
        <v>6.5612366900000003</v>
      </c>
      <c r="E2089" s="9">
        <v>6.8192917050000004</v>
      </c>
      <c r="F2089" s="9">
        <v>6.3858918840000003</v>
      </c>
      <c r="H2089" s="16">
        <v>10.04417669</v>
      </c>
      <c r="J2089" s="11">
        <v>7.3346142729999997</v>
      </c>
      <c r="K2089" s="11">
        <v>7.2258432529999999</v>
      </c>
    </row>
    <row r="2090" spans="1:11" x14ac:dyDescent="0.25">
      <c r="A2090" s="2">
        <f t="shared" si="32"/>
        <v>41078.793945001642</v>
      </c>
      <c r="B2090" s="6">
        <v>7293.7939450000003</v>
      </c>
      <c r="D2090" s="9">
        <v>6.5713247409999997</v>
      </c>
      <c r="E2090" s="9">
        <v>6.8284027199999997</v>
      </c>
      <c r="F2090" s="9">
        <v>6.3967213120000004</v>
      </c>
      <c r="H2090" s="16">
        <v>10.047436360000001</v>
      </c>
      <c r="J2090" s="11">
        <v>7.340662654</v>
      </c>
      <c r="K2090" s="11">
        <v>7.2299974420000002</v>
      </c>
    </row>
    <row r="2091" spans="1:11" x14ac:dyDescent="0.25">
      <c r="A2091" s="2">
        <f t="shared" si="32"/>
        <v>41083.024414001644</v>
      </c>
      <c r="B2091" s="6">
        <v>7298.0244140000004</v>
      </c>
      <c r="D2091" s="9">
        <v>6.6456770670000003</v>
      </c>
      <c r="E2091" s="9">
        <v>6.914197165</v>
      </c>
      <c r="F2091" s="9">
        <v>6.462855523</v>
      </c>
      <c r="H2091" s="16">
        <v>10.201780189999999</v>
      </c>
      <c r="J2091" s="11">
        <v>7.3745908729999998</v>
      </c>
      <c r="K2091" s="11">
        <v>7.2415523960000003</v>
      </c>
    </row>
    <row r="2092" spans="1:11" x14ac:dyDescent="0.25">
      <c r="A2092" s="2">
        <f t="shared" si="32"/>
        <v>41085.793457001644</v>
      </c>
      <c r="B2092" s="6">
        <v>7300.7934569999998</v>
      </c>
      <c r="D2092" s="9">
        <v>6.6888753769999996</v>
      </c>
      <c r="E2092" s="9">
        <v>6.9594639330000003</v>
      </c>
      <c r="F2092" s="9">
        <v>6.5043447560000001</v>
      </c>
      <c r="H2092" s="16">
        <v>10.25647792</v>
      </c>
      <c r="J2092" s="11">
        <v>7.3983785309999996</v>
      </c>
      <c r="K2092" s="11">
        <v>7.2516453580000002</v>
      </c>
    </row>
    <row r="2093" spans="1:11" x14ac:dyDescent="0.25">
      <c r="A2093" s="2">
        <f t="shared" si="32"/>
        <v>41090.023926001646</v>
      </c>
      <c r="B2093" s="6">
        <v>7305.0239259999998</v>
      </c>
      <c r="D2093" s="9">
        <v>6.6804032219999998</v>
      </c>
      <c r="E2093" s="9">
        <v>6.9383373879999999</v>
      </c>
      <c r="F2093" s="9">
        <v>6.50464792</v>
      </c>
      <c r="H2093" s="16">
        <v>10.15785728</v>
      </c>
      <c r="J2093" s="11">
        <v>7.4028478809999996</v>
      </c>
      <c r="K2093" s="11">
        <v>7.261502846</v>
      </c>
    </row>
    <row r="2094" spans="1:11" x14ac:dyDescent="0.25">
      <c r="A2094" s="2">
        <f t="shared" si="32"/>
        <v>41092.792969001646</v>
      </c>
      <c r="B2094" s="6">
        <v>7307.7929690000001</v>
      </c>
      <c r="D2094" s="9">
        <v>6.6740546829999996</v>
      </c>
      <c r="E2094" s="9">
        <v>6.9290389719999999</v>
      </c>
      <c r="F2094" s="9">
        <v>6.5005014939999999</v>
      </c>
      <c r="H2094" s="16">
        <v>10.1326109</v>
      </c>
      <c r="J2094" s="11">
        <v>7.4007193219999996</v>
      </c>
      <c r="K2094" s="11">
        <v>7.264948381</v>
      </c>
    </row>
    <row r="2095" spans="1:11" x14ac:dyDescent="0.25">
      <c r="A2095" s="2">
        <f t="shared" si="32"/>
        <v>41097.023438001648</v>
      </c>
      <c r="B2095" s="6">
        <v>7312.0234380000002</v>
      </c>
      <c r="D2095" s="9">
        <v>6.6758508489999997</v>
      </c>
      <c r="E2095" s="9">
        <v>6.931698613</v>
      </c>
      <c r="F2095" s="9">
        <v>6.5018703990000004</v>
      </c>
      <c r="H2095" s="16">
        <v>10.146097360000001</v>
      </c>
      <c r="J2095" s="11">
        <v>7.4035403459999998</v>
      </c>
      <c r="K2095" s="11">
        <v>7.2701003650000002</v>
      </c>
    </row>
    <row r="2096" spans="1:11" x14ac:dyDescent="0.25">
      <c r="A2096" s="2">
        <f t="shared" si="32"/>
        <v>41099.792480001648</v>
      </c>
      <c r="B2096" s="6">
        <v>7314.7924800000001</v>
      </c>
      <c r="D2096" s="9">
        <v>6.6730541670000001</v>
      </c>
      <c r="E2096" s="9">
        <v>6.9282531220000001</v>
      </c>
      <c r="F2096" s="9">
        <v>6.4995864299999999</v>
      </c>
      <c r="H2096" s="16">
        <v>10.140793609999999</v>
      </c>
      <c r="J2096" s="11">
        <v>7.404656986</v>
      </c>
      <c r="K2096" s="11">
        <v>7.2732136120000002</v>
      </c>
    </row>
    <row r="2097" spans="1:11" x14ac:dyDescent="0.25">
      <c r="A2097" s="2">
        <f t="shared" si="32"/>
        <v>41104.02294900165</v>
      </c>
      <c r="B2097" s="6">
        <v>7319.0229490000002</v>
      </c>
      <c r="D2097" s="9">
        <v>6.7150121919999997</v>
      </c>
      <c r="E2097" s="9">
        <v>6.9786528639999998</v>
      </c>
      <c r="F2097" s="9">
        <v>6.5355237180000003</v>
      </c>
      <c r="H2097" s="16">
        <v>10.241768349999999</v>
      </c>
      <c r="J2097" s="11">
        <v>7.4251599410000004</v>
      </c>
      <c r="K2097" s="11">
        <v>7.2819552749999996</v>
      </c>
    </row>
    <row r="2098" spans="1:11" x14ac:dyDescent="0.25">
      <c r="A2098" s="2">
        <f t="shared" si="32"/>
        <v>41106.79199200165</v>
      </c>
      <c r="B2098" s="6">
        <v>7321.7919920000004</v>
      </c>
      <c r="D2098" s="9">
        <v>6.7409704939999999</v>
      </c>
      <c r="E2098" s="9">
        <v>7.0064327439999996</v>
      </c>
      <c r="F2098" s="9">
        <v>6.5600229710000004</v>
      </c>
      <c r="H2098" s="16">
        <v>10.27868819</v>
      </c>
      <c r="J2098" s="11">
        <v>7.4408711409999997</v>
      </c>
      <c r="K2098" s="11">
        <v>7.2897245799999997</v>
      </c>
    </row>
    <row r="2099" spans="1:11" x14ac:dyDescent="0.25">
      <c r="A2099" s="2">
        <f t="shared" si="32"/>
        <v>41111.022461001652</v>
      </c>
      <c r="B2099" s="6">
        <v>7326.0224609999996</v>
      </c>
      <c r="D2099" s="9">
        <v>6.7142023960000001</v>
      </c>
      <c r="E2099" s="9">
        <v>6.9681040689999998</v>
      </c>
      <c r="F2099" s="9">
        <v>6.5413641350000002</v>
      </c>
      <c r="H2099" s="16">
        <v>10.170372479999999</v>
      </c>
      <c r="J2099" s="11">
        <v>7.4366336769999997</v>
      </c>
      <c r="K2099" s="11">
        <v>7.2964033620000004</v>
      </c>
    </row>
    <row r="2100" spans="1:11" x14ac:dyDescent="0.25">
      <c r="A2100" s="2">
        <f t="shared" si="32"/>
        <v>41113.791504001652</v>
      </c>
      <c r="B2100" s="6">
        <v>7328.7915039999998</v>
      </c>
      <c r="D2100" s="9">
        <v>6.698111463</v>
      </c>
      <c r="E2100" s="9">
        <v>6.9495785689999998</v>
      </c>
      <c r="F2100" s="9">
        <v>6.5271558570000003</v>
      </c>
      <c r="H2100" s="16">
        <v>10.13916212</v>
      </c>
      <c r="J2100" s="11">
        <v>7.4301566499999998</v>
      </c>
      <c r="K2100" s="11">
        <v>7.2980576599999996</v>
      </c>
    </row>
    <row r="2101" spans="1:11" x14ac:dyDescent="0.25">
      <c r="A2101" s="2">
        <f t="shared" si="32"/>
        <v>41118.021973001654</v>
      </c>
      <c r="B2101" s="6">
        <v>7333.0219729999999</v>
      </c>
      <c r="D2101" s="9">
        <v>6.6879040090000004</v>
      </c>
      <c r="E2101" s="9">
        <v>6.9400674699999998</v>
      </c>
      <c r="F2101" s="9">
        <v>6.5165853309999999</v>
      </c>
      <c r="H2101" s="16">
        <v>10.13594241</v>
      </c>
      <c r="J2101" s="11">
        <v>7.4264772380000004</v>
      </c>
      <c r="K2101" s="11">
        <v>7.3004999770000003</v>
      </c>
    </row>
    <row r="2102" spans="1:11" x14ac:dyDescent="0.25">
      <c r="A2102" s="2">
        <f t="shared" si="32"/>
        <v>41120.791016001654</v>
      </c>
      <c r="B2102" s="6">
        <v>7335.7910160000001</v>
      </c>
      <c r="D2102" s="9">
        <v>6.6819073160000002</v>
      </c>
      <c r="E2102" s="9">
        <v>6.9340102750000003</v>
      </c>
      <c r="F2102" s="9">
        <v>6.5106466210000002</v>
      </c>
      <c r="H2102" s="16">
        <v>10.12967093</v>
      </c>
      <c r="J2102" s="11">
        <v>7.4253083960000001</v>
      </c>
      <c r="K2102" s="11">
        <v>7.3022239979999997</v>
      </c>
    </row>
    <row r="2103" spans="1:11" x14ac:dyDescent="0.25">
      <c r="A2103" s="2">
        <f t="shared" si="32"/>
        <v>41125.021484001656</v>
      </c>
      <c r="B2103" s="6">
        <v>7340.0214839999999</v>
      </c>
      <c r="D2103" s="9">
        <v>6.6806914060000002</v>
      </c>
      <c r="E2103" s="9">
        <v>6.9341768699999999</v>
      </c>
      <c r="F2103" s="9">
        <v>6.5084676100000003</v>
      </c>
      <c r="H2103" s="16">
        <v>10.13902715</v>
      </c>
      <c r="J2103" s="11">
        <v>7.4270455630000001</v>
      </c>
      <c r="K2103" s="11">
        <v>7.3055460769999998</v>
      </c>
    </row>
    <row r="2104" spans="1:11" x14ac:dyDescent="0.25">
      <c r="A2104" s="2">
        <f t="shared" si="32"/>
        <v>41127.790527001656</v>
      </c>
      <c r="B2104" s="6">
        <v>7342.7905270000001</v>
      </c>
      <c r="D2104" s="9">
        <v>6.6800304290000003</v>
      </c>
      <c r="E2104" s="9">
        <v>6.9337790679999998</v>
      </c>
      <c r="F2104" s="9">
        <v>6.507606526</v>
      </c>
      <c r="H2104" s="16">
        <v>10.14040488</v>
      </c>
      <c r="J2104" s="11">
        <v>7.4286692700000003</v>
      </c>
      <c r="K2104" s="11">
        <v>7.3079948180000001</v>
      </c>
    </row>
    <row r="2105" spans="1:11" x14ac:dyDescent="0.25">
      <c r="A2105" s="2">
        <f t="shared" si="32"/>
        <v>41132.020996001658</v>
      </c>
      <c r="B2105" s="6">
        <v>7347.0209960000002</v>
      </c>
      <c r="D2105" s="9">
        <v>6.703821713</v>
      </c>
      <c r="E2105" s="9">
        <v>6.9610474279999996</v>
      </c>
      <c r="F2105" s="9">
        <v>6.52869644</v>
      </c>
      <c r="H2105" s="16">
        <v>10.181487750000001</v>
      </c>
      <c r="J2105" s="11">
        <v>7.4396928920000001</v>
      </c>
      <c r="K2105" s="11">
        <v>7.3137302999999996</v>
      </c>
    </row>
    <row r="2106" spans="1:11" x14ac:dyDescent="0.25">
      <c r="A2106" s="2">
        <f t="shared" si="32"/>
        <v>41134.790039001658</v>
      </c>
      <c r="B2106" s="6">
        <v>7349.7900390000004</v>
      </c>
      <c r="D2106" s="9">
        <v>6.7241662849999999</v>
      </c>
      <c r="E2106" s="9">
        <v>6.9828134210000004</v>
      </c>
      <c r="F2106" s="9">
        <v>6.5478074169999996</v>
      </c>
      <c r="H2106" s="16">
        <v>10.2067756</v>
      </c>
      <c r="J2106" s="11">
        <v>7.4503266110000004</v>
      </c>
      <c r="K2106" s="11">
        <v>7.319046223</v>
      </c>
    </row>
    <row r="2107" spans="1:11" x14ac:dyDescent="0.25">
      <c r="A2107" s="2">
        <f t="shared" si="32"/>
        <v>41139.02050800166</v>
      </c>
      <c r="B2107" s="6">
        <v>7354.0205079999996</v>
      </c>
      <c r="D2107" s="9">
        <v>6.7245237180000004</v>
      </c>
      <c r="E2107" s="9">
        <v>6.9789940210000001</v>
      </c>
      <c r="F2107" s="9">
        <v>6.55097621</v>
      </c>
      <c r="H2107" s="16">
        <v>10.17532726</v>
      </c>
      <c r="J2107" s="11">
        <v>7.4553986029999999</v>
      </c>
      <c r="K2107" s="11">
        <v>7.3256228219999997</v>
      </c>
    </row>
    <row r="2108" spans="1:11" x14ac:dyDescent="0.25">
      <c r="A2108" s="2">
        <f t="shared" si="32"/>
        <v>41141.789551001661</v>
      </c>
      <c r="B2108" s="6">
        <v>7356.7895509999998</v>
      </c>
      <c r="D2108" s="9">
        <v>6.722803978</v>
      </c>
      <c r="E2108" s="9">
        <v>6.9760831550000004</v>
      </c>
      <c r="F2108" s="9">
        <v>6.550134033</v>
      </c>
      <c r="H2108" s="16">
        <v>10.16523228</v>
      </c>
      <c r="J2108" s="11">
        <v>7.456168656</v>
      </c>
      <c r="K2108" s="11">
        <v>7.3288009250000004</v>
      </c>
    </row>
    <row r="2109" spans="1:11" x14ac:dyDescent="0.25">
      <c r="A2109" s="2">
        <f t="shared" si="32"/>
        <v>41146.020020001662</v>
      </c>
      <c r="B2109" s="6">
        <v>7361.0200199999999</v>
      </c>
      <c r="D2109" s="9">
        <v>6.6987034799999998</v>
      </c>
      <c r="E2109" s="9">
        <v>6.9476405269999999</v>
      </c>
      <c r="F2109" s="9">
        <v>6.5292886120000002</v>
      </c>
      <c r="H2109" s="16">
        <v>10.11391489</v>
      </c>
      <c r="J2109" s="11">
        <v>7.4490308110000001</v>
      </c>
      <c r="K2109" s="11">
        <v>7.3311726349999997</v>
      </c>
    </row>
    <row r="2110" spans="1:11" x14ac:dyDescent="0.25">
      <c r="A2110" s="2">
        <f t="shared" si="32"/>
        <v>41148.789063001663</v>
      </c>
      <c r="B2110" s="6">
        <v>7363.7890630000002</v>
      </c>
      <c r="D2110" s="9">
        <v>6.6818568540000003</v>
      </c>
      <c r="E2110" s="9">
        <v>6.9294614269999997</v>
      </c>
      <c r="F2110" s="9">
        <v>6.5135393759999998</v>
      </c>
      <c r="H2110" s="16">
        <v>10.08990794</v>
      </c>
      <c r="J2110" s="11">
        <v>7.4425103479999999</v>
      </c>
      <c r="K2110" s="11">
        <v>7.3313046569999996</v>
      </c>
    </row>
    <row r="2111" spans="1:11" x14ac:dyDescent="0.25">
      <c r="A2111" s="2">
        <f t="shared" si="32"/>
        <v>41153.019531001664</v>
      </c>
      <c r="B2111" s="6">
        <v>7368.0195309999999</v>
      </c>
      <c r="D2111" s="9">
        <v>6.6408501869999998</v>
      </c>
      <c r="E2111" s="9">
        <v>6.8839990599999998</v>
      </c>
      <c r="F2111" s="9">
        <v>6.4759088890000003</v>
      </c>
      <c r="H2111" s="16">
        <v>10.0198839</v>
      </c>
      <c r="J2111" s="11">
        <v>7.4255764299999996</v>
      </c>
      <c r="K2111" s="11">
        <v>7.3289641139999997</v>
      </c>
    </row>
    <row r="2112" spans="1:11" x14ac:dyDescent="0.25">
      <c r="A2112" s="2">
        <f t="shared" si="32"/>
        <v>41155.788574001665</v>
      </c>
      <c r="B2112" s="6">
        <v>7370.7885740000002</v>
      </c>
      <c r="D2112" s="9">
        <v>6.6171951199999999</v>
      </c>
      <c r="E2112" s="9">
        <v>6.859470516</v>
      </c>
      <c r="F2112" s="9">
        <v>6.4530224089999999</v>
      </c>
      <c r="H2112" s="16">
        <v>9.99154521</v>
      </c>
      <c r="J2112" s="11">
        <v>7.4146222499999999</v>
      </c>
      <c r="K2112" s="11">
        <v>7.3263337550000003</v>
      </c>
    </row>
    <row r="2113" spans="1:11" x14ac:dyDescent="0.25">
      <c r="A2113" s="2">
        <f t="shared" si="32"/>
        <v>41160.019043001666</v>
      </c>
      <c r="B2113" s="6">
        <v>7375.0190430000002</v>
      </c>
      <c r="D2113" s="9">
        <v>6.631505497</v>
      </c>
      <c r="E2113" s="9">
        <v>6.8833394959999996</v>
      </c>
      <c r="F2113" s="9">
        <v>6.4606996380000004</v>
      </c>
      <c r="H2113" s="16">
        <v>10.07754826</v>
      </c>
      <c r="J2113" s="11">
        <v>7.4200879459999998</v>
      </c>
      <c r="K2113" s="11">
        <v>7.3265020439999997</v>
      </c>
    </row>
    <row r="2114" spans="1:11" x14ac:dyDescent="0.25">
      <c r="A2114" s="2">
        <f t="shared" si="32"/>
        <v>41162.788086001667</v>
      </c>
      <c r="B2114" s="6">
        <v>7377.7880859999996</v>
      </c>
      <c r="D2114" s="9">
        <v>6.6385695330000001</v>
      </c>
      <c r="E2114" s="9">
        <v>6.8922395280000002</v>
      </c>
      <c r="F2114" s="9">
        <v>6.4663936099999999</v>
      </c>
      <c r="H2114" s="16">
        <v>10.09815309</v>
      </c>
      <c r="J2114" s="11">
        <v>7.4257961830000001</v>
      </c>
      <c r="K2114" s="11">
        <v>7.3284986139999999</v>
      </c>
    </row>
    <row r="2115" spans="1:11" x14ac:dyDescent="0.25">
      <c r="A2115" s="2">
        <f t="shared" si="32"/>
        <v>41167.018555001669</v>
      </c>
      <c r="B2115" s="6">
        <v>7382.0185549999997</v>
      </c>
      <c r="D2115" s="9">
        <v>6.6131066000000001</v>
      </c>
      <c r="E2115" s="9">
        <v>6.8607995519999996</v>
      </c>
      <c r="F2115" s="9">
        <v>6.4451649919999996</v>
      </c>
      <c r="H2115" s="16">
        <v>10.02964938</v>
      </c>
      <c r="J2115" s="11">
        <v>7.4181560390000003</v>
      </c>
      <c r="K2115" s="11">
        <v>7.3287380930000001</v>
      </c>
    </row>
    <row r="2116" spans="1:11" x14ac:dyDescent="0.25">
      <c r="A2116" s="2">
        <f t="shared" si="32"/>
        <v>41169.787598001669</v>
      </c>
      <c r="B2116" s="6">
        <v>7384.7875979999999</v>
      </c>
      <c r="D2116" s="9">
        <v>6.5989947180000001</v>
      </c>
      <c r="E2116" s="9">
        <v>6.8457774950000001</v>
      </c>
      <c r="F2116" s="9">
        <v>6.4318119469999999</v>
      </c>
      <c r="H2116" s="16">
        <v>10.01044289</v>
      </c>
      <c r="J2116" s="11">
        <v>7.4115961459999999</v>
      </c>
      <c r="K2116" s="11">
        <v>7.3274807209999997</v>
      </c>
    </row>
    <row r="2117" spans="1:11" x14ac:dyDescent="0.25">
      <c r="A2117" s="2">
        <f t="shared" si="32"/>
        <v>41174.01806600167</v>
      </c>
      <c r="B2117" s="6">
        <v>7389.0180659999996</v>
      </c>
      <c r="D2117" s="9">
        <v>6.5622679240000004</v>
      </c>
      <c r="E2117" s="9">
        <v>6.8045643189999998</v>
      </c>
      <c r="F2117" s="9">
        <v>6.3983529959999998</v>
      </c>
      <c r="H2117" s="16">
        <v>9.9421061779999995</v>
      </c>
      <c r="J2117" s="11">
        <v>7.3945890609999996</v>
      </c>
      <c r="K2117" s="11">
        <v>7.3231557330000001</v>
      </c>
    </row>
    <row r="2118" spans="1:11" x14ac:dyDescent="0.25">
      <c r="A2118" s="2">
        <f t="shared" si="32"/>
        <v>41176.787109001671</v>
      </c>
      <c r="B2118" s="6">
        <v>7391.7871089999999</v>
      </c>
      <c r="D2118" s="9">
        <v>6.5424034879999997</v>
      </c>
      <c r="E2118" s="9">
        <v>6.7839870270000002</v>
      </c>
      <c r="F2118" s="9">
        <v>6.3790835259999996</v>
      </c>
      <c r="H2118" s="16">
        <v>9.9174553880000005</v>
      </c>
      <c r="J2118" s="11">
        <v>7.3840846469999999</v>
      </c>
      <c r="K2118" s="11">
        <v>7.3194370160000002</v>
      </c>
    </row>
    <row r="2119" spans="1:11" x14ac:dyDescent="0.25">
      <c r="A2119" s="2">
        <f t="shared" si="32"/>
        <v>41181.017578001673</v>
      </c>
      <c r="B2119" s="6">
        <v>7396.017578</v>
      </c>
      <c r="D2119" s="9">
        <v>6.5227113079999999</v>
      </c>
      <c r="E2119" s="9">
        <v>6.7654390680000001</v>
      </c>
      <c r="F2119" s="9">
        <v>6.3586594879999998</v>
      </c>
      <c r="H2119" s="16">
        <v>9.9059503769999999</v>
      </c>
      <c r="J2119" s="11">
        <v>7.3729679959999999</v>
      </c>
      <c r="K2119" s="11">
        <v>7.314197944</v>
      </c>
    </row>
    <row r="2120" spans="1:11" x14ac:dyDescent="0.25">
      <c r="A2120" s="2">
        <f t="shared" si="32"/>
        <v>41183.786621001673</v>
      </c>
      <c r="B2120" s="6">
        <v>7398.7866210000002</v>
      </c>
      <c r="D2120" s="9">
        <v>6.5114419899999998</v>
      </c>
      <c r="E2120" s="9">
        <v>6.7544372600000004</v>
      </c>
      <c r="F2120" s="9">
        <v>6.3472156809999998</v>
      </c>
      <c r="H2120" s="16">
        <v>9.8965773890000008</v>
      </c>
      <c r="J2120" s="11">
        <v>7.3669659559999996</v>
      </c>
      <c r="K2120" s="11">
        <v>7.3110436849999996</v>
      </c>
    </row>
    <row r="2121" spans="1:11" x14ac:dyDescent="0.25">
      <c r="A2121" s="2">
        <f t="shared" si="32"/>
        <v>41188.017090001675</v>
      </c>
      <c r="B2121" s="6">
        <v>7403.0170900000003</v>
      </c>
      <c r="D2121" s="9">
        <v>6.4966312500000001</v>
      </c>
      <c r="E2121" s="9">
        <v>6.7400614829999999</v>
      </c>
      <c r="F2121" s="9">
        <v>6.3321215320000004</v>
      </c>
      <c r="H2121" s="16">
        <v>9.8860876189999995</v>
      </c>
      <c r="J2121" s="11">
        <v>7.3588554820000001</v>
      </c>
      <c r="K2121" s="11">
        <v>7.306429316</v>
      </c>
    </row>
    <row r="2122" spans="1:11" x14ac:dyDescent="0.25">
      <c r="A2122" s="2">
        <f t="shared" ref="A2122:A2185" si="33">A2121+(B2122-B2121)</f>
        <v>41190.786133001675</v>
      </c>
      <c r="B2122" s="6">
        <v>7405.7861329999996</v>
      </c>
      <c r="D2122" s="9">
        <v>6.4882512610000003</v>
      </c>
      <c r="E2122" s="9">
        <v>6.7318933730000001</v>
      </c>
      <c r="F2122" s="9">
        <v>6.3236039829999999</v>
      </c>
      <c r="H2122" s="16">
        <v>9.8797585049999999</v>
      </c>
      <c r="J2122" s="11">
        <v>7.3540924580000002</v>
      </c>
      <c r="K2122" s="11">
        <v>7.30350403</v>
      </c>
    </row>
    <row r="2123" spans="1:11" x14ac:dyDescent="0.25">
      <c r="A2123" s="2">
        <f t="shared" si="33"/>
        <v>41195.016602001677</v>
      </c>
      <c r="B2123" s="6">
        <v>7410.0166019999997</v>
      </c>
      <c r="D2123" s="9">
        <v>6.5002149830000002</v>
      </c>
      <c r="E2123" s="9">
        <v>6.7493776150000002</v>
      </c>
      <c r="F2123" s="9">
        <v>6.3316858160000002</v>
      </c>
      <c r="H2123" s="16">
        <v>9.9332391960000006</v>
      </c>
      <c r="J2123" s="11">
        <v>7.3578763550000001</v>
      </c>
      <c r="K2123" s="11">
        <v>7.3015052440000003</v>
      </c>
    </row>
    <row r="2124" spans="1:11" x14ac:dyDescent="0.25">
      <c r="A2124" s="2">
        <f t="shared" si="33"/>
        <v>41197.785645001677</v>
      </c>
      <c r="B2124" s="6">
        <v>7412.7856449999999</v>
      </c>
      <c r="D2124" s="9">
        <v>6.5055828240000002</v>
      </c>
      <c r="E2124" s="9">
        <v>6.7557536950000001</v>
      </c>
      <c r="F2124" s="9">
        <v>6.3362854349999997</v>
      </c>
      <c r="H2124" s="16">
        <v>9.9466962530000007</v>
      </c>
      <c r="J2124" s="11">
        <v>7.3608217720000004</v>
      </c>
      <c r="K2124" s="11">
        <v>7.3011895520000003</v>
      </c>
    </row>
    <row r="2125" spans="1:11" x14ac:dyDescent="0.25">
      <c r="A2125" s="2">
        <f t="shared" si="33"/>
        <v>41202.016113001679</v>
      </c>
      <c r="B2125" s="6">
        <v>7417.0161129999997</v>
      </c>
      <c r="D2125" s="9">
        <v>6.507359127</v>
      </c>
      <c r="E2125" s="9">
        <v>6.757300517</v>
      </c>
      <c r="F2125" s="9">
        <v>6.3382158369999999</v>
      </c>
      <c r="H2125" s="16">
        <v>9.948409238</v>
      </c>
      <c r="J2125" s="11">
        <v>7.3621721689999999</v>
      </c>
      <c r="K2125" s="11">
        <v>7.3005289449999999</v>
      </c>
    </row>
    <row r="2126" spans="1:11" x14ac:dyDescent="0.25">
      <c r="A2126" s="2">
        <f t="shared" si="33"/>
        <v>41204.785156001679</v>
      </c>
      <c r="B2126" s="6">
        <v>7419.7851559999999</v>
      </c>
      <c r="D2126" s="9">
        <v>6.5079232549999997</v>
      </c>
      <c r="E2126" s="9">
        <v>6.7578970900000002</v>
      </c>
      <c r="F2126" s="9">
        <v>6.3387676199999996</v>
      </c>
      <c r="H2126" s="16">
        <v>9.9503892789999995</v>
      </c>
      <c r="J2126" s="11">
        <v>7.3622485529999997</v>
      </c>
      <c r="K2126" s="11">
        <v>7.2999039379999999</v>
      </c>
    </row>
    <row r="2127" spans="1:11" x14ac:dyDescent="0.25">
      <c r="A2127" s="2">
        <f t="shared" si="33"/>
        <v>41209.015625001681</v>
      </c>
      <c r="B2127" s="6">
        <v>7424.015625</v>
      </c>
      <c r="D2127" s="9">
        <v>6.490817528</v>
      </c>
      <c r="E2127" s="9">
        <v>6.7369304579999998</v>
      </c>
      <c r="F2127" s="9">
        <v>6.324410157</v>
      </c>
      <c r="H2127" s="16">
        <v>9.9060114099999996</v>
      </c>
      <c r="J2127" s="11">
        <v>7.3540894889999997</v>
      </c>
      <c r="K2127" s="11">
        <v>7.2970208899999998</v>
      </c>
    </row>
    <row r="2128" spans="1:11" x14ac:dyDescent="0.25">
      <c r="A2128" s="2">
        <f t="shared" si="33"/>
        <v>41211.784668001681</v>
      </c>
      <c r="B2128" s="6">
        <v>7426.7846680000002</v>
      </c>
      <c r="D2128" s="9">
        <v>6.4818750759999997</v>
      </c>
      <c r="E2128" s="9">
        <v>6.7273775320000002</v>
      </c>
      <c r="F2128" s="9">
        <v>6.3159500209999999</v>
      </c>
      <c r="H2128" s="16">
        <v>9.893159356</v>
      </c>
      <c r="J2128" s="11">
        <v>7.3484635660000004</v>
      </c>
      <c r="K2128" s="11">
        <v>7.2943594139999997</v>
      </c>
    </row>
    <row r="2129" spans="1:11" x14ac:dyDescent="0.25">
      <c r="A2129" s="2">
        <f t="shared" si="33"/>
        <v>41216.015137001683</v>
      </c>
      <c r="B2129" s="6">
        <v>7431.0151370000003</v>
      </c>
      <c r="D2129" s="9">
        <v>6.4704265019999996</v>
      </c>
      <c r="E2129" s="9">
        <v>6.7156080229999997</v>
      </c>
      <c r="F2129" s="9">
        <v>6.3047575289999997</v>
      </c>
      <c r="H2129" s="16">
        <v>9.8792961590000008</v>
      </c>
      <c r="J2129" s="11">
        <v>7.3409409209999996</v>
      </c>
      <c r="K2129" s="11">
        <v>7.2900919909999997</v>
      </c>
    </row>
    <row r="2130" spans="1:11" x14ac:dyDescent="0.25">
      <c r="A2130" s="2">
        <f t="shared" si="33"/>
        <v>41218.784180001683</v>
      </c>
      <c r="B2130" s="6">
        <v>7433.7841799999997</v>
      </c>
      <c r="D2130" s="9">
        <v>6.4641896689999996</v>
      </c>
      <c r="E2130" s="9">
        <v>6.7093365140000003</v>
      </c>
      <c r="F2130" s="9">
        <v>6.2985532800000001</v>
      </c>
      <c r="H2130" s="16">
        <v>9.8726652060000006</v>
      </c>
      <c r="J2130" s="11">
        <v>7.3366981789999999</v>
      </c>
      <c r="K2130" s="11">
        <v>7.2873126270000004</v>
      </c>
    </row>
    <row r="2131" spans="1:11" x14ac:dyDescent="0.25">
      <c r="A2131" s="2">
        <f t="shared" si="33"/>
        <v>41223.014648001685</v>
      </c>
      <c r="B2131" s="6">
        <v>7438.0146480000003</v>
      </c>
      <c r="D2131" s="9">
        <v>6.4486727769999996</v>
      </c>
      <c r="E2131" s="9">
        <v>6.692235589</v>
      </c>
      <c r="F2131" s="9">
        <v>6.2841599849999996</v>
      </c>
      <c r="H2131" s="16">
        <v>9.8448421120000003</v>
      </c>
      <c r="J2131" s="11">
        <v>7.3275863960000001</v>
      </c>
      <c r="K2131" s="11">
        <v>7.2824021339999998</v>
      </c>
    </row>
    <row r="2132" spans="1:11" x14ac:dyDescent="0.25">
      <c r="A2132" s="2">
        <f t="shared" si="33"/>
        <v>41225.783691001685</v>
      </c>
      <c r="B2132" s="6">
        <v>7440.7836909999996</v>
      </c>
      <c r="D2132" s="9">
        <v>6.4403925060000002</v>
      </c>
      <c r="E2132" s="9">
        <v>6.6837485499999998</v>
      </c>
      <c r="F2132" s="9">
        <v>6.2760473809999997</v>
      </c>
      <c r="H2132" s="16">
        <v>9.8349182759999998</v>
      </c>
      <c r="J2132" s="11">
        <v>7.321987794</v>
      </c>
      <c r="K2132" s="11">
        <v>7.2789628239999997</v>
      </c>
    </row>
    <row r="2133" spans="1:11" x14ac:dyDescent="0.25">
      <c r="A2133" s="2">
        <f t="shared" si="33"/>
        <v>41230.014160001687</v>
      </c>
      <c r="B2133" s="6">
        <v>7445.0141599999997</v>
      </c>
      <c r="D2133" s="9">
        <v>6.4222949729999996</v>
      </c>
      <c r="E2133" s="9">
        <v>6.6639512339999998</v>
      </c>
      <c r="F2133" s="9">
        <v>6.2591509060000003</v>
      </c>
      <c r="H2133" s="16">
        <v>9.8033525249999993</v>
      </c>
      <c r="J2133" s="11">
        <v>7.3110385759999996</v>
      </c>
      <c r="K2133" s="11">
        <v>7.2729790559999996</v>
      </c>
    </row>
    <row r="2134" spans="1:11" x14ac:dyDescent="0.25">
      <c r="A2134" s="2">
        <f t="shared" si="33"/>
        <v>41232.783203001687</v>
      </c>
      <c r="B2134" s="6">
        <v>7447.783203</v>
      </c>
      <c r="D2134" s="9">
        <v>6.41266815</v>
      </c>
      <c r="E2134" s="9">
        <v>6.6540902080000004</v>
      </c>
      <c r="F2134" s="9">
        <v>6.2496912379999996</v>
      </c>
      <c r="H2134" s="16">
        <v>9.7917288920000001</v>
      </c>
      <c r="J2134" s="11">
        <v>7.3044188669999999</v>
      </c>
      <c r="K2134" s="11">
        <v>7.2688441829999997</v>
      </c>
    </row>
    <row r="2135" spans="1:11" x14ac:dyDescent="0.25">
      <c r="A2135" s="2">
        <f t="shared" si="33"/>
        <v>41237.013672001689</v>
      </c>
      <c r="B2135" s="6">
        <v>7452.013672</v>
      </c>
      <c r="D2135" s="9">
        <v>6.3959765229999999</v>
      </c>
      <c r="E2135" s="9">
        <v>6.6364207320000004</v>
      </c>
      <c r="F2135" s="9">
        <v>6.2337104390000002</v>
      </c>
      <c r="H2135" s="16">
        <v>9.7669445780000004</v>
      </c>
      <c r="J2135" s="11">
        <v>7.2935213770000002</v>
      </c>
      <c r="K2135" s="11">
        <v>7.2621525240000002</v>
      </c>
    </row>
    <row r="2136" spans="1:11" x14ac:dyDescent="0.25">
      <c r="A2136" s="2">
        <f t="shared" si="33"/>
        <v>41239.782715001689</v>
      </c>
      <c r="B2136" s="6">
        <v>7454.7827150000003</v>
      </c>
      <c r="D2136" s="9">
        <v>6.3870291129999996</v>
      </c>
      <c r="E2136" s="9">
        <v>6.6273755400000001</v>
      </c>
      <c r="F2136" s="9">
        <v>6.2248393850000001</v>
      </c>
      <c r="H2136" s="16">
        <v>9.7569484309999996</v>
      </c>
      <c r="J2136" s="11">
        <v>7.2870681910000004</v>
      </c>
      <c r="K2136" s="11">
        <v>7.2577103420000002</v>
      </c>
    </row>
    <row r="2137" spans="1:11" x14ac:dyDescent="0.25">
      <c r="A2137" s="2">
        <f t="shared" si="33"/>
        <v>41244.013184001691</v>
      </c>
      <c r="B2137" s="6">
        <v>7459.0131840000004</v>
      </c>
      <c r="D2137" s="9">
        <v>6.3779079059999999</v>
      </c>
      <c r="E2137" s="9">
        <v>6.6188680929999997</v>
      </c>
      <c r="F2137" s="9">
        <v>6.2152815009999998</v>
      </c>
      <c r="H2137" s="16">
        <v>9.7527555019999994</v>
      </c>
      <c r="J2137" s="11">
        <v>7.2793808389999999</v>
      </c>
      <c r="K2137" s="11">
        <v>7.2513073810000002</v>
      </c>
    </row>
    <row r="2138" spans="1:11" x14ac:dyDescent="0.25">
      <c r="A2138" s="2">
        <f t="shared" si="33"/>
        <v>41246.782227001691</v>
      </c>
      <c r="B2138" s="6">
        <v>7461.7822269999997</v>
      </c>
      <c r="D2138" s="9">
        <v>6.372828213</v>
      </c>
      <c r="E2138" s="9">
        <v>6.6139705150000001</v>
      </c>
      <c r="F2138" s="9">
        <v>6.2100684279999996</v>
      </c>
      <c r="H2138" s="16">
        <v>9.7489786949999999</v>
      </c>
      <c r="J2138" s="11">
        <v>7.2750009310000001</v>
      </c>
      <c r="K2138" s="11">
        <v>7.2473483439999997</v>
      </c>
    </row>
    <row r="2139" spans="1:11" x14ac:dyDescent="0.25">
      <c r="A2139" s="2">
        <f t="shared" si="33"/>
        <v>41251.012695001693</v>
      </c>
      <c r="B2139" s="6">
        <v>7466.0126950000003</v>
      </c>
      <c r="D2139" s="9">
        <v>6.3947476910000001</v>
      </c>
      <c r="E2139" s="9">
        <v>6.6425474270000002</v>
      </c>
      <c r="F2139" s="9">
        <v>6.2272708249999997</v>
      </c>
      <c r="H2139" s="16">
        <v>9.8214154689999997</v>
      </c>
      <c r="J2139" s="11">
        <v>7.2817390929999997</v>
      </c>
      <c r="K2139" s="11">
        <v>7.2444370100000004</v>
      </c>
    </row>
    <row r="2140" spans="1:11" x14ac:dyDescent="0.25">
      <c r="A2140" s="2">
        <f t="shared" si="33"/>
        <v>41253.781738001693</v>
      </c>
      <c r="B2140" s="6">
        <v>7468.7817379999997</v>
      </c>
      <c r="D2140" s="9">
        <v>6.4055220029999997</v>
      </c>
      <c r="E2140" s="9">
        <v>6.6544825100000002</v>
      </c>
      <c r="F2140" s="9">
        <v>6.2371474679999999</v>
      </c>
      <c r="H2140" s="16">
        <v>9.8413349540000006</v>
      </c>
      <c r="J2140" s="11">
        <v>7.2865840390000001</v>
      </c>
      <c r="K2140" s="11">
        <v>7.2438133469999997</v>
      </c>
    </row>
    <row r="2141" spans="1:11" x14ac:dyDescent="0.25">
      <c r="A2141" s="2">
        <f t="shared" si="33"/>
        <v>41258.012207001695</v>
      </c>
      <c r="B2141" s="6">
        <v>7473.0122069999998</v>
      </c>
      <c r="D2141" s="9">
        <v>6.3966342760000003</v>
      </c>
      <c r="E2141" s="9">
        <v>6.6414109310000002</v>
      </c>
      <c r="F2141" s="9">
        <v>6.231173493</v>
      </c>
      <c r="H2141" s="16">
        <v>9.8024170060000007</v>
      </c>
      <c r="J2141" s="11">
        <v>7.2823373609999997</v>
      </c>
      <c r="K2141" s="11">
        <v>7.2409733689999998</v>
      </c>
    </row>
    <row r="2142" spans="1:11" x14ac:dyDescent="0.25">
      <c r="A2142" s="2">
        <f t="shared" si="33"/>
        <v>41260.781250001695</v>
      </c>
      <c r="B2142" s="6">
        <v>7475.78125</v>
      </c>
      <c r="D2142" s="9">
        <v>6.3920579740000001</v>
      </c>
      <c r="E2142" s="9">
        <v>6.6361787540000003</v>
      </c>
      <c r="F2142" s="9">
        <v>6.2271087740000004</v>
      </c>
      <c r="H2142" s="16">
        <v>9.7939933000000003</v>
      </c>
      <c r="J2142" s="11">
        <v>7.2783456219999998</v>
      </c>
      <c r="K2142" s="11">
        <v>7.238230712</v>
      </c>
    </row>
    <row r="2143" spans="1:11" x14ac:dyDescent="0.25">
      <c r="A2143" s="2">
        <f t="shared" si="33"/>
        <v>41265.011719001697</v>
      </c>
      <c r="B2143" s="6">
        <v>7480.0117190000001</v>
      </c>
      <c r="D2143" s="9">
        <v>6.3914195640000004</v>
      </c>
      <c r="E2143" s="9">
        <v>6.6362904220000001</v>
      </c>
      <c r="F2143" s="9">
        <v>6.2259665000000002</v>
      </c>
      <c r="H2143" s="16">
        <v>9.7992719319999999</v>
      </c>
      <c r="J2143" s="11">
        <v>7.2751135920000003</v>
      </c>
      <c r="K2143" s="11">
        <v>7.2342967820000004</v>
      </c>
    </row>
    <row r="2144" spans="1:11" x14ac:dyDescent="0.25">
      <c r="A2144" s="2">
        <f t="shared" si="33"/>
        <v>41267.780762001697</v>
      </c>
      <c r="B2144" s="6">
        <v>7482.7807620000003</v>
      </c>
      <c r="D2144" s="9">
        <v>6.3908838460000004</v>
      </c>
      <c r="E2144" s="9">
        <v>6.6358617679999998</v>
      </c>
      <c r="F2144" s="9">
        <v>6.2253484649999997</v>
      </c>
      <c r="H2144" s="16">
        <v>9.7995864099999999</v>
      </c>
      <c r="J2144" s="11">
        <v>7.2734243980000004</v>
      </c>
      <c r="K2144" s="11">
        <v>7.2319192990000003</v>
      </c>
    </row>
    <row r="2145" spans="1:11" x14ac:dyDescent="0.25">
      <c r="A2145" s="2">
        <f t="shared" si="33"/>
        <v>41272.011230001699</v>
      </c>
      <c r="B2145" s="6">
        <v>7487.0112300000001</v>
      </c>
      <c r="D2145" s="9">
        <v>6.4127478980000001</v>
      </c>
      <c r="E2145" s="9">
        <v>6.6629177879999997</v>
      </c>
      <c r="F2145" s="9">
        <v>6.2435401480000001</v>
      </c>
      <c r="H2145" s="16">
        <v>9.8607269679999998</v>
      </c>
      <c r="J2145" s="11">
        <v>7.2811524560000001</v>
      </c>
      <c r="K2145" s="11">
        <v>7.2307428370000002</v>
      </c>
    </row>
    <row r="2146" spans="1:11" x14ac:dyDescent="0.25">
      <c r="A2146" s="2">
        <f t="shared" si="33"/>
        <v>41274.780273001699</v>
      </c>
      <c r="B2146" s="6">
        <v>7489.7802730000003</v>
      </c>
      <c r="D2146" s="9">
        <v>6.4236810479999997</v>
      </c>
      <c r="E2146" s="9">
        <v>6.6747077470000002</v>
      </c>
      <c r="F2146" s="9">
        <v>6.2538126710000004</v>
      </c>
      <c r="H2146" s="16">
        <v>9.878405828</v>
      </c>
      <c r="J2146" s="11">
        <v>7.286316362</v>
      </c>
      <c r="K2146" s="11">
        <v>7.2309539899999997</v>
      </c>
    </row>
    <row r="2147" spans="1:11" x14ac:dyDescent="0.25">
      <c r="A2147" s="2">
        <f t="shared" si="33"/>
        <v>41279.010742001701</v>
      </c>
      <c r="B2147" s="6">
        <v>7494.0107420000004</v>
      </c>
      <c r="D2147" s="9">
        <v>6.4183790050000002</v>
      </c>
      <c r="E2147" s="9">
        <v>6.6656894529999997</v>
      </c>
      <c r="F2147" s="9">
        <v>6.2511032069999999</v>
      </c>
      <c r="H2147" s="16">
        <v>9.8464013230000003</v>
      </c>
      <c r="J2147" s="11">
        <v>7.2841165449999998</v>
      </c>
      <c r="K2147" s="11">
        <v>7.229595743</v>
      </c>
    </row>
    <row r="2148" spans="1:11" x14ac:dyDescent="0.25">
      <c r="A2148" s="2">
        <f t="shared" si="33"/>
        <v>41281.779785001701</v>
      </c>
      <c r="B2148" s="6">
        <v>7496.7797849999997</v>
      </c>
      <c r="D2148" s="9">
        <v>6.4157606310000004</v>
      </c>
      <c r="E2148" s="9">
        <v>6.6624511819999999</v>
      </c>
      <c r="F2148" s="9">
        <v>6.2489667799999999</v>
      </c>
      <c r="H2148" s="16">
        <v>9.8399634349999996</v>
      </c>
      <c r="J2148" s="11">
        <v>7.2815664169999996</v>
      </c>
      <c r="K2148" s="11">
        <v>7.227924325</v>
      </c>
    </row>
    <row r="2149" spans="1:11" x14ac:dyDescent="0.25">
      <c r="A2149" s="2">
        <f t="shared" si="33"/>
        <v>41286.010254001703</v>
      </c>
      <c r="B2149" s="6">
        <v>7501.0102539999998</v>
      </c>
      <c r="D2149" s="9">
        <v>6.4500121799999999</v>
      </c>
      <c r="E2149" s="9">
        <v>6.7046939529999996</v>
      </c>
      <c r="F2149" s="9">
        <v>6.2775998250000002</v>
      </c>
      <c r="H2149" s="16">
        <v>9.9344009520000007</v>
      </c>
      <c r="J2149" s="11">
        <v>7.2949564440000003</v>
      </c>
      <c r="K2149" s="11">
        <v>7.2289619280000004</v>
      </c>
    </row>
    <row r="2150" spans="1:11" x14ac:dyDescent="0.25">
      <c r="A2150" s="2">
        <f t="shared" si="33"/>
        <v>41288.779297001704</v>
      </c>
      <c r="B2150" s="6">
        <v>7503.779297</v>
      </c>
      <c r="D2150" s="9">
        <v>6.4673480010000004</v>
      </c>
      <c r="E2150" s="9">
        <v>6.7232954559999998</v>
      </c>
      <c r="F2150" s="9">
        <v>6.2939534689999999</v>
      </c>
      <c r="H2150" s="16">
        <v>9.9613798320000004</v>
      </c>
      <c r="J2150" s="11">
        <v>7.3041860200000004</v>
      </c>
      <c r="K2150" s="11">
        <v>7.2311391580000004</v>
      </c>
    </row>
    <row r="2151" spans="1:11" x14ac:dyDescent="0.25">
      <c r="A2151" s="2">
        <f t="shared" si="33"/>
        <v>41293.009766001705</v>
      </c>
      <c r="B2151" s="6">
        <v>7508.0097660000001</v>
      </c>
      <c r="D2151" s="9">
        <v>6.48031647</v>
      </c>
      <c r="E2151" s="9">
        <v>6.7348919150000004</v>
      </c>
      <c r="F2151" s="9">
        <v>6.30785105</v>
      </c>
      <c r="H2151" s="16">
        <v>9.9666569539999994</v>
      </c>
      <c r="J2151" s="11">
        <v>7.3119191700000004</v>
      </c>
      <c r="K2151" s="11">
        <v>7.2339240809999996</v>
      </c>
    </row>
    <row r="2152" spans="1:11" x14ac:dyDescent="0.25">
      <c r="A2152" s="2">
        <f t="shared" si="33"/>
        <v>41295.778809001706</v>
      </c>
      <c r="B2152" s="6">
        <v>7510.7788090000004</v>
      </c>
      <c r="D2152" s="9">
        <v>6.4875587540000001</v>
      </c>
      <c r="E2152" s="9">
        <v>6.7418789349999999</v>
      </c>
      <c r="F2152" s="9">
        <v>6.3152795160000004</v>
      </c>
      <c r="H2152" s="16">
        <v>9.9733875259999998</v>
      </c>
      <c r="J2152" s="11">
        <v>7.3155360649999999</v>
      </c>
      <c r="K2152" s="11">
        <v>7.2353729429999998</v>
      </c>
    </row>
    <row r="2153" spans="1:11" x14ac:dyDescent="0.25">
      <c r="A2153" s="2">
        <f t="shared" si="33"/>
        <v>41300.009277001707</v>
      </c>
      <c r="B2153" s="6">
        <v>7515.0092770000001</v>
      </c>
      <c r="D2153" s="9">
        <v>6.4571300730000001</v>
      </c>
      <c r="E2153" s="9">
        <v>6.7023561860000003</v>
      </c>
      <c r="F2153" s="9">
        <v>6.2912716809999996</v>
      </c>
      <c r="H2153" s="16">
        <v>9.8756377579999999</v>
      </c>
      <c r="J2153" s="11">
        <v>7.3023504819999996</v>
      </c>
      <c r="K2153" s="11">
        <v>7.2332898200000004</v>
      </c>
    </row>
    <row r="2154" spans="1:11" x14ac:dyDescent="0.25">
      <c r="A2154" s="2">
        <f t="shared" si="33"/>
        <v>41302.778320001707</v>
      </c>
      <c r="B2154" s="6">
        <v>7517.7783200000003</v>
      </c>
      <c r="D2154" s="9">
        <v>6.4416442680000001</v>
      </c>
      <c r="E2154" s="9">
        <v>6.6852777000000003</v>
      </c>
      <c r="F2154" s="9">
        <v>6.2770153970000004</v>
      </c>
      <c r="H2154" s="16">
        <v>9.8485390949999996</v>
      </c>
      <c r="J2154" s="11">
        <v>7.2929337900000002</v>
      </c>
      <c r="K2154" s="11">
        <v>7.230181054</v>
      </c>
    </row>
    <row r="2155" spans="1:11" x14ac:dyDescent="0.25">
      <c r="A2155" s="2">
        <f t="shared" si="33"/>
        <v>41307.008789001709</v>
      </c>
      <c r="B2155" s="6">
        <v>7522.0087890000004</v>
      </c>
      <c r="D2155" s="9">
        <v>6.4585099440000002</v>
      </c>
      <c r="E2155" s="9">
        <v>6.7092457440000004</v>
      </c>
      <c r="F2155" s="9">
        <v>6.2889246749999996</v>
      </c>
      <c r="H2155" s="16">
        <v>9.9167803269999997</v>
      </c>
      <c r="J2155" s="11">
        <v>7.2971148430000001</v>
      </c>
      <c r="K2155" s="11">
        <v>7.2286757320000001</v>
      </c>
    </row>
    <row r="2156" spans="1:11" x14ac:dyDescent="0.25">
      <c r="A2156" s="2">
        <f t="shared" si="33"/>
        <v>41309.77783200171</v>
      </c>
      <c r="B2156" s="6">
        <v>7524.7778319999998</v>
      </c>
      <c r="D2156" s="9">
        <v>6.4667788079999999</v>
      </c>
      <c r="E2156" s="9">
        <v>6.7186344169999996</v>
      </c>
      <c r="F2156" s="9">
        <v>6.2963244119999997</v>
      </c>
      <c r="H2156" s="16">
        <v>9.9323356280000006</v>
      </c>
      <c r="J2156" s="11">
        <v>7.301482547</v>
      </c>
      <c r="K2156" s="11">
        <v>7.2291851170000001</v>
      </c>
    </row>
    <row r="2157" spans="1:11" x14ac:dyDescent="0.25">
      <c r="A2157" s="2">
        <f t="shared" si="33"/>
        <v>41314.008301001712</v>
      </c>
      <c r="B2157" s="6">
        <v>7529.0083009999998</v>
      </c>
      <c r="D2157" s="9">
        <v>6.4500986920000001</v>
      </c>
      <c r="E2157" s="9">
        <v>6.6965966569999997</v>
      </c>
      <c r="F2157" s="9">
        <v>6.2833855099999996</v>
      </c>
      <c r="H2157" s="16">
        <v>9.8759594190000008</v>
      </c>
      <c r="J2157" s="11">
        <v>7.2948909320000004</v>
      </c>
      <c r="K2157" s="11">
        <v>7.2277015459999996</v>
      </c>
    </row>
    <row r="2158" spans="1:11" x14ac:dyDescent="0.25">
      <c r="A2158" s="2">
        <f t="shared" si="33"/>
        <v>41316.777344001712</v>
      </c>
      <c r="B2158" s="6">
        <v>7531.7773440000001</v>
      </c>
      <c r="D2158" s="9">
        <v>6.4418193160000001</v>
      </c>
      <c r="E2158" s="9">
        <v>6.6874749849999997</v>
      </c>
      <c r="F2158" s="9">
        <v>6.2757590309999998</v>
      </c>
      <c r="H2158" s="16">
        <v>9.8617629509999993</v>
      </c>
      <c r="J2158" s="11">
        <v>7.2897007680000003</v>
      </c>
      <c r="K2158" s="11">
        <v>7.2257154860000004</v>
      </c>
    </row>
    <row r="2159" spans="1:11" x14ac:dyDescent="0.25">
      <c r="A2159" s="2">
        <f t="shared" si="33"/>
        <v>41321.007813001714</v>
      </c>
      <c r="B2159" s="6">
        <v>7536.0078130000002</v>
      </c>
      <c r="D2159" s="9">
        <v>6.4153122759999999</v>
      </c>
      <c r="E2159" s="9">
        <v>6.6568442689999996</v>
      </c>
      <c r="F2159" s="9">
        <v>6.2521944290000002</v>
      </c>
      <c r="H2159" s="16">
        <v>9.8038743010000005</v>
      </c>
      <c r="J2159" s="11">
        <v>7.2756305640000001</v>
      </c>
      <c r="K2159" s="11">
        <v>7.2207485250000003</v>
      </c>
    </row>
    <row r="2160" spans="1:11" x14ac:dyDescent="0.25">
      <c r="A2160" s="2">
        <f t="shared" si="33"/>
        <v>41323.776855001714</v>
      </c>
      <c r="B2160" s="6">
        <v>7538.7768550000001</v>
      </c>
      <c r="D2160" s="9">
        <v>6.4016381000000004</v>
      </c>
      <c r="E2160" s="9">
        <v>6.6424823200000001</v>
      </c>
      <c r="F2160" s="9">
        <v>6.2390428519999999</v>
      </c>
      <c r="H2160" s="16">
        <v>9.7844644850000009</v>
      </c>
      <c r="J2160" s="11">
        <v>7.2670992549999998</v>
      </c>
      <c r="K2160" s="11">
        <v>7.2168522199999998</v>
      </c>
    </row>
    <row r="2161" spans="1:11" x14ac:dyDescent="0.25">
      <c r="A2161" s="2">
        <f t="shared" si="33"/>
        <v>41328.007324001715</v>
      </c>
      <c r="B2161" s="6">
        <v>7543.0073240000002</v>
      </c>
      <c r="D2161" s="9">
        <v>6.3810725220000002</v>
      </c>
      <c r="E2161" s="9">
        <v>6.6208362090000001</v>
      </c>
      <c r="F2161" s="9">
        <v>6.2192691199999999</v>
      </c>
      <c r="H2161" s="16">
        <v>9.7538757799999996</v>
      </c>
      <c r="J2161" s="11">
        <v>7.2544596510000003</v>
      </c>
      <c r="K2161" s="11">
        <v>7.210525466</v>
      </c>
    </row>
    <row r="2162" spans="1:11" x14ac:dyDescent="0.25">
      <c r="A2162" s="2">
        <f t="shared" si="33"/>
        <v>41330.776367001716</v>
      </c>
      <c r="B2162" s="6">
        <v>7545.7763670000004</v>
      </c>
      <c r="D2162" s="9">
        <v>6.3702432269999996</v>
      </c>
      <c r="E2162" s="9">
        <v>6.6098722580000002</v>
      </c>
      <c r="F2162" s="9">
        <v>6.2085387860000001</v>
      </c>
      <c r="H2162" s="16">
        <v>9.7410284219999994</v>
      </c>
      <c r="J2162" s="11">
        <v>7.2473391999999999</v>
      </c>
      <c r="K2162" s="11">
        <v>7.2063781020000004</v>
      </c>
    </row>
    <row r="2163" spans="1:11" x14ac:dyDescent="0.25">
      <c r="A2163" s="2">
        <f t="shared" si="33"/>
        <v>41335.006836001718</v>
      </c>
      <c r="B2163" s="6">
        <v>7550.0068359999996</v>
      </c>
      <c r="D2163" s="9">
        <v>6.3551679060000001</v>
      </c>
      <c r="E2163" s="9">
        <v>6.5945635039999999</v>
      </c>
      <c r="F2163" s="9">
        <v>6.1936250810000004</v>
      </c>
      <c r="H2163" s="16">
        <v>9.7225556449999999</v>
      </c>
      <c r="J2163" s="11">
        <v>7.2372949420000001</v>
      </c>
      <c r="K2163" s="11">
        <v>7.200099872</v>
      </c>
    </row>
    <row r="2164" spans="1:11" x14ac:dyDescent="0.25">
      <c r="A2164" s="2">
        <f t="shared" si="33"/>
        <v>41337.775879001718</v>
      </c>
      <c r="B2164" s="6">
        <v>7552.7758789999998</v>
      </c>
      <c r="D2164" s="9">
        <v>6.3470998190000003</v>
      </c>
      <c r="E2164" s="9">
        <v>6.5865355909999996</v>
      </c>
      <c r="F2164" s="9">
        <v>6.1855260870000004</v>
      </c>
      <c r="H2164" s="16">
        <v>9.7140737730000009</v>
      </c>
      <c r="J2164" s="11">
        <v>7.2315526080000003</v>
      </c>
      <c r="K2164" s="11">
        <v>7.1961041520000002</v>
      </c>
    </row>
    <row r="2165" spans="1:11" x14ac:dyDescent="0.25">
      <c r="A2165" s="2">
        <f t="shared" si="33"/>
        <v>41342.00634800172</v>
      </c>
      <c r="B2165" s="6">
        <v>7557.0063479999999</v>
      </c>
      <c r="D2165" s="9">
        <v>6.335464129</v>
      </c>
      <c r="E2165" s="9">
        <v>6.574777826</v>
      </c>
      <c r="F2165" s="9">
        <v>6.1739678270000002</v>
      </c>
      <c r="H2165" s="16">
        <v>9.7004594130000008</v>
      </c>
      <c r="J2165" s="11">
        <v>7.2231747820000001</v>
      </c>
      <c r="K2165" s="11">
        <v>7.1900646449999996</v>
      </c>
    </row>
    <row r="2166" spans="1:11" x14ac:dyDescent="0.25">
      <c r="A2166" s="2">
        <f t="shared" si="33"/>
        <v>41344.77539100172</v>
      </c>
      <c r="B2166" s="6">
        <v>7559.7753910000001</v>
      </c>
      <c r="D2166" s="9">
        <v>6.3291841460000002</v>
      </c>
      <c r="E2166" s="9">
        <v>6.5685637139999997</v>
      </c>
      <c r="F2166" s="9">
        <v>6.1676395260000003</v>
      </c>
      <c r="H2166" s="16">
        <v>9.694337677</v>
      </c>
      <c r="J2166" s="11">
        <v>7.2182671960000002</v>
      </c>
      <c r="K2166" s="11">
        <v>7.1862055910000002</v>
      </c>
    </row>
    <row r="2167" spans="1:11" x14ac:dyDescent="0.25">
      <c r="A2167" s="2">
        <f t="shared" si="33"/>
        <v>41349.005859001722</v>
      </c>
      <c r="B2167" s="6">
        <v>7564.0058589999999</v>
      </c>
      <c r="D2167" s="9">
        <v>6.3538188360000003</v>
      </c>
      <c r="E2167" s="9">
        <v>6.6007162529999999</v>
      </c>
      <c r="F2167" s="9">
        <v>6.1869564080000004</v>
      </c>
      <c r="H2167" s="16">
        <v>9.7753716449999999</v>
      </c>
      <c r="J2167" s="11">
        <v>7.2262743340000002</v>
      </c>
      <c r="K2167" s="11">
        <v>7.1838407010000003</v>
      </c>
    </row>
    <row r="2168" spans="1:11" x14ac:dyDescent="0.25">
      <c r="A2168" s="2">
        <f t="shared" si="33"/>
        <v>41351.774902001722</v>
      </c>
      <c r="B2168" s="6">
        <v>7566.7749020000001</v>
      </c>
      <c r="D2168" s="9">
        <v>6.3660281369999998</v>
      </c>
      <c r="E2168" s="9">
        <v>6.614233778</v>
      </c>
      <c r="F2168" s="9">
        <v>6.1981582360000003</v>
      </c>
      <c r="H2168" s="16">
        <v>9.7975812449999999</v>
      </c>
      <c r="J2168" s="11">
        <v>7.2321159899999996</v>
      </c>
      <c r="K2168" s="11">
        <v>7.1837505259999999</v>
      </c>
    </row>
    <row r="2169" spans="1:11" x14ac:dyDescent="0.25">
      <c r="A2169" s="2">
        <f t="shared" si="33"/>
        <v>41356.005371001724</v>
      </c>
      <c r="B2169" s="6">
        <v>7571.0053710000002</v>
      </c>
      <c r="D2169" s="9">
        <v>6.3619998940000002</v>
      </c>
      <c r="E2169" s="9">
        <v>6.6066251859999996</v>
      </c>
      <c r="F2169" s="9">
        <v>6.1966105000000002</v>
      </c>
      <c r="H2169" s="16">
        <v>9.7695200109999991</v>
      </c>
      <c r="J2169" s="11">
        <v>7.2305189670000001</v>
      </c>
      <c r="K2169" s="11">
        <v>7.1820700400000002</v>
      </c>
    </row>
    <row r="2170" spans="1:11" x14ac:dyDescent="0.25">
      <c r="A2170" s="2">
        <f t="shared" si="33"/>
        <v>41358.774414001724</v>
      </c>
      <c r="B2170" s="6">
        <v>7573.7744140000004</v>
      </c>
      <c r="D2170" s="9">
        <v>6.3604005580000003</v>
      </c>
      <c r="E2170" s="9">
        <v>6.6044868919999997</v>
      </c>
      <c r="F2170" s="9">
        <v>6.1954201160000002</v>
      </c>
      <c r="H2170" s="16">
        <v>9.7652437580000004</v>
      </c>
      <c r="J2170" s="11">
        <v>7.2283330809999997</v>
      </c>
      <c r="K2170" s="11">
        <v>7.1802472650000002</v>
      </c>
    </row>
    <row r="2171" spans="1:11" x14ac:dyDescent="0.25">
      <c r="A2171" s="2">
        <f t="shared" si="33"/>
        <v>41363.004883001726</v>
      </c>
      <c r="B2171" s="6">
        <v>7578.0048829999996</v>
      </c>
      <c r="D2171" s="9">
        <v>6.3458223790000003</v>
      </c>
      <c r="E2171" s="9">
        <v>6.5868357729999998</v>
      </c>
      <c r="F2171" s="9">
        <v>6.1830197370000004</v>
      </c>
      <c r="H2171" s="16">
        <v>9.7274671359999996</v>
      </c>
      <c r="J2171" s="11">
        <v>7.2196104610000003</v>
      </c>
      <c r="K2171" s="11">
        <v>7.175956266</v>
      </c>
    </row>
    <row r="2172" spans="1:11" x14ac:dyDescent="0.25">
      <c r="A2172" s="2">
        <f t="shared" si="33"/>
        <v>41365.773926001726</v>
      </c>
      <c r="B2172" s="6">
        <v>7580.7739259999998</v>
      </c>
      <c r="D2172" s="9">
        <v>6.3379647400000003</v>
      </c>
      <c r="E2172" s="9">
        <v>6.5784105339999996</v>
      </c>
      <c r="F2172" s="9">
        <v>6.1755971729999999</v>
      </c>
      <c r="H2172" s="16">
        <v>9.7153898999999999</v>
      </c>
      <c r="J2172" s="11">
        <v>7.2138825659999997</v>
      </c>
      <c r="K2172" s="11">
        <v>7.1725819550000001</v>
      </c>
    </row>
    <row r="2173" spans="1:11" x14ac:dyDescent="0.25">
      <c r="A2173" s="2">
        <f t="shared" si="33"/>
        <v>41370.004395001728</v>
      </c>
      <c r="B2173" s="6">
        <v>7585.0043949999999</v>
      </c>
      <c r="D2173" s="9">
        <v>6.3271376369999999</v>
      </c>
      <c r="E2173" s="9">
        <v>6.5670911089999997</v>
      </c>
      <c r="F2173" s="9">
        <v>6.1651397230000002</v>
      </c>
      <c r="H2173" s="16">
        <v>9.7006196029999998</v>
      </c>
      <c r="J2173" s="11">
        <v>7.2058164470000001</v>
      </c>
      <c r="K2173" s="11">
        <v>7.1672483749999998</v>
      </c>
    </row>
    <row r="2174" spans="1:11" x14ac:dyDescent="0.25">
      <c r="A2174" s="2">
        <f t="shared" si="33"/>
        <v>41372.773438001728</v>
      </c>
      <c r="B2174" s="6">
        <v>7587.7734380000002</v>
      </c>
      <c r="D2174" s="9">
        <v>6.3213480669999997</v>
      </c>
      <c r="E2174" s="9">
        <v>6.5612331829999997</v>
      </c>
      <c r="F2174" s="9">
        <v>6.1593995789999996</v>
      </c>
      <c r="H2174" s="16">
        <v>9.6940243010000007</v>
      </c>
      <c r="J2174" s="11">
        <v>7.20120702</v>
      </c>
      <c r="K2174" s="11">
        <v>7.1637886660000003</v>
      </c>
    </row>
    <row r="2175" spans="1:11" x14ac:dyDescent="0.25">
      <c r="A2175" s="2">
        <f t="shared" si="33"/>
        <v>41377.00390600173</v>
      </c>
      <c r="B2175" s="6">
        <v>7592.0039059999999</v>
      </c>
      <c r="D2175" s="9">
        <v>6.3166136399999999</v>
      </c>
      <c r="E2175" s="9">
        <v>6.5571492850000004</v>
      </c>
      <c r="F2175" s="9">
        <v>6.1542097370000004</v>
      </c>
      <c r="H2175" s="16">
        <v>9.6933662030000001</v>
      </c>
      <c r="J2175" s="11">
        <v>7.1961377889999998</v>
      </c>
      <c r="K2175" s="11">
        <v>7.1589158570000002</v>
      </c>
    </row>
    <row r="2176" spans="1:11" x14ac:dyDescent="0.25">
      <c r="A2176" s="2">
        <f t="shared" si="33"/>
        <v>41379.77294900173</v>
      </c>
      <c r="B2176" s="6">
        <v>7594.7729490000002</v>
      </c>
      <c r="D2176" s="9">
        <v>6.3139143799999999</v>
      </c>
      <c r="E2176" s="9">
        <v>6.5545999149999998</v>
      </c>
      <c r="F2176" s="9">
        <v>6.1513963030000003</v>
      </c>
      <c r="H2176" s="16">
        <v>9.6915462580000007</v>
      </c>
      <c r="J2176" s="11">
        <v>7.1932692410000003</v>
      </c>
      <c r="K2176" s="11">
        <v>7.1559463450000003</v>
      </c>
    </row>
    <row r="2177" spans="1:11" x14ac:dyDescent="0.25">
      <c r="A2177" s="2">
        <f t="shared" si="33"/>
        <v>41384.003418001732</v>
      </c>
      <c r="B2177" s="6">
        <v>7599.0034180000002</v>
      </c>
      <c r="D2177" s="9">
        <v>6.3249576300000001</v>
      </c>
      <c r="E2177" s="9">
        <v>6.5690872410000001</v>
      </c>
      <c r="F2177" s="9">
        <v>6.1600013220000003</v>
      </c>
      <c r="H2177" s="16">
        <v>9.7287442310000003</v>
      </c>
      <c r="J2177" s="11">
        <v>7.1957757979999997</v>
      </c>
      <c r="K2177" s="11">
        <v>7.1530765670000003</v>
      </c>
    </row>
    <row r="2178" spans="1:11" x14ac:dyDescent="0.25">
      <c r="A2178" s="2">
        <f t="shared" si="33"/>
        <v>41386.772461001732</v>
      </c>
      <c r="B2178" s="6">
        <v>7601.7724609999996</v>
      </c>
      <c r="D2178" s="9">
        <v>6.3304008700000001</v>
      </c>
      <c r="E2178" s="9">
        <v>6.5751465680000001</v>
      </c>
      <c r="F2178" s="9">
        <v>6.164973958</v>
      </c>
      <c r="H2178" s="16">
        <v>9.7390723690000005</v>
      </c>
      <c r="J2178" s="11">
        <v>7.1976678109999996</v>
      </c>
      <c r="K2178" s="11">
        <v>7.1518903290000004</v>
      </c>
    </row>
    <row r="2179" spans="1:11" x14ac:dyDescent="0.25">
      <c r="A2179" s="2">
        <f t="shared" si="33"/>
        <v>41391.002930001734</v>
      </c>
      <c r="B2179" s="6">
        <v>7606.0029299999997</v>
      </c>
      <c r="D2179" s="9">
        <v>6.349935747</v>
      </c>
      <c r="E2179" s="9">
        <v>6.5978871359999998</v>
      </c>
      <c r="F2179" s="9">
        <v>6.1822215419999997</v>
      </c>
      <c r="H2179" s="16">
        <v>9.7838409790000007</v>
      </c>
      <c r="J2179" s="11">
        <v>7.2054746319999996</v>
      </c>
      <c r="K2179" s="11">
        <v>7.151618934</v>
      </c>
    </row>
    <row r="2180" spans="1:11" x14ac:dyDescent="0.25">
      <c r="A2180" s="2">
        <f t="shared" si="33"/>
        <v>41393.771973001734</v>
      </c>
      <c r="B2180" s="6">
        <v>7608.7719729999999</v>
      </c>
      <c r="D2180" s="9">
        <v>6.3600894810000002</v>
      </c>
      <c r="E2180" s="9">
        <v>6.6085942949999996</v>
      </c>
      <c r="F2180" s="9">
        <v>6.1919475139999998</v>
      </c>
      <c r="H2180" s="16">
        <v>9.7989546480000005</v>
      </c>
      <c r="J2180" s="11">
        <v>7.2102003720000001</v>
      </c>
      <c r="K2180" s="11">
        <v>7.152018676</v>
      </c>
    </row>
    <row r="2181" spans="1:11" x14ac:dyDescent="0.25">
      <c r="A2181" s="2">
        <f t="shared" si="33"/>
        <v>41398.002441001736</v>
      </c>
      <c r="B2181" s="6">
        <v>7613.0024409999996</v>
      </c>
      <c r="D2181" s="9">
        <v>6.4214181369999999</v>
      </c>
      <c r="E2181" s="9">
        <v>6.6802183179999997</v>
      </c>
      <c r="F2181" s="9">
        <v>6.2459100279999999</v>
      </c>
      <c r="H2181" s="16">
        <v>9.9325978389999996</v>
      </c>
      <c r="J2181" s="11">
        <v>7.2368496750000002</v>
      </c>
      <c r="K2181" s="11">
        <v>7.157471224</v>
      </c>
    </row>
    <row r="2182" spans="1:11" x14ac:dyDescent="0.25">
      <c r="A2182" s="2">
        <f t="shared" si="33"/>
        <v>41400.771484001736</v>
      </c>
      <c r="B2182" s="6">
        <v>7615.7714839999999</v>
      </c>
      <c r="D2182" s="9">
        <v>6.4596877030000002</v>
      </c>
      <c r="E2182" s="9">
        <v>6.7211727149999998</v>
      </c>
      <c r="F2182" s="9">
        <v>6.2820979479999997</v>
      </c>
      <c r="H2182" s="16">
        <v>9.9874295879999995</v>
      </c>
      <c r="J2182" s="11">
        <v>7.2566264399999998</v>
      </c>
      <c r="K2182" s="11">
        <v>7.1636013060000003</v>
      </c>
    </row>
    <row r="2183" spans="1:11" x14ac:dyDescent="0.25">
      <c r="A2183" s="2">
        <f t="shared" si="33"/>
        <v>41405.001953001738</v>
      </c>
      <c r="B2183" s="6">
        <v>7620.001953</v>
      </c>
      <c r="D2183" s="9">
        <v>6.4672984839999996</v>
      </c>
      <c r="E2183" s="9">
        <v>6.7213312140000001</v>
      </c>
      <c r="F2183" s="9">
        <v>6.2948362969999998</v>
      </c>
      <c r="H2183" s="16">
        <v>9.9387961259999997</v>
      </c>
      <c r="J2183" s="11">
        <v>7.2650064219999999</v>
      </c>
      <c r="K2183" s="11">
        <v>7.1697623970000004</v>
      </c>
    </row>
    <row r="2184" spans="1:11" x14ac:dyDescent="0.25">
      <c r="A2184" s="2">
        <f t="shared" si="33"/>
        <v>41407.770996001738</v>
      </c>
      <c r="B2184" s="6">
        <v>7622.7709960000002</v>
      </c>
      <c r="D2184" s="9">
        <v>6.4702733730000004</v>
      </c>
      <c r="E2184" s="9">
        <v>6.7226683200000004</v>
      </c>
      <c r="F2184" s="9">
        <v>6.2990556599999996</v>
      </c>
      <c r="H2184" s="16">
        <v>9.9304342220000006</v>
      </c>
      <c r="J2184" s="11">
        <v>7.2664601800000002</v>
      </c>
      <c r="K2184" s="11">
        <v>7.1719249569999999</v>
      </c>
    </row>
    <row r="2185" spans="1:11" x14ac:dyDescent="0.25">
      <c r="A2185" s="2">
        <f t="shared" si="33"/>
        <v>41412.00146500174</v>
      </c>
      <c r="B2185" s="6">
        <v>7627.0014650000003</v>
      </c>
      <c r="D2185" s="9">
        <v>6.4554203479999996</v>
      </c>
      <c r="E2185" s="9">
        <v>6.7025573180000002</v>
      </c>
      <c r="F2185" s="9">
        <v>6.2880106920000003</v>
      </c>
      <c r="H2185" s="16">
        <v>9.8780800620000004</v>
      </c>
      <c r="J2185" s="11">
        <v>7.2600805450000001</v>
      </c>
      <c r="K2185" s="11">
        <v>7.1724781489999998</v>
      </c>
    </row>
    <row r="2186" spans="1:11" x14ac:dyDescent="0.25">
      <c r="A2186" s="2">
        <f t="shared" ref="A2186:A2249" si="34">A2185+(B2186-B2185)</f>
        <v>41414.77050800174</v>
      </c>
      <c r="B2186" s="6">
        <v>7629.7705079999996</v>
      </c>
      <c r="D2186" s="9">
        <v>6.4461797729999999</v>
      </c>
      <c r="E2186" s="9">
        <v>6.6919445719999997</v>
      </c>
      <c r="F2186" s="9">
        <v>6.2798246280000001</v>
      </c>
      <c r="H2186" s="16">
        <v>9.859218619</v>
      </c>
      <c r="J2186" s="11">
        <v>7.2549791389999996</v>
      </c>
      <c r="K2186" s="11">
        <v>7.1716326170000002</v>
      </c>
    </row>
    <row r="2187" spans="1:11" x14ac:dyDescent="0.25">
      <c r="A2187" s="2">
        <f t="shared" si="34"/>
        <v>41419.000977001742</v>
      </c>
      <c r="B2187" s="6">
        <v>7634.0009769999997</v>
      </c>
      <c r="D2187" s="9">
        <v>6.4487775709999999</v>
      </c>
      <c r="E2187" s="9">
        <v>6.6966202289999996</v>
      </c>
      <c r="F2187" s="9">
        <v>6.2810149050000001</v>
      </c>
      <c r="H2187" s="16">
        <v>9.8760860780000002</v>
      </c>
      <c r="J2187" s="11">
        <v>7.2545473810000001</v>
      </c>
      <c r="K2187" s="11">
        <v>7.1712951159999996</v>
      </c>
    </row>
    <row r="2188" spans="1:11" x14ac:dyDescent="0.25">
      <c r="A2188" s="2">
        <f t="shared" si="34"/>
        <v>41421.770020001743</v>
      </c>
      <c r="B2188" s="6">
        <v>7636.7700199999999</v>
      </c>
      <c r="D2188" s="9">
        <v>6.451128507</v>
      </c>
      <c r="E2188" s="9">
        <v>6.6994144259999997</v>
      </c>
      <c r="F2188" s="9">
        <v>6.2830287370000004</v>
      </c>
      <c r="H2188" s="16">
        <v>9.880365007</v>
      </c>
      <c r="J2188" s="11">
        <v>7.255748241</v>
      </c>
      <c r="K2188" s="11">
        <v>7.1717089190000003</v>
      </c>
    </row>
    <row r="2189" spans="1:11" x14ac:dyDescent="0.25">
      <c r="A2189" s="2">
        <f t="shared" si="34"/>
        <v>41426.000488001744</v>
      </c>
      <c r="B2189" s="6">
        <v>7641.0004879999997</v>
      </c>
      <c r="D2189" s="9">
        <v>6.4629325059999996</v>
      </c>
      <c r="E2189" s="9">
        <v>6.7135290660000004</v>
      </c>
      <c r="F2189" s="9">
        <v>6.2931977620000001</v>
      </c>
      <c r="H2189" s="16">
        <v>9.9088389560000003</v>
      </c>
      <c r="J2189" s="11">
        <v>7.2616833219999997</v>
      </c>
      <c r="K2189" s="11">
        <v>7.173576154</v>
      </c>
    </row>
    <row r="2190" spans="1:11" x14ac:dyDescent="0.25">
      <c r="A2190" s="2">
        <f t="shared" si="34"/>
        <v>41428.769531001744</v>
      </c>
      <c r="B2190" s="6">
        <v>7643.7695309999999</v>
      </c>
      <c r="D2190" s="9">
        <v>6.4683576010000001</v>
      </c>
      <c r="E2190" s="9">
        <v>6.7192189139999998</v>
      </c>
      <c r="F2190" s="9">
        <v>6.2984231790000003</v>
      </c>
      <c r="H2190" s="16">
        <v>9.9163359169999996</v>
      </c>
      <c r="J2190" s="11">
        <v>7.2651695060000003</v>
      </c>
      <c r="K2190" s="11">
        <v>7.1751674100000002</v>
      </c>
    </row>
    <row r="2191" spans="1:11" x14ac:dyDescent="0.25">
      <c r="A2191" s="2">
        <f t="shared" si="34"/>
        <v>41433.000000001746</v>
      </c>
      <c r="B2191" s="6">
        <v>7648</v>
      </c>
      <c r="D2191" s="9">
        <v>6.4807185159999996</v>
      </c>
      <c r="E2191" s="9">
        <v>6.7327808420000004</v>
      </c>
      <c r="F2191" s="9">
        <v>6.309923006</v>
      </c>
      <c r="H2191" s="16">
        <v>9.9368190500000004</v>
      </c>
      <c r="J2191" s="11">
        <v>7.2719248470000002</v>
      </c>
      <c r="K2191" s="11">
        <v>7.1781445240000004</v>
      </c>
    </row>
    <row r="2192" spans="1:11" x14ac:dyDescent="0.25">
      <c r="A2192" s="2">
        <f t="shared" si="34"/>
        <v>41435.769043001746</v>
      </c>
      <c r="B2192" s="6">
        <v>7650.7690430000002</v>
      </c>
      <c r="D2192" s="9">
        <v>6.4884063599999999</v>
      </c>
      <c r="E2192" s="9">
        <v>6.7408356700000001</v>
      </c>
      <c r="F2192" s="9">
        <v>6.3173405750000002</v>
      </c>
      <c r="H2192" s="16">
        <v>9.9466755469999999</v>
      </c>
      <c r="J2192" s="11">
        <v>7.276442651</v>
      </c>
      <c r="K2192" s="11">
        <v>7.1803848959999996</v>
      </c>
    </row>
    <row r="2193" spans="1:11" x14ac:dyDescent="0.25">
      <c r="A2193" s="2">
        <f t="shared" si="34"/>
        <v>41439.999512001748</v>
      </c>
      <c r="B2193" s="6">
        <v>7654.9995120000003</v>
      </c>
      <c r="D2193" s="9">
        <v>6.545134762</v>
      </c>
      <c r="E2193" s="9">
        <v>6.8074715389999998</v>
      </c>
      <c r="F2193" s="9">
        <v>6.3670063890000002</v>
      </c>
      <c r="H2193" s="16">
        <v>10.07188816</v>
      </c>
      <c r="J2193" s="11">
        <v>7.302818373</v>
      </c>
      <c r="K2193" s="11">
        <v>7.1884729849999998</v>
      </c>
    </row>
    <row r="2194" spans="1:11" x14ac:dyDescent="0.25">
      <c r="A2194" s="2">
        <f t="shared" si="34"/>
        <v>41442.768555001749</v>
      </c>
      <c r="B2194" s="6">
        <v>7657.7685549999997</v>
      </c>
      <c r="D2194" s="9">
        <v>6.5793100750000004</v>
      </c>
      <c r="E2194" s="9">
        <v>6.8439364859999996</v>
      </c>
      <c r="F2194" s="9">
        <v>6.399411261</v>
      </c>
      <c r="H2194" s="16">
        <v>10.11946594</v>
      </c>
      <c r="J2194" s="11">
        <v>7.3218827810000002</v>
      </c>
      <c r="K2194" s="11">
        <v>7.1960657230000002</v>
      </c>
    </row>
    <row r="2195" spans="1:11" x14ac:dyDescent="0.25">
      <c r="A2195" s="2">
        <f t="shared" si="34"/>
        <v>41446.99902300175</v>
      </c>
      <c r="B2195" s="6">
        <v>7661.9990230000003</v>
      </c>
      <c r="D2195" s="9">
        <v>6.8115387099999998</v>
      </c>
      <c r="E2195" s="9">
        <v>7.1135591460000001</v>
      </c>
      <c r="F2195" s="9">
        <v>6.6045913670000003</v>
      </c>
      <c r="H2195" s="16">
        <v>10.5785304</v>
      </c>
      <c r="J2195" s="11">
        <v>7.424991125</v>
      </c>
      <c r="K2195" s="11">
        <v>7.2259883460000003</v>
      </c>
    </row>
    <row r="2196" spans="1:11" x14ac:dyDescent="0.25">
      <c r="A2196" s="2">
        <f t="shared" si="34"/>
        <v>41449.76806600175</v>
      </c>
      <c r="B2196" s="6">
        <v>7664.7680659999996</v>
      </c>
      <c r="D2196" s="9">
        <v>6.9591887359999998</v>
      </c>
      <c r="E2196" s="9">
        <v>7.27017092</v>
      </c>
      <c r="F2196" s="9">
        <v>6.7449947950000002</v>
      </c>
      <c r="H2196" s="16">
        <v>10.76030888</v>
      </c>
      <c r="J2196" s="11">
        <v>7.5014223199999996</v>
      </c>
      <c r="K2196" s="11">
        <v>7.2550840150000004</v>
      </c>
    </row>
    <row r="2197" spans="1:11" x14ac:dyDescent="0.25">
      <c r="A2197" s="2">
        <f t="shared" si="34"/>
        <v>41453.998535001752</v>
      </c>
      <c r="B2197" s="6">
        <v>7668.9985349999997</v>
      </c>
      <c r="D2197" s="9">
        <v>6.918202075</v>
      </c>
      <c r="E2197" s="9">
        <v>7.1900818490000002</v>
      </c>
      <c r="F2197" s="9">
        <v>6.7314840480000004</v>
      </c>
      <c r="H2197" s="16">
        <v>10.474108530000001</v>
      </c>
      <c r="J2197" s="11">
        <v>7.5130133140000002</v>
      </c>
      <c r="K2197" s="11">
        <v>7.2819106250000001</v>
      </c>
    </row>
    <row r="2198" spans="1:11" x14ac:dyDescent="0.25">
      <c r="A2198" s="2">
        <f t="shared" si="34"/>
        <v>41456.767578001753</v>
      </c>
      <c r="B2198" s="6">
        <v>7671.767578</v>
      </c>
      <c r="D2198" s="9">
        <v>6.8862135420000001</v>
      </c>
      <c r="E2198" s="9">
        <v>7.1488040269999997</v>
      </c>
      <c r="F2198" s="9">
        <v>6.7066411339999998</v>
      </c>
      <c r="H2198" s="16">
        <v>10.38917116</v>
      </c>
      <c r="J2198" s="11">
        <v>7.5013040000000002</v>
      </c>
      <c r="K2198" s="11">
        <v>7.2891955099999999</v>
      </c>
    </row>
    <row r="2199" spans="1:11" x14ac:dyDescent="0.25">
      <c r="A2199" s="2">
        <f t="shared" si="34"/>
        <v>41460.998047001754</v>
      </c>
      <c r="B2199" s="6">
        <v>7675.998047</v>
      </c>
      <c r="D2199" s="9">
        <v>6.8302515069999998</v>
      </c>
      <c r="E2199" s="9">
        <v>7.0836451589999996</v>
      </c>
      <c r="F2199" s="9">
        <v>6.6577464949999996</v>
      </c>
      <c r="H2199" s="16">
        <v>10.278548580000001</v>
      </c>
      <c r="J2199" s="11">
        <v>7.478700463</v>
      </c>
      <c r="K2199" s="11">
        <v>7.2940521729999999</v>
      </c>
    </row>
    <row r="2200" spans="1:11" x14ac:dyDescent="0.25">
      <c r="A2200" s="2">
        <f t="shared" si="34"/>
        <v>41463.767090001755</v>
      </c>
      <c r="B2200" s="6">
        <v>7678.7670900000003</v>
      </c>
      <c r="D2200" s="9">
        <v>6.7971498170000002</v>
      </c>
      <c r="E2200" s="9">
        <v>7.0478036199999998</v>
      </c>
      <c r="F2200" s="9">
        <v>6.6268089699999999</v>
      </c>
      <c r="H2200" s="16">
        <v>10.22932308</v>
      </c>
      <c r="J2200" s="11">
        <v>7.4649345220000001</v>
      </c>
      <c r="K2200" s="11">
        <v>7.2949702890000001</v>
      </c>
    </row>
    <row r="2201" spans="1:11" x14ac:dyDescent="0.25">
      <c r="A2201" s="2">
        <f t="shared" si="34"/>
        <v>41467.997559001757</v>
      </c>
      <c r="B2201" s="6">
        <v>7682.9975590000004</v>
      </c>
      <c r="D2201" s="9">
        <v>6.9003959940000001</v>
      </c>
      <c r="E2201" s="9">
        <v>7.1769343369999996</v>
      </c>
      <c r="F2201" s="9">
        <v>6.7114679380000002</v>
      </c>
      <c r="H2201" s="16">
        <v>10.50044653</v>
      </c>
      <c r="J2201" s="11">
        <v>7.5074140399999996</v>
      </c>
      <c r="K2201" s="11">
        <v>7.3090958429999997</v>
      </c>
    </row>
    <row r="2202" spans="1:11" x14ac:dyDescent="0.25">
      <c r="A2202" s="2">
        <f t="shared" si="34"/>
        <v>41470.766602001757</v>
      </c>
      <c r="B2202" s="6">
        <v>7685.7666019999997</v>
      </c>
      <c r="D2202" s="9">
        <v>6.9684610219999996</v>
      </c>
      <c r="E2202" s="9">
        <v>7.2506587830000004</v>
      </c>
      <c r="F2202" s="9">
        <v>6.7748986020000004</v>
      </c>
      <c r="H2202" s="16">
        <v>10.59493595</v>
      </c>
      <c r="J2202" s="11">
        <v>7.5450131640000002</v>
      </c>
      <c r="K2202" s="11">
        <v>7.3251954929999998</v>
      </c>
    </row>
    <row r="2203" spans="1:11" x14ac:dyDescent="0.25">
      <c r="A2203" s="2">
        <f t="shared" si="34"/>
        <v>41474.997070001758</v>
      </c>
      <c r="B2203" s="6">
        <v>7689.9970700000003</v>
      </c>
      <c r="D2203" s="9">
        <v>6.9170148779999998</v>
      </c>
      <c r="E2203" s="9">
        <v>7.1762865309999997</v>
      </c>
      <c r="F2203" s="9">
        <v>6.7396015379999996</v>
      </c>
      <c r="H2203" s="16">
        <v>10.395379419999999</v>
      </c>
      <c r="J2203" s="11">
        <v>7.5412932189999999</v>
      </c>
      <c r="K2203" s="11">
        <v>7.3397603839999999</v>
      </c>
    </row>
    <row r="2204" spans="1:11" x14ac:dyDescent="0.25">
      <c r="A2204" s="2">
        <f t="shared" si="34"/>
        <v>41477.766113001759</v>
      </c>
      <c r="B2204" s="6">
        <v>7692.7661129999997</v>
      </c>
      <c r="D2204" s="9">
        <v>6.8832647180000004</v>
      </c>
      <c r="E2204" s="9">
        <v>7.137476629</v>
      </c>
      <c r="F2204" s="9">
        <v>6.7098382150000004</v>
      </c>
      <c r="H2204" s="16">
        <v>10.3334583</v>
      </c>
      <c r="J2204" s="11">
        <v>7.5288048390000002</v>
      </c>
      <c r="K2204" s="11">
        <v>7.3434016570000002</v>
      </c>
    </row>
    <row r="2205" spans="1:11" x14ac:dyDescent="0.25">
      <c r="A2205" s="2">
        <f t="shared" si="34"/>
        <v>41481.996582001761</v>
      </c>
      <c r="B2205" s="6">
        <v>7696.9965819999998</v>
      </c>
      <c r="D2205" s="9">
        <v>6.8033260899999997</v>
      </c>
      <c r="E2205" s="9">
        <v>7.0468546290000003</v>
      </c>
      <c r="F2205" s="9">
        <v>6.6378963879999997</v>
      </c>
      <c r="H2205" s="16">
        <v>10.18335096</v>
      </c>
      <c r="J2205" s="11">
        <v>7.4962302889999997</v>
      </c>
      <c r="K2205" s="11">
        <v>7.3426754479999996</v>
      </c>
    </row>
    <row r="2206" spans="1:11" x14ac:dyDescent="0.25">
      <c r="A2206" s="2">
        <f t="shared" si="34"/>
        <v>41484.765625001761</v>
      </c>
      <c r="B2206" s="6">
        <v>7699.765625</v>
      </c>
      <c r="D2206" s="9">
        <v>6.7586845550000003</v>
      </c>
      <c r="E2206" s="9">
        <v>6.9999770080000001</v>
      </c>
      <c r="F2206" s="9">
        <v>6.5951022679999998</v>
      </c>
      <c r="H2206" s="16">
        <v>10.12518178</v>
      </c>
      <c r="J2206" s="11">
        <v>7.4760043380000001</v>
      </c>
      <c r="K2206" s="11">
        <v>7.3398116709999996</v>
      </c>
    </row>
    <row r="2207" spans="1:11" x14ac:dyDescent="0.25">
      <c r="A2207" s="2">
        <f t="shared" si="34"/>
        <v>41488.996094001763</v>
      </c>
      <c r="B2207" s="6">
        <v>7703.9960940000001</v>
      </c>
      <c r="D2207" s="9">
        <v>6.6932710740000001</v>
      </c>
      <c r="E2207" s="9">
        <v>6.9317671450000002</v>
      </c>
      <c r="F2207" s="9">
        <v>6.5319020190000003</v>
      </c>
      <c r="H2207" s="16">
        <v>10.03990608</v>
      </c>
      <c r="J2207" s="11">
        <v>7.4463869750000002</v>
      </c>
      <c r="K2207" s="11">
        <v>7.3338959519999998</v>
      </c>
    </row>
    <row r="2208" spans="1:11" x14ac:dyDescent="0.25">
      <c r="A2208" s="2">
        <f t="shared" si="34"/>
        <v>41491.765137001763</v>
      </c>
      <c r="B2208" s="6">
        <v>7706.7651370000003</v>
      </c>
      <c r="D2208" s="9">
        <v>6.6575949190000001</v>
      </c>
      <c r="E2208" s="9">
        <v>6.8957301219999998</v>
      </c>
      <c r="F2208" s="9">
        <v>6.4965895250000001</v>
      </c>
      <c r="H2208" s="16">
        <v>10.001888470000001</v>
      </c>
      <c r="J2208" s="11">
        <v>7.4298834950000003</v>
      </c>
      <c r="K2208" s="11">
        <v>7.3296247440000002</v>
      </c>
    </row>
    <row r="2209" spans="1:11" x14ac:dyDescent="0.25">
      <c r="A2209" s="2">
        <f t="shared" si="34"/>
        <v>41495.995605001764</v>
      </c>
      <c r="B2209" s="6">
        <v>7710.9956050000001</v>
      </c>
      <c r="D2209" s="9">
        <v>6.6683519330000003</v>
      </c>
      <c r="E2209" s="9">
        <v>6.9187106030000001</v>
      </c>
      <c r="F2209" s="9">
        <v>6.4987373159999997</v>
      </c>
      <c r="H2209" s="16">
        <v>10.101106489999999</v>
      </c>
      <c r="J2209" s="11">
        <v>7.4332433169999996</v>
      </c>
      <c r="K2209" s="11">
        <v>7.3288435779999999</v>
      </c>
    </row>
    <row r="2210" spans="1:11" x14ac:dyDescent="0.25">
      <c r="A2210" s="2">
        <f t="shared" si="34"/>
        <v>41498.764648001765</v>
      </c>
      <c r="B2210" s="6">
        <v>7713.7646480000003</v>
      </c>
      <c r="D2210" s="9">
        <v>6.675228122</v>
      </c>
      <c r="E2210" s="9">
        <v>6.9282281489999997</v>
      </c>
      <c r="F2210" s="9">
        <v>6.5035887289999996</v>
      </c>
      <c r="H2210" s="16">
        <v>10.125852890000001</v>
      </c>
      <c r="J2210" s="11">
        <v>7.4392956750000003</v>
      </c>
      <c r="K2210" s="11">
        <v>7.3310579899999997</v>
      </c>
    </row>
    <row r="2211" spans="1:11" x14ac:dyDescent="0.25">
      <c r="A2211" s="2">
        <f t="shared" si="34"/>
        <v>41502.995117001767</v>
      </c>
      <c r="B2211" s="6">
        <v>7717.9951170000004</v>
      </c>
      <c r="D2211" s="9">
        <v>6.6646422640000003</v>
      </c>
      <c r="E2211" s="9">
        <v>6.9154529389999997</v>
      </c>
      <c r="F2211" s="9">
        <v>6.4944416250000003</v>
      </c>
      <c r="H2211" s="16">
        <v>10.099976890000001</v>
      </c>
      <c r="J2211" s="11">
        <v>7.4390945549999996</v>
      </c>
      <c r="K2211" s="11">
        <v>7.3335824970000001</v>
      </c>
    </row>
    <row r="2212" spans="1:11" x14ac:dyDescent="0.25">
      <c r="A2212" s="2">
        <f t="shared" si="34"/>
        <v>41505.764160001767</v>
      </c>
      <c r="B2212" s="6">
        <v>7720.7641599999997</v>
      </c>
      <c r="D2212" s="9">
        <v>6.6586444370000004</v>
      </c>
      <c r="E2212" s="9">
        <v>6.9092352080000001</v>
      </c>
      <c r="F2212" s="9">
        <v>6.48861548</v>
      </c>
      <c r="H2212" s="16">
        <v>10.09373523</v>
      </c>
      <c r="J2212" s="11">
        <v>7.437623951</v>
      </c>
      <c r="K2212" s="11">
        <v>7.334585648</v>
      </c>
    </row>
    <row r="2213" spans="1:11" x14ac:dyDescent="0.25">
      <c r="A2213" s="2">
        <f t="shared" si="34"/>
        <v>41509.994629001769</v>
      </c>
      <c r="B2213" s="6">
        <v>7724.9946289999998</v>
      </c>
      <c r="D2213" s="9">
        <v>6.617684412</v>
      </c>
      <c r="E2213" s="9">
        <v>6.8614634360000002</v>
      </c>
      <c r="F2213" s="9">
        <v>6.4525571079999997</v>
      </c>
      <c r="H2213" s="16">
        <v>10.004702910000001</v>
      </c>
      <c r="J2213" s="11">
        <v>7.4213555219999998</v>
      </c>
      <c r="K2213" s="11">
        <v>7.3325607589999997</v>
      </c>
    </row>
    <row r="2214" spans="1:11" x14ac:dyDescent="0.25">
      <c r="A2214" s="2">
        <f t="shared" si="34"/>
        <v>41512.763672001769</v>
      </c>
      <c r="B2214" s="6">
        <v>7727.763672</v>
      </c>
      <c r="D2214" s="9">
        <v>6.5942642679999999</v>
      </c>
      <c r="E2214" s="9">
        <v>6.836767568</v>
      </c>
      <c r="F2214" s="9">
        <v>6.4301754659999997</v>
      </c>
      <c r="H2214" s="16">
        <v>9.9735323699999991</v>
      </c>
      <c r="J2214" s="11">
        <v>7.4098892039999997</v>
      </c>
      <c r="K2214" s="11">
        <v>7.3296226109999996</v>
      </c>
    </row>
    <row r="2215" spans="1:11" x14ac:dyDescent="0.25">
      <c r="A2215" s="2">
        <f t="shared" si="34"/>
        <v>41516.994141001771</v>
      </c>
      <c r="B2215" s="6">
        <v>7731.9941410000001</v>
      </c>
      <c r="D2215" s="9">
        <v>6.5569844640000001</v>
      </c>
      <c r="E2215" s="9">
        <v>6.7973946559999998</v>
      </c>
      <c r="F2215" s="9">
        <v>6.3944954110000003</v>
      </c>
      <c r="H2215" s="16">
        <v>9.9214590569999999</v>
      </c>
      <c r="J2215" s="11">
        <v>7.3915339160000002</v>
      </c>
      <c r="K2215" s="11">
        <v>7.3238709919999998</v>
      </c>
    </row>
    <row r="2216" spans="1:11" x14ac:dyDescent="0.25">
      <c r="A2216" s="2">
        <f t="shared" si="34"/>
        <v>41519.763184001771</v>
      </c>
      <c r="B2216" s="6">
        <v>7734.7631840000004</v>
      </c>
      <c r="D2216" s="9">
        <v>6.5365789000000003</v>
      </c>
      <c r="E2216" s="9">
        <v>6.7767257729999999</v>
      </c>
      <c r="F2216" s="9">
        <v>6.3743388740000002</v>
      </c>
      <c r="H2216" s="16">
        <v>9.8992628430000007</v>
      </c>
      <c r="J2216" s="11">
        <v>7.3809377329999997</v>
      </c>
      <c r="K2216" s="11">
        <v>7.3197413750000004</v>
      </c>
    </row>
    <row r="2217" spans="1:11" x14ac:dyDescent="0.25">
      <c r="A2217" s="2">
        <f t="shared" si="34"/>
        <v>41523.993652001773</v>
      </c>
      <c r="B2217" s="6">
        <v>7738.9936520000001</v>
      </c>
      <c r="D2217" s="9">
        <v>6.531194921</v>
      </c>
      <c r="E2217" s="9">
        <v>6.7757863120000001</v>
      </c>
      <c r="F2217" s="9">
        <v>6.3658158990000002</v>
      </c>
      <c r="H2217" s="16">
        <v>9.9253137149999997</v>
      </c>
      <c r="J2217" s="11">
        <v>7.3759523089999997</v>
      </c>
      <c r="K2217" s="11">
        <v>7.3155171870000002</v>
      </c>
    </row>
    <row r="2218" spans="1:11" x14ac:dyDescent="0.25">
      <c r="A2218" s="2">
        <f t="shared" si="34"/>
        <v>41526.762695001773</v>
      </c>
      <c r="B2218" s="6">
        <v>7741.7626950000003</v>
      </c>
      <c r="D2218" s="9">
        <v>6.5293678699999997</v>
      </c>
      <c r="E2218" s="9">
        <v>6.7751019210000001</v>
      </c>
      <c r="F2218" s="9">
        <v>6.3631105010000004</v>
      </c>
      <c r="H2218" s="16">
        <v>9.9307849249999993</v>
      </c>
      <c r="J2218" s="11">
        <v>7.3749151749999999</v>
      </c>
      <c r="K2218" s="11">
        <v>7.3138758910000004</v>
      </c>
    </row>
    <row r="2219" spans="1:11" x14ac:dyDescent="0.25">
      <c r="A2219" s="2">
        <f t="shared" si="34"/>
        <v>41530.993164001775</v>
      </c>
      <c r="B2219" s="6">
        <v>7745.9931640000004</v>
      </c>
      <c r="D2219" s="9">
        <v>6.5847728310000004</v>
      </c>
      <c r="E2219" s="9">
        <v>6.8445210440000004</v>
      </c>
      <c r="F2219" s="9">
        <v>6.4085699539999998</v>
      </c>
      <c r="H2219" s="16">
        <v>10.08927841</v>
      </c>
      <c r="J2219" s="11">
        <v>7.3997585380000004</v>
      </c>
      <c r="K2219" s="11">
        <v>7.3178843169999999</v>
      </c>
    </row>
    <row r="2220" spans="1:11" x14ac:dyDescent="0.25">
      <c r="A2220" s="2">
        <f t="shared" si="34"/>
        <v>41533.762207001775</v>
      </c>
      <c r="B2220" s="6">
        <v>7748.7622069999998</v>
      </c>
      <c r="D2220" s="9">
        <v>6.6121463540000001</v>
      </c>
      <c r="E2220" s="9">
        <v>6.8742484350000002</v>
      </c>
      <c r="F2220" s="9">
        <v>6.4341259790000001</v>
      </c>
      <c r="H2220" s="16">
        <v>10.134503580000001</v>
      </c>
      <c r="J2220" s="11">
        <v>7.4159921100000004</v>
      </c>
      <c r="K2220" s="11">
        <v>7.3229666079999998</v>
      </c>
    </row>
    <row r="2221" spans="1:11" x14ac:dyDescent="0.25">
      <c r="A2221" s="2">
        <f t="shared" si="34"/>
        <v>41537.992676001777</v>
      </c>
      <c r="B2221" s="6">
        <v>7752.9926759999998</v>
      </c>
      <c r="D2221" s="9">
        <v>6.670324946</v>
      </c>
      <c r="E2221" s="9">
        <v>6.9377644910000003</v>
      </c>
      <c r="F2221" s="9">
        <v>6.4882677969999998</v>
      </c>
      <c r="H2221" s="16">
        <v>10.229949619999999</v>
      </c>
      <c r="J2221" s="11">
        <v>7.4457539080000004</v>
      </c>
      <c r="K2221" s="11">
        <v>7.333316419</v>
      </c>
    </row>
    <row r="2222" spans="1:11" x14ac:dyDescent="0.25">
      <c r="A2222" s="2">
        <f t="shared" si="34"/>
        <v>41540.761719001777</v>
      </c>
      <c r="B2222" s="6">
        <v>7755.7617190000001</v>
      </c>
      <c r="D2222" s="9">
        <v>6.7074186070000001</v>
      </c>
      <c r="E2222" s="9">
        <v>6.9765212820000002</v>
      </c>
      <c r="F2222" s="9">
        <v>6.5239946270000004</v>
      </c>
      <c r="H2222" s="16">
        <v>10.27702407</v>
      </c>
      <c r="J2222" s="11">
        <v>7.4655873440000002</v>
      </c>
      <c r="K2222" s="11">
        <v>7.341470148</v>
      </c>
    </row>
    <row r="2223" spans="1:11" x14ac:dyDescent="0.25">
      <c r="A2223" s="2">
        <f t="shared" si="34"/>
        <v>41544.992188001779</v>
      </c>
      <c r="B2223" s="6">
        <v>7759.9921880000002</v>
      </c>
      <c r="D2223" s="9">
        <v>6.7558686129999996</v>
      </c>
      <c r="E2223" s="9">
        <v>7.0263390689999996</v>
      </c>
      <c r="F2223" s="9">
        <v>6.5713345219999999</v>
      </c>
      <c r="H2223" s="16">
        <v>10.335436919999999</v>
      </c>
      <c r="J2223" s="11">
        <v>7.4935026430000002</v>
      </c>
      <c r="K2223" s="11">
        <v>7.35458648</v>
      </c>
    </row>
    <row r="2224" spans="1:11" x14ac:dyDescent="0.25">
      <c r="A2224" s="2">
        <f t="shared" si="34"/>
        <v>41547.761230001779</v>
      </c>
      <c r="B2224" s="6">
        <v>7762.7612300000001</v>
      </c>
      <c r="D2224" s="9">
        <v>6.7795404970000002</v>
      </c>
      <c r="E2224" s="9">
        <v>7.0496376710000002</v>
      </c>
      <c r="F2224" s="9">
        <v>6.5952345210000001</v>
      </c>
      <c r="H2224" s="16">
        <v>10.35741939</v>
      </c>
      <c r="J2224" s="11">
        <v>7.5080932440000003</v>
      </c>
      <c r="K2224" s="11">
        <v>7.3628643939999998</v>
      </c>
    </row>
    <row r="2225" spans="1:11" x14ac:dyDescent="0.25">
      <c r="A2225" s="2">
        <f t="shared" si="34"/>
        <v>41551.991699001781</v>
      </c>
      <c r="B2225" s="6">
        <v>7766.9916990000002</v>
      </c>
      <c r="D2225" s="9">
        <v>6.7209778059999996</v>
      </c>
      <c r="E2225" s="9">
        <v>6.971787623</v>
      </c>
      <c r="F2225" s="9">
        <v>6.5504289150000004</v>
      </c>
      <c r="H2225" s="16">
        <v>10.16378177</v>
      </c>
      <c r="J2225" s="11">
        <v>7.4885665000000001</v>
      </c>
      <c r="K2225" s="11">
        <v>7.3661111379999999</v>
      </c>
    </row>
    <row r="2226" spans="1:11" x14ac:dyDescent="0.25">
      <c r="A2226" s="2">
        <f t="shared" si="34"/>
        <v>41554.760742001781</v>
      </c>
      <c r="B2226" s="6">
        <v>7769.7607420000004</v>
      </c>
      <c r="D2226" s="9">
        <v>6.6879077149999997</v>
      </c>
      <c r="E2226" s="9">
        <v>6.9348644239999997</v>
      </c>
      <c r="F2226" s="9">
        <v>6.5203995350000001</v>
      </c>
      <c r="H2226" s="16">
        <v>10.105790430000001</v>
      </c>
      <c r="J2226" s="11">
        <v>7.4719001389999997</v>
      </c>
      <c r="K2226" s="11">
        <v>7.3639383860000001</v>
      </c>
    </row>
    <row r="2227" spans="1:11" x14ac:dyDescent="0.25">
      <c r="A2227" s="2">
        <f t="shared" si="34"/>
        <v>41558.991211001783</v>
      </c>
      <c r="B2227" s="6">
        <v>7773.9912109999996</v>
      </c>
      <c r="D2227" s="9">
        <v>6.7596636180000003</v>
      </c>
      <c r="E2227" s="9">
        <v>7.027415596</v>
      </c>
      <c r="F2227" s="9">
        <v>6.5774852140000002</v>
      </c>
      <c r="H2227" s="16">
        <v>10.321090959999999</v>
      </c>
      <c r="J2227" s="11">
        <v>7.4989445149999998</v>
      </c>
      <c r="K2227" s="11">
        <v>7.3701134479999997</v>
      </c>
    </row>
    <row r="2228" spans="1:11" x14ac:dyDescent="0.25">
      <c r="A2228" s="2">
        <f t="shared" si="34"/>
        <v>41561.760254001783</v>
      </c>
      <c r="B2228" s="6">
        <v>7776.7602539999998</v>
      </c>
      <c r="D2228" s="9">
        <v>6.8040230859999999</v>
      </c>
      <c r="E2228" s="9">
        <v>7.07600987</v>
      </c>
      <c r="F2228" s="9">
        <v>6.6184918210000001</v>
      </c>
      <c r="H2228" s="16">
        <v>10.38923804</v>
      </c>
      <c r="J2228" s="11">
        <v>7.5235865310000003</v>
      </c>
      <c r="K2228" s="11">
        <v>7.3791862789999998</v>
      </c>
    </row>
    <row r="2229" spans="1:11" x14ac:dyDescent="0.25">
      <c r="A2229" s="2">
        <f t="shared" si="34"/>
        <v>41565.990723001785</v>
      </c>
      <c r="B2229" s="6">
        <v>7780.9907229999999</v>
      </c>
      <c r="D2229" s="9">
        <v>6.7967932470000001</v>
      </c>
      <c r="E2229" s="9">
        <v>7.0577025889999998</v>
      </c>
      <c r="F2229" s="9">
        <v>6.6188596649999996</v>
      </c>
      <c r="H2229" s="16">
        <v>10.30070141</v>
      </c>
      <c r="J2229" s="11">
        <v>7.529559635</v>
      </c>
      <c r="K2229" s="11">
        <v>7.3886427579999996</v>
      </c>
    </row>
    <row r="2230" spans="1:11" x14ac:dyDescent="0.25">
      <c r="A2230" s="2">
        <f t="shared" si="34"/>
        <v>41568.759766001785</v>
      </c>
      <c r="B2230" s="6">
        <v>7783.7597660000001</v>
      </c>
      <c r="D2230" s="9">
        <v>6.7921413270000004</v>
      </c>
      <c r="E2230" s="9">
        <v>7.0508502990000004</v>
      </c>
      <c r="F2230" s="9">
        <v>6.6158770249999996</v>
      </c>
      <c r="H2230" s="16">
        <v>10.2812324</v>
      </c>
      <c r="J2230" s="11">
        <v>7.5286966189999998</v>
      </c>
      <c r="K2230" s="11">
        <v>7.3922661569999999</v>
      </c>
    </row>
    <row r="2231" spans="1:11" x14ac:dyDescent="0.25">
      <c r="A2231" s="2">
        <f t="shared" si="34"/>
        <v>41572.990234001787</v>
      </c>
      <c r="B2231" s="6">
        <v>7787.9902339999999</v>
      </c>
      <c r="D2231" s="9">
        <v>6.7902499570000003</v>
      </c>
      <c r="E2231" s="9">
        <v>7.0495682879999997</v>
      </c>
      <c r="F2231" s="9">
        <v>6.6137810640000003</v>
      </c>
      <c r="H2231" s="16">
        <v>10.28876037</v>
      </c>
      <c r="J2231" s="11">
        <v>7.5310500359999999</v>
      </c>
      <c r="K2231" s="11">
        <v>7.3974049439999998</v>
      </c>
    </row>
    <row r="2232" spans="1:11" x14ac:dyDescent="0.25">
      <c r="A2232" s="2">
        <f t="shared" si="34"/>
        <v>41575.759277001787</v>
      </c>
      <c r="B2232" s="6">
        <v>7790.7592770000001</v>
      </c>
      <c r="D2232" s="9">
        <v>6.7843721339999998</v>
      </c>
      <c r="E2232" s="9">
        <v>7.0430051909999998</v>
      </c>
      <c r="F2232" s="9">
        <v>6.6084936369999996</v>
      </c>
      <c r="H2232" s="16">
        <v>10.28027436</v>
      </c>
      <c r="J2232" s="11">
        <v>7.5310823229999997</v>
      </c>
      <c r="K2232" s="11">
        <v>7.4002292619999999</v>
      </c>
    </row>
    <row r="2233" spans="1:11" x14ac:dyDescent="0.25">
      <c r="A2233" s="2">
        <f t="shared" si="34"/>
        <v>41579.989746001789</v>
      </c>
      <c r="B2233" s="6">
        <v>7794.9897460000002</v>
      </c>
      <c r="D2233" s="9">
        <v>6.8173872370000002</v>
      </c>
      <c r="E2233" s="9">
        <v>7.0843714450000004</v>
      </c>
      <c r="F2233" s="9">
        <v>6.6357281700000001</v>
      </c>
      <c r="H2233" s="16">
        <v>10.372282480000001</v>
      </c>
      <c r="J2233" s="11">
        <v>7.5486504669999999</v>
      </c>
      <c r="K2233" s="11">
        <v>7.4080794780000003</v>
      </c>
    </row>
    <row r="2234" spans="1:11" x14ac:dyDescent="0.25">
      <c r="A2234" s="2">
        <f t="shared" si="34"/>
        <v>41582.758789001789</v>
      </c>
      <c r="B2234" s="6">
        <v>7797.7587890000004</v>
      </c>
      <c r="D2234" s="9">
        <v>6.8356154809999996</v>
      </c>
      <c r="E2234" s="9">
        <v>7.1042468919999999</v>
      </c>
      <c r="F2234" s="9">
        <v>6.6527372229999999</v>
      </c>
      <c r="H2234" s="16">
        <v>10.401558079999999</v>
      </c>
      <c r="J2234" s="11">
        <v>7.5613474140000001</v>
      </c>
      <c r="K2234" s="11">
        <v>7.414816557</v>
      </c>
    </row>
    <row r="2235" spans="1:11" x14ac:dyDescent="0.25">
      <c r="A2235" s="2">
        <f t="shared" si="34"/>
        <v>41586.989258001791</v>
      </c>
      <c r="B2235" s="6">
        <v>7801.9892579999996</v>
      </c>
      <c r="D2235" s="9">
        <v>6.7804419810000001</v>
      </c>
      <c r="E2235" s="9">
        <v>7.0332256170000003</v>
      </c>
      <c r="F2235" s="9">
        <v>6.6087873970000004</v>
      </c>
      <c r="H2235" s="16">
        <v>10.23620959</v>
      </c>
      <c r="J2235" s="11">
        <v>7.5440147240000002</v>
      </c>
      <c r="K2235" s="11">
        <v>7.4176599369999998</v>
      </c>
    </row>
    <row r="2236" spans="1:11" x14ac:dyDescent="0.25">
      <c r="A2236" s="2">
        <f t="shared" si="34"/>
        <v>41589.758301001792</v>
      </c>
      <c r="B2236" s="6">
        <v>7804.7583009999998</v>
      </c>
      <c r="D2236" s="9">
        <v>6.750212791</v>
      </c>
      <c r="E2236" s="9">
        <v>7.0000993060000001</v>
      </c>
      <c r="F2236" s="9">
        <v>6.5808495269999998</v>
      </c>
      <c r="H2236" s="16">
        <v>10.187867020000001</v>
      </c>
      <c r="J2236" s="11">
        <v>7.5295209529999996</v>
      </c>
      <c r="K2236" s="11">
        <v>7.4160320679999998</v>
      </c>
    </row>
    <row r="2237" spans="1:11" x14ac:dyDescent="0.25">
      <c r="A2237" s="2">
        <f t="shared" si="34"/>
        <v>41593.988770001793</v>
      </c>
      <c r="B2237" s="6">
        <v>7808.9887699999999</v>
      </c>
      <c r="D2237" s="9">
        <v>6.6854888969999999</v>
      </c>
      <c r="E2237" s="9">
        <v>6.9277544539999996</v>
      </c>
      <c r="F2237" s="9">
        <v>6.5216919640000004</v>
      </c>
      <c r="H2237" s="16">
        <v>10.06707988</v>
      </c>
      <c r="J2237" s="11">
        <v>7.4988718079999996</v>
      </c>
      <c r="K2237" s="11">
        <v>7.4095929429999998</v>
      </c>
    </row>
    <row r="2238" spans="1:11" x14ac:dyDescent="0.25">
      <c r="A2238" s="2">
        <f t="shared" si="34"/>
        <v>41596.757813001794</v>
      </c>
      <c r="B2238" s="6">
        <v>7811.7578130000002</v>
      </c>
      <c r="D2238" s="9">
        <v>6.651431498</v>
      </c>
      <c r="E2238" s="9">
        <v>6.8924241909999999</v>
      </c>
      <c r="F2238" s="9">
        <v>6.4886551539999999</v>
      </c>
      <c r="H2238" s="16">
        <v>10.023172219999999</v>
      </c>
      <c r="J2238" s="11">
        <v>7.4810302020000004</v>
      </c>
      <c r="K2238" s="11">
        <v>7.4041127869999999</v>
      </c>
    </row>
    <row r="2239" spans="1:11" x14ac:dyDescent="0.25">
      <c r="A2239" s="2">
        <f t="shared" si="34"/>
        <v>41600.988281001795</v>
      </c>
      <c r="B2239" s="6">
        <v>7815.9882809999999</v>
      </c>
      <c r="D2239" s="9">
        <v>6.6013989320000004</v>
      </c>
      <c r="E2239" s="9">
        <v>6.8404013849999998</v>
      </c>
      <c r="F2239" s="9">
        <v>6.4401126980000001</v>
      </c>
      <c r="H2239" s="16">
        <v>9.9560506439999994</v>
      </c>
      <c r="J2239" s="11">
        <v>7.4550858489999996</v>
      </c>
      <c r="K2239" s="11">
        <v>7.3949476890000003</v>
      </c>
    </row>
    <row r="2240" spans="1:11" x14ac:dyDescent="0.25">
      <c r="A2240" s="2">
        <f t="shared" si="34"/>
        <v>41603.757324001795</v>
      </c>
      <c r="B2240" s="6">
        <v>7818.7573240000002</v>
      </c>
      <c r="D2240" s="9">
        <v>6.5746803089999997</v>
      </c>
      <c r="E2240" s="9">
        <v>6.8135149420000003</v>
      </c>
      <c r="F2240" s="9">
        <v>6.4135534329999997</v>
      </c>
      <c r="H2240" s="16">
        <v>9.9268796219999995</v>
      </c>
      <c r="J2240" s="11">
        <v>7.4406575500000001</v>
      </c>
      <c r="K2240" s="11">
        <v>7.3888699889999998</v>
      </c>
    </row>
    <row r="2241" spans="1:11" x14ac:dyDescent="0.25">
      <c r="A2241" s="2">
        <f t="shared" si="34"/>
        <v>41607.987793001797</v>
      </c>
      <c r="B2241" s="6">
        <v>7822.9877930000002</v>
      </c>
      <c r="D2241" s="9">
        <v>6.5754660060000001</v>
      </c>
      <c r="E2241" s="9">
        <v>6.8224427920000004</v>
      </c>
      <c r="F2241" s="9">
        <v>6.4086101390000003</v>
      </c>
      <c r="H2241" s="16">
        <v>9.9877761869999997</v>
      </c>
      <c r="J2241" s="11">
        <v>7.4375983400000001</v>
      </c>
      <c r="K2241" s="11">
        <v>7.3834874270000004</v>
      </c>
    </row>
    <row r="2242" spans="1:11" x14ac:dyDescent="0.25">
      <c r="A2242" s="2">
        <f t="shared" si="34"/>
        <v>41610.756836001798</v>
      </c>
      <c r="B2242" s="6">
        <v>7825.7568359999996</v>
      </c>
      <c r="D2242" s="9">
        <v>6.5746418110000002</v>
      </c>
      <c r="E2242" s="9">
        <v>6.8231640579999997</v>
      </c>
      <c r="F2242" s="9">
        <v>6.4066122009999997</v>
      </c>
      <c r="H2242" s="16">
        <v>9.9981299260000007</v>
      </c>
      <c r="J2242" s="11">
        <v>7.4375771190000002</v>
      </c>
      <c r="K2242" s="11">
        <v>7.381645163</v>
      </c>
    </row>
    <row r="2243" spans="1:11" x14ac:dyDescent="0.25">
      <c r="A2243" s="2">
        <f t="shared" si="34"/>
        <v>41614.9873050018</v>
      </c>
      <c r="B2243" s="6">
        <v>7829.9873049999997</v>
      </c>
      <c r="D2243" s="9">
        <v>6.5401008709999999</v>
      </c>
      <c r="E2243" s="9">
        <v>6.7825513710000003</v>
      </c>
      <c r="F2243" s="9">
        <v>6.3763193539999996</v>
      </c>
      <c r="H2243" s="16">
        <v>9.9190819730000008</v>
      </c>
      <c r="J2243" s="11">
        <v>7.4222506099999999</v>
      </c>
      <c r="K2243" s="11">
        <v>7.3760968719999997</v>
      </c>
    </row>
    <row r="2244" spans="1:11" x14ac:dyDescent="0.25">
      <c r="A2244" s="2">
        <f t="shared" si="34"/>
        <v>41617.7563480018</v>
      </c>
      <c r="B2244" s="6">
        <v>7832.7563479999999</v>
      </c>
      <c r="D2244" s="9">
        <v>6.5219482419999997</v>
      </c>
      <c r="E2244" s="9">
        <v>6.7636054630000002</v>
      </c>
      <c r="F2244" s="9">
        <v>6.358797912</v>
      </c>
      <c r="H2244" s="16">
        <v>9.8959827889999996</v>
      </c>
      <c r="J2244" s="11">
        <v>7.4116337630000002</v>
      </c>
      <c r="K2244" s="11">
        <v>7.3712623669999999</v>
      </c>
    </row>
    <row r="2245" spans="1:11" x14ac:dyDescent="0.25">
      <c r="A2245" s="2">
        <f t="shared" si="34"/>
        <v>41621.986816001801</v>
      </c>
      <c r="B2245" s="6">
        <v>7836.9868159999996</v>
      </c>
      <c r="D2245" s="9">
        <v>6.4915745070000002</v>
      </c>
      <c r="E2245" s="9">
        <v>6.7313519810000004</v>
      </c>
      <c r="F2245" s="9">
        <v>6.329795142</v>
      </c>
      <c r="H2245" s="16">
        <v>9.8513879860000007</v>
      </c>
      <c r="J2245" s="11">
        <v>7.3941967039999996</v>
      </c>
      <c r="K2245" s="11">
        <v>7.3628716949999999</v>
      </c>
    </row>
    <row r="2246" spans="1:11" x14ac:dyDescent="0.25">
      <c r="A2246" s="2">
        <f t="shared" si="34"/>
        <v>41624.755859001802</v>
      </c>
      <c r="B2246" s="6">
        <v>7839.7558589999999</v>
      </c>
      <c r="D2246" s="9">
        <v>6.4753653839999998</v>
      </c>
      <c r="E2246" s="9">
        <v>6.7149568200000003</v>
      </c>
      <c r="F2246" s="9">
        <v>6.3137429149999997</v>
      </c>
      <c r="H2246" s="16">
        <v>9.8335681580000003</v>
      </c>
      <c r="J2246" s="11">
        <v>7.3840648</v>
      </c>
      <c r="K2246" s="11">
        <v>7.3571534740000004</v>
      </c>
    </row>
    <row r="2247" spans="1:11" x14ac:dyDescent="0.25">
      <c r="A2247" s="2">
        <f t="shared" si="34"/>
        <v>41628.986328001803</v>
      </c>
      <c r="B2247" s="6">
        <v>7843.986328</v>
      </c>
      <c r="D2247" s="9">
        <v>6.4509903340000001</v>
      </c>
      <c r="E2247" s="9">
        <v>6.6899275549999997</v>
      </c>
      <c r="F2247" s="9">
        <v>6.2898398630000001</v>
      </c>
      <c r="H2247" s="16">
        <v>9.8036263120000005</v>
      </c>
      <c r="J2247" s="11">
        <v>7.3688949360000002</v>
      </c>
      <c r="K2247" s="11">
        <v>7.3481980870000001</v>
      </c>
    </row>
    <row r="2248" spans="1:11" x14ac:dyDescent="0.25">
      <c r="A2248" s="2">
        <f t="shared" si="34"/>
        <v>41631.755371001804</v>
      </c>
      <c r="B2248" s="6">
        <v>7846.7553710000002</v>
      </c>
      <c r="D2248" s="9">
        <v>6.4377693770000004</v>
      </c>
      <c r="E2248" s="9">
        <v>6.67673352</v>
      </c>
      <c r="F2248" s="9">
        <v>6.2765988899999998</v>
      </c>
      <c r="H2248" s="16">
        <v>9.7903741869999994</v>
      </c>
      <c r="J2248" s="11">
        <v>7.3600503870000002</v>
      </c>
      <c r="K2248" s="11">
        <v>7.3423587899999996</v>
      </c>
    </row>
    <row r="2249" spans="1:11" x14ac:dyDescent="0.25">
      <c r="A2249" s="2">
        <f t="shared" si="34"/>
        <v>41635.985840001806</v>
      </c>
      <c r="B2249" s="6">
        <v>7850.9858400000003</v>
      </c>
      <c r="D2249" s="9">
        <v>6.4337810949999996</v>
      </c>
      <c r="E2249" s="9">
        <v>6.6759594379999996</v>
      </c>
      <c r="F2249" s="9">
        <v>6.2703418439999998</v>
      </c>
      <c r="H2249" s="16">
        <v>9.8102800820000002</v>
      </c>
      <c r="J2249" s="11">
        <v>7.353927176</v>
      </c>
      <c r="K2249" s="11">
        <v>7.3349977239999999</v>
      </c>
    </row>
    <row r="2250" spans="1:11" x14ac:dyDescent="0.25">
      <c r="A2250" s="2">
        <f t="shared" ref="A2250:A2313" si="35">A2249+(B2250-B2249)</f>
        <v>41638.754883001806</v>
      </c>
      <c r="B2250" s="6">
        <v>7853.7548829999996</v>
      </c>
      <c r="D2250" s="9">
        <v>6.4309911340000001</v>
      </c>
      <c r="E2250" s="9">
        <v>6.6738336900000004</v>
      </c>
      <c r="F2250" s="9">
        <v>6.2670505710000004</v>
      </c>
      <c r="H2250" s="16">
        <v>9.8125431400000007</v>
      </c>
      <c r="J2250" s="11">
        <v>7.350828699</v>
      </c>
      <c r="K2250" s="11">
        <v>7.3308840770000003</v>
      </c>
    </row>
    <row r="2251" spans="1:11" x14ac:dyDescent="0.25">
      <c r="A2251" s="2">
        <f t="shared" si="35"/>
        <v>41642.985352001808</v>
      </c>
      <c r="B2251" s="6">
        <v>7857.9853519999997</v>
      </c>
      <c r="D2251" s="9">
        <v>6.4911956440000003</v>
      </c>
      <c r="E2251" s="9">
        <v>6.7490597860000001</v>
      </c>
      <c r="F2251" s="9">
        <v>6.3166164440000001</v>
      </c>
      <c r="H2251" s="16">
        <v>9.9844550949999995</v>
      </c>
      <c r="J2251" s="11">
        <v>7.3750614060000004</v>
      </c>
      <c r="K2251" s="11">
        <v>7.3315262040000002</v>
      </c>
    </row>
    <row r="2252" spans="1:11" x14ac:dyDescent="0.25">
      <c r="A2252" s="2">
        <f t="shared" si="35"/>
        <v>41645.754395001808</v>
      </c>
      <c r="B2252" s="6">
        <v>7860.7543949999999</v>
      </c>
      <c r="D2252" s="9">
        <v>6.5212366790000003</v>
      </c>
      <c r="E2252" s="9">
        <v>6.7816559449999998</v>
      </c>
      <c r="F2252" s="9">
        <v>6.3446886759999996</v>
      </c>
      <c r="H2252" s="16">
        <v>10.03434704</v>
      </c>
      <c r="J2252" s="11">
        <v>7.3911671129999998</v>
      </c>
      <c r="K2252" s="11">
        <v>7.3346683600000002</v>
      </c>
    </row>
    <row r="2253" spans="1:11" x14ac:dyDescent="0.25">
      <c r="A2253" s="2">
        <f t="shared" si="35"/>
        <v>41649.98486300181</v>
      </c>
      <c r="B2253" s="6">
        <v>7864.9848629999997</v>
      </c>
      <c r="D2253" s="9">
        <v>6.4923174250000004</v>
      </c>
      <c r="E2253" s="9">
        <v>6.7394969439999999</v>
      </c>
      <c r="F2253" s="9">
        <v>6.3250365830000002</v>
      </c>
      <c r="H2253" s="16">
        <v>9.9116939110000004</v>
      </c>
      <c r="J2253" s="11">
        <v>7.381484543</v>
      </c>
      <c r="K2253" s="11">
        <v>7.3333326120000004</v>
      </c>
    </row>
    <row r="2254" spans="1:11" x14ac:dyDescent="0.25">
      <c r="A2254" s="2">
        <f t="shared" si="35"/>
        <v>41652.75390600181</v>
      </c>
      <c r="B2254" s="6">
        <v>7867.7539059999999</v>
      </c>
      <c r="D2254" s="9">
        <v>6.4778777889999999</v>
      </c>
      <c r="E2254" s="9">
        <v>6.7229073169999998</v>
      </c>
      <c r="F2254" s="9">
        <v>6.3122691570000002</v>
      </c>
      <c r="H2254" s="16">
        <v>9.883870881</v>
      </c>
      <c r="J2254" s="11">
        <v>7.3719516990000002</v>
      </c>
      <c r="K2254" s="11">
        <v>7.3296685459999997</v>
      </c>
    </row>
    <row r="2255" spans="1:11" x14ac:dyDescent="0.25">
      <c r="A2255" s="2">
        <f t="shared" si="35"/>
        <v>41656.984375001812</v>
      </c>
      <c r="B2255" s="6">
        <v>7871.984375</v>
      </c>
      <c r="D2255" s="9">
        <v>6.4574530929999998</v>
      </c>
      <c r="E2255" s="9">
        <v>6.7005387440000002</v>
      </c>
      <c r="F2255" s="9">
        <v>6.2933056269999996</v>
      </c>
      <c r="H2255" s="16">
        <v>9.849555874</v>
      </c>
      <c r="J2255" s="11">
        <v>7.3581956159999997</v>
      </c>
      <c r="K2255" s="11">
        <v>7.3228938790000004</v>
      </c>
    </row>
    <row r="2256" spans="1:11" x14ac:dyDescent="0.25">
      <c r="A2256" s="2">
        <f t="shared" si="35"/>
        <v>41659.753418001812</v>
      </c>
      <c r="B2256" s="6">
        <v>7874.7534180000002</v>
      </c>
      <c r="D2256" s="9">
        <v>6.4467484559999999</v>
      </c>
      <c r="E2256" s="9">
        <v>6.689454993</v>
      </c>
      <c r="F2256" s="9">
        <v>6.282895313</v>
      </c>
      <c r="H2256" s="16">
        <v>9.8355423080000008</v>
      </c>
      <c r="J2256" s="11">
        <v>7.3505579670000003</v>
      </c>
      <c r="K2256" s="11">
        <v>7.3182583110000001</v>
      </c>
    </row>
    <row r="2257" spans="1:11" x14ac:dyDescent="0.25">
      <c r="A2257" s="2">
        <f t="shared" si="35"/>
        <v>41663.983887001814</v>
      </c>
      <c r="B2257" s="6">
        <v>7878.9838870000003</v>
      </c>
      <c r="D2257" s="9">
        <v>6.4338873809999999</v>
      </c>
      <c r="E2257" s="9">
        <v>6.6766108439999998</v>
      </c>
      <c r="F2257" s="9">
        <v>6.2700306640000001</v>
      </c>
      <c r="H2257" s="16">
        <v>9.8220913060000008</v>
      </c>
      <c r="J2257" s="11">
        <v>7.3407788829999996</v>
      </c>
      <c r="K2257" s="11">
        <v>7.3113796530000004</v>
      </c>
    </row>
    <row r="2258" spans="1:11" x14ac:dyDescent="0.25">
      <c r="A2258" s="2">
        <f t="shared" si="35"/>
        <v>41666.752930001814</v>
      </c>
      <c r="B2258" s="6">
        <v>7881.7529299999997</v>
      </c>
      <c r="D2258" s="9">
        <v>6.4268715619999996</v>
      </c>
      <c r="E2258" s="9">
        <v>6.6696308120000003</v>
      </c>
      <c r="F2258" s="9">
        <v>6.2629862230000004</v>
      </c>
      <c r="H2258" s="16">
        <v>9.8149021080000001</v>
      </c>
      <c r="J2258" s="11">
        <v>7.3352377930000001</v>
      </c>
      <c r="K2258" s="11">
        <v>7.3070532779999997</v>
      </c>
    </row>
    <row r="2259" spans="1:11" x14ac:dyDescent="0.25">
      <c r="A2259" s="2">
        <f t="shared" si="35"/>
        <v>41670.983398001816</v>
      </c>
      <c r="B2259" s="6">
        <v>7885.9833980000003</v>
      </c>
      <c r="D2259" s="9">
        <v>6.4073402440000002</v>
      </c>
      <c r="E2259" s="9">
        <v>6.6478878610000001</v>
      </c>
      <c r="F2259" s="9">
        <v>6.2450085160000004</v>
      </c>
      <c r="H2259" s="16">
        <v>9.7783492400000007</v>
      </c>
      <c r="J2259" s="11">
        <v>7.3229034589999999</v>
      </c>
      <c r="K2259" s="11">
        <v>7.2995806459999999</v>
      </c>
    </row>
    <row r="2260" spans="1:11" x14ac:dyDescent="0.25">
      <c r="A2260" s="2">
        <f t="shared" si="35"/>
        <v>41673.752441001816</v>
      </c>
      <c r="B2260" s="6">
        <v>7888.7524409999996</v>
      </c>
      <c r="D2260" s="9">
        <v>6.3969941370000001</v>
      </c>
      <c r="E2260" s="9">
        <v>6.6372394249999997</v>
      </c>
      <c r="F2260" s="9">
        <v>6.2348986550000003</v>
      </c>
      <c r="H2260" s="16">
        <v>9.7655111639999994</v>
      </c>
      <c r="J2260" s="11">
        <v>7.315257044</v>
      </c>
      <c r="K2260" s="11">
        <v>7.2944042529999997</v>
      </c>
    </row>
    <row r="2261" spans="1:11" x14ac:dyDescent="0.25">
      <c r="A2261" s="2">
        <f t="shared" si="35"/>
        <v>41677.982910001818</v>
      </c>
      <c r="B2261" s="6">
        <v>7892.9829099999997</v>
      </c>
      <c r="D2261" s="9">
        <v>6.3907228209999998</v>
      </c>
      <c r="E2261" s="9">
        <v>6.6324635919999997</v>
      </c>
      <c r="F2261" s="9">
        <v>6.2275692559999998</v>
      </c>
      <c r="H2261" s="16">
        <v>9.7697214339999991</v>
      </c>
      <c r="J2261" s="11">
        <v>7.3079956209999999</v>
      </c>
      <c r="K2261" s="11">
        <v>7.2872869969999998</v>
      </c>
    </row>
    <row r="2262" spans="1:11" x14ac:dyDescent="0.25">
      <c r="A2262" s="2">
        <f t="shared" si="35"/>
        <v>41680.751953001818</v>
      </c>
      <c r="B2262" s="6">
        <v>7895.751953</v>
      </c>
      <c r="D2262" s="9">
        <v>6.387071433</v>
      </c>
      <c r="E2262" s="9">
        <v>6.6291196829999999</v>
      </c>
      <c r="F2262" s="9">
        <v>6.2236714710000003</v>
      </c>
      <c r="H2262" s="16">
        <v>9.7681443399999992</v>
      </c>
      <c r="J2262" s="11">
        <v>7.3040686279999996</v>
      </c>
      <c r="K2262" s="11">
        <v>7.283053014</v>
      </c>
    </row>
    <row r="2263" spans="1:11" x14ac:dyDescent="0.25">
      <c r="A2263" s="2">
        <f t="shared" si="35"/>
        <v>41684.98242200182</v>
      </c>
      <c r="B2263" s="6">
        <v>7899.982422</v>
      </c>
      <c r="D2263" s="9">
        <v>6.3765530320000003</v>
      </c>
      <c r="E2263" s="9">
        <v>6.6176538300000001</v>
      </c>
      <c r="F2263" s="9">
        <v>6.2138132629999996</v>
      </c>
      <c r="H2263" s="16">
        <v>9.7500757369999995</v>
      </c>
      <c r="J2263" s="11">
        <v>7.2958801119999999</v>
      </c>
      <c r="K2263" s="11">
        <v>7.2762786610000001</v>
      </c>
    </row>
    <row r="2264" spans="1:11" x14ac:dyDescent="0.25">
      <c r="A2264" s="2">
        <f t="shared" si="35"/>
        <v>41687.75146500182</v>
      </c>
      <c r="B2264" s="6">
        <v>7902.7514650000003</v>
      </c>
      <c r="D2264" s="9">
        <v>6.3708207489999999</v>
      </c>
      <c r="E2264" s="9">
        <v>6.6118262960000003</v>
      </c>
      <c r="F2264" s="9">
        <v>6.2081477569999999</v>
      </c>
      <c r="H2264" s="16">
        <v>9.7437012529999993</v>
      </c>
      <c r="J2264" s="11">
        <v>7.2906557650000003</v>
      </c>
      <c r="K2264" s="11">
        <v>7.2717460689999998</v>
      </c>
    </row>
    <row r="2265" spans="1:11" x14ac:dyDescent="0.25">
      <c r="A2265" s="2">
        <f t="shared" si="35"/>
        <v>41691.981934001822</v>
      </c>
      <c r="B2265" s="6">
        <v>7906.9819340000004</v>
      </c>
      <c r="D2265" s="9">
        <v>6.3593534639999998</v>
      </c>
      <c r="E2265" s="9">
        <v>6.5994997929999997</v>
      </c>
      <c r="F2265" s="9">
        <v>6.1972916209999998</v>
      </c>
      <c r="H2265" s="16">
        <v>9.7260641319999994</v>
      </c>
      <c r="J2265" s="11">
        <v>7.2815123899999996</v>
      </c>
      <c r="K2265" s="11">
        <v>7.264498422</v>
      </c>
    </row>
    <row r="2266" spans="1:11" x14ac:dyDescent="0.25">
      <c r="A2266" s="2">
        <f t="shared" si="35"/>
        <v>41694.750977001822</v>
      </c>
      <c r="B2266" s="6">
        <v>7909.7509769999997</v>
      </c>
      <c r="D2266" s="9">
        <v>6.3531656590000001</v>
      </c>
      <c r="E2266" s="9">
        <v>6.5932229219999998</v>
      </c>
      <c r="F2266" s="9">
        <v>6.1911734379999999</v>
      </c>
      <c r="H2266" s="16">
        <v>9.7192926170000007</v>
      </c>
      <c r="J2266" s="11">
        <v>7.2759086589999997</v>
      </c>
      <c r="K2266" s="11">
        <v>7.2596995529999999</v>
      </c>
    </row>
    <row r="2267" spans="1:11" x14ac:dyDescent="0.25">
      <c r="A2267" s="2">
        <f t="shared" si="35"/>
        <v>41698.981445001824</v>
      </c>
      <c r="B2267" s="6">
        <v>7913.9814450000003</v>
      </c>
      <c r="D2267" s="9">
        <v>6.3439180640000004</v>
      </c>
      <c r="E2267" s="9">
        <v>6.5837406720000002</v>
      </c>
      <c r="F2267" s="9">
        <v>6.1820870389999998</v>
      </c>
      <c r="H2267" s="16">
        <v>9.7081427290000004</v>
      </c>
      <c r="J2267" s="11">
        <v>7.2675312569999999</v>
      </c>
      <c r="K2267" s="11">
        <v>7.2523620519999996</v>
      </c>
    </row>
    <row r="2268" spans="1:11" x14ac:dyDescent="0.25">
      <c r="A2268" s="2">
        <f t="shared" si="35"/>
        <v>41701.750488001824</v>
      </c>
      <c r="B2268" s="6">
        <v>7916.7504879999997</v>
      </c>
      <c r="D2268" s="9">
        <v>6.3388305230000004</v>
      </c>
      <c r="E2268" s="9">
        <v>6.5786650270000004</v>
      </c>
      <c r="F2268" s="9">
        <v>6.1769896370000001</v>
      </c>
      <c r="H2268" s="16">
        <v>9.7031608790000003</v>
      </c>
      <c r="J2268" s="11">
        <v>7.2624822729999998</v>
      </c>
      <c r="K2268" s="11">
        <v>7.2476311710000001</v>
      </c>
    </row>
    <row r="2269" spans="1:11" x14ac:dyDescent="0.25">
      <c r="A2269" s="2">
        <f t="shared" si="35"/>
        <v>41705.980957001826</v>
      </c>
      <c r="B2269" s="6">
        <v>7920.9809569999998</v>
      </c>
      <c r="D2269" s="9">
        <v>6.3424517610000004</v>
      </c>
      <c r="E2269" s="9">
        <v>6.584698521</v>
      </c>
      <c r="F2269" s="9">
        <v>6.1789043010000002</v>
      </c>
      <c r="H2269" s="16">
        <v>9.7252545670000003</v>
      </c>
      <c r="J2269" s="11">
        <v>7.2599990849999996</v>
      </c>
      <c r="K2269" s="11">
        <v>7.2416186890000001</v>
      </c>
    </row>
    <row r="2270" spans="1:11" x14ac:dyDescent="0.25">
      <c r="A2270" s="2">
        <f t="shared" si="35"/>
        <v>41708.750000001826</v>
      </c>
      <c r="B2270" s="6">
        <v>7923.75</v>
      </c>
      <c r="D2270" s="9">
        <v>6.3439478579999999</v>
      </c>
      <c r="E2270" s="9">
        <v>6.5866391999999996</v>
      </c>
      <c r="F2270" s="9">
        <v>6.1800512579999998</v>
      </c>
      <c r="H2270" s="16">
        <v>9.7303582360000007</v>
      </c>
      <c r="J2270" s="11">
        <v>7.2587738899999996</v>
      </c>
      <c r="K2270" s="11">
        <v>7.2382276110000001</v>
      </c>
    </row>
    <row r="2271" spans="1:11" x14ac:dyDescent="0.25">
      <c r="A2271" s="2">
        <f t="shared" si="35"/>
        <v>41712.980469001828</v>
      </c>
      <c r="B2271" s="6">
        <v>7927.9804690000001</v>
      </c>
      <c r="D2271" s="9">
        <v>6.3548107490000003</v>
      </c>
      <c r="E2271" s="9">
        <v>6.5999324909999997</v>
      </c>
      <c r="F2271" s="9">
        <v>6.1891822620000001</v>
      </c>
      <c r="H2271" s="16">
        <v>9.7607975580000002</v>
      </c>
      <c r="J2271" s="11">
        <v>7.2607668429999999</v>
      </c>
      <c r="K2271" s="11">
        <v>7.2342514360000001</v>
      </c>
    </row>
    <row r="2272" spans="1:11" x14ac:dyDescent="0.25">
      <c r="A2272" s="2">
        <f t="shared" si="35"/>
        <v>41715.749512001828</v>
      </c>
      <c r="B2272" s="6">
        <v>7930.7495120000003</v>
      </c>
      <c r="D2272" s="9">
        <v>6.3601309400000003</v>
      </c>
      <c r="E2272" s="9">
        <v>6.6056899380000003</v>
      </c>
      <c r="F2272" s="9">
        <v>6.1941663010000001</v>
      </c>
      <c r="H2272" s="16">
        <v>9.7701370749999992</v>
      </c>
      <c r="J2272" s="11">
        <v>7.2618867199999997</v>
      </c>
      <c r="K2272" s="11">
        <v>7.232116295</v>
      </c>
    </row>
    <row r="2273" spans="1:11" x14ac:dyDescent="0.25">
      <c r="A2273" s="2">
        <f t="shared" si="35"/>
        <v>41719.97998000183</v>
      </c>
      <c r="B2273" s="6">
        <v>7934.9799800000001</v>
      </c>
      <c r="D2273" s="9">
        <v>6.3528274189999996</v>
      </c>
      <c r="E2273" s="9">
        <v>6.5955817110000003</v>
      </c>
      <c r="F2273" s="9">
        <v>6.1888274709999997</v>
      </c>
      <c r="H2273" s="16">
        <v>9.7424382269999992</v>
      </c>
      <c r="J2273" s="11">
        <v>7.2565340599999999</v>
      </c>
      <c r="K2273" s="11">
        <v>7.2275911480000001</v>
      </c>
    </row>
    <row r="2274" spans="1:11" x14ac:dyDescent="0.25">
      <c r="A2274" s="2">
        <f t="shared" si="35"/>
        <v>41722.74902300183</v>
      </c>
      <c r="B2274" s="6">
        <v>7937.7490230000003</v>
      </c>
      <c r="D2274" s="9">
        <v>6.3490136570000004</v>
      </c>
      <c r="E2274" s="9">
        <v>6.5913068670000001</v>
      </c>
      <c r="F2274" s="9">
        <v>6.1853689980000004</v>
      </c>
      <c r="H2274" s="16">
        <v>9.7357867720000009</v>
      </c>
      <c r="J2274" s="11">
        <v>7.2524306269999999</v>
      </c>
      <c r="K2274" s="11">
        <v>7.2240922870000004</v>
      </c>
    </row>
    <row r="2275" spans="1:11" x14ac:dyDescent="0.25">
      <c r="A2275" s="2">
        <f t="shared" si="35"/>
        <v>41726.979492001832</v>
      </c>
      <c r="B2275" s="6">
        <v>7941.9794920000004</v>
      </c>
      <c r="D2275" s="9">
        <v>6.3389297889999998</v>
      </c>
      <c r="E2275" s="9">
        <v>6.5797713509999998</v>
      </c>
      <c r="F2275" s="9">
        <v>6.1763269330000004</v>
      </c>
      <c r="H2275" s="16">
        <v>9.7147489910000004</v>
      </c>
      <c r="J2275" s="11">
        <v>7.2443069849999997</v>
      </c>
      <c r="K2275" s="11">
        <v>7.2180934199999998</v>
      </c>
    </row>
    <row r="2276" spans="1:11" x14ac:dyDescent="0.25">
      <c r="A2276" s="2">
        <f t="shared" si="35"/>
        <v>41729.748535001832</v>
      </c>
      <c r="B2276" s="6">
        <v>7944.7485349999997</v>
      </c>
      <c r="D2276" s="9">
        <v>6.3335926149999997</v>
      </c>
      <c r="E2276" s="9">
        <v>6.5741807530000003</v>
      </c>
      <c r="F2276" s="9">
        <v>6.171176118</v>
      </c>
      <c r="H2276" s="16">
        <v>9.7074923329999994</v>
      </c>
      <c r="J2276" s="11">
        <v>7.239306451</v>
      </c>
      <c r="K2276" s="11">
        <v>7.2139933860000003</v>
      </c>
    </row>
    <row r="2277" spans="1:11" x14ac:dyDescent="0.25">
      <c r="A2277" s="2">
        <f t="shared" si="35"/>
        <v>41733.979004001834</v>
      </c>
      <c r="B2277" s="6">
        <v>7948.9790039999998</v>
      </c>
      <c r="D2277" s="9">
        <v>6.3291414340000003</v>
      </c>
      <c r="E2277" s="9">
        <v>6.5701584689999999</v>
      </c>
      <c r="F2277" s="9">
        <v>6.1664336420000003</v>
      </c>
      <c r="H2277" s="16">
        <v>9.706797924</v>
      </c>
      <c r="J2277" s="11">
        <v>7.2335099859999996</v>
      </c>
      <c r="K2277" s="11">
        <v>7.2080446089999999</v>
      </c>
    </row>
    <row r="2278" spans="1:11" x14ac:dyDescent="0.25">
      <c r="A2278" s="2">
        <f t="shared" si="35"/>
        <v>41736.748047001834</v>
      </c>
      <c r="B2278" s="6">
        <v>7951.748047</v>
      </c>
      <c r="D2278" s="9">
        <v>6.3266357989999999</v>
      </c>
      <c r="E2278" s="9">
        <v>6.5677454449999999</v>
      </c>
      <c r="F2278" s="9">
        <v>6.1638566539999999</v>
      </c>
      <c r="H2278" s="16">
        <v>9.7050359390000001</v>
      </c>
      <c r="J2278" s="11">
        <v>7.2301837200000003</v>
      </c>
      <c r="K2278" s="11">
        <v>7.2043555259999996</v>
      </c>
    </row>
    <row r="2279" spans="1:11" x14ac:dyDescent="0.25">
      <c r="A2279" s="2">
        <f t="shared" si="35"/>
        <v>41740.978516001836</v>
      </c>
      <c r="B2279" s="6">
        <v>7955.9785160000001</v>
      </c>
      <c r="D2279" s="9">
        <v>6.3425124439999996</v>
      </c>
      <c r="E2279" s="9">
        <v>6.5880467549999997</v>
      </c>
      <c r="F2279" s="9">
        <v>6.1766004519999997</v>
      </c>
      <c r="H2279" s="16">
        <v>9.7542176139999999</v>
      </c>
      <c r="J2279" s="11">
        <v>7.2340689349999998</v>
      </c>
      <c r="K2279" s="11">
        <v>7.2008680829999996</v>
      </c>
    </row>
    <row r="2280" spans="1:11" x14ac:dyDescent="0.25">
      <c r="A2280" s="2">
        <f t="shared" si="35"/>
        <v>41743.747559001837</v>
      </c>
      <c r="B2280" s="6">
        <v>7958.7475590000004</v>
      </c>
      <c r="D2280" s="9">
        <v>6.3503658129999998</v>
      </c>
      <c r="E2280" s="9">
        <v>6.59665648</v>
      </c>
      <c r="F2280" s="9">
        <v>6.1838723470000003</v>
      </c>
      <c r="H2280" s="16">
        <v>9.7680185880000003</v>
      </c>
      <c r="J2280" s="11">
        <v>7.236876316</v>
      </c>
      <c r="K2280" s="11">
        <v>7.1994741180000004</v>
      </c>
    </row>
    <row r="2281" spans="1:11" x14ac:dyDescent="0.25">
      <c r="A2281" s="2">
        <f t="shared" si="35"/>
        <v>41747.978027001838</v>
      </c>
      <c r="B2281" s="6">
        <v>7962.9780270000001</v>
      </c>
      <c r="D2281" s="9">
        <v>6.4119032760000003</v>
      </c>
      <c r="E2281" s="9">
        <v>6.6699519949999999</v>
      </c>
      <c r="F2281" s="9">
        <v>6.2370648280000003</v>
      </c>
      <c r="H2281" s="16">
        <v>9.9177203469999995</v>
      </c>
      <c r="J2281" s="11">
        <v>7.2631091879999996</v>
      </c>
      <c r="K2281" s="11">
        <v>7.2028864710000002</v>
      </c>
    </row>
    <row r="2282" spans="1:11" x14ac:dyDescent="0.25">
      <c r="A2282" s="2">
        <f t="shared" si="35"/>
        <v>41750.747070001838</v>
      </c>
      <c r="B2282" s="6">
        <v>7965.7470700000003</v>
      </c>
      <c r="D2282" s="9">
        <v>6.4444901080000001</v>
      </c>
      <c r="E2282" s="9">
        <v>6.7045740980000001</v>
      </c>
      <c r="F2282" s="9">
        <v>6.2680594599999999</v>
      </c>
      <c r="H2282" s="16">
        <v>9.9661743699999992</v>
      </c>
      <c r="J2282" s="11">
        <v>7.2803156060000003</v>
      </c>
      <c r="K2282" s="11">
        <v>7.2073701909999999</v>
      </c>
    </row>
    <row r="2283" spans="1:11" x14ac:dyDescent="0.25">
      <c r="A2283" s="2">
        <f t="shared" si="35"/>
        <v>41754.97753900184</v>
      </c>
      <c r="B2283" s="6">
        <v>7969.9775390000004</v>
      </c>
      <c r="D2283" s="9">
        <v>6.4716846200000004</v>
      </c>
      <c r="E2283" s="9">
        <v>6.7297297169999997</v>
      </c>
      <c r="F2283" s="9">
        <v>6.2965669489999998</v>
      </c>
      <c r="H2283" s="16">
        <v>9.9792874329999997</v>
      </c>
      <c r="J2283" s="11">
        <v>7.2959898360000004</v>
      </c>
      <c r="K2283" s="11">
        <v>7.2133029009999996</v>
      </c>
    </row>
    <row r="2284" spans="1:11" x14ac:dyDescent="0.25">
      <c r="A2284" s="2">
        <f t="shared" si="35"/>
        <v>41757.746582001841</v>
      </c>
      <c r="B2284" s="6">
        <v>7972.7465819999998</v>
      </c>
      <c r="D2284" s="9">
        <v>6.4877778609999996</v>
      </c>
      <c r="E2284" s="9">
        <v>6.7456970890000001</v>
      </c>
      <c r="F2284" s="9">
        <v>6.3127580090000004</v>
      </c>
      <c r="H2284" s="16">
        <v>9.9949161130000004</v>
      </c>
      <c r="J2284" s="11">
        <v>7.3041074180000001</v>
      </c>
      <c r="K2284" s="11">
        <v>7.2166648840000001</v>
      </c>
    </row>
    <row r="2285" spans="1:11" x14ac:dyDescent="0.25">
      <c r="A2285" s="2">
        <f t="shared" si="35"/>
        <v>41761.977051001842</v>
      </c>
      <c r="B2285" s="6">
        <v>7976.9770509999998</v>
      </c>
      <c r="D2285" s="9">
        <v>6.5087759790000002</v>
      </c>
      <c r="E2285" s="9">
        <v>6.7661563429999996</v>
      </c>
      <c r="F2285" s="9">
        <v>6.3341227680000003</v>
      </c>
      <c r="H2285" s="16">
        <v>10.00972061</v>
      </c>
      <c r="J2285" s="11">
        <v>7.314616762</v>
      </c>
      <c r="K2285" s="11">
        <v>7.2214127919999997</v>
      </c>
    </row>
    <row r="2286" spans="1:11" x14ac:dyDescent="0.25">
      <c r="A2286" s="2">
        <f t="shared" si="35"/>
        <v>41764.746094001843</v>
      </c>
      <c r="B2286" s="6">
        <v>7979.7460940000001</v>
      </c>
      <c r="D2286" s="9">
        <v>6.522464534</v>
      </c>
      <c r="E2286" s="9">
        <v>6.7799595249999998</v>
      </c>
      <c r="F2286" s="9">
        <v>6.3477198140000004</v>
      </c>
      <c r="H2286" s="16">
        <v>10.02252588</v>
      </c>
      <c r="J2286" s="11">
        <v>7.3214430430000004</v>
      </c>
      <c r="K2286" s="11">
        <v>7.2245520289999998</v>
      </c>
    </row>
    <row r="2287" spans="1:11" x14ac:dyDescent="0.25">
      <c r="A2287" s="2">
        <f t="shared" si="35"/>
        <v>41768.976563001845</v>
      </c>
      <c r="B2287" s="6">
        <v>7983.9765630000002</v>
      </c>
      <c r="D2287" s="9">
        <v>6.5419240390000004</v>
      </c>
      <c r="E2287" s="9">
        <v>6.7994216950000004</v>
      </c>
      <c r="F2287" s="9">
        <v>6.3671441580000003</v>
      </c>
      <c r="H2287" s="16">
        <v>10.03918767</v>
      </c>
      <c r="J2287" s="11">
        <v>7.331430331</v>
      </c>
      <c r="K2287" s="11">
        <v>7.2294610730000004</v>
      </c>
    </row>
    <row r="2288" spans="1:11" x14ac:dyDescent="0.25">
      <c r="A2288" s="2">
        <f t="shared" si="35"/>
        <v>41771.745605001845</v>
      </c>
      <c r="B2288" s="6">
        <v>7986.7456050000001</v>
      </c>
      <c r="D2288" s="9">
        <v>6.5540515109999999</v>
      </c>
      <c r="E2288" s="9">
        <v>6.8116190059999999</v>
      </c>
      <c r="F2288" s="9">
        <v>6.3792119960000004</v>
      </c>
      <c r="H2288" s="16">
        <v>10.04982976</v>
      </c>
      <c r="J2288" s="11">
        <v>7.337827399</v>
      </c>
      <c r="K2288" s="11">
        <v>7.23280236</v>
      </c>
    </row>
    <row r="2289" spans="1:11" x14ac:dyDescent="0.25">
      <c r="A2289" s="2">
        <f t="shared" si="35"/>
        <v>41775.976074001846</v>
      </c>
      <c r="B2289" s="6">
        <v>7990.9760740000002</v>
      </c>
      <c r="D2289" s="9">
        <v>6.5861527349999998</v>
      </c>
      <c r="E2289" s="9">
        <v>6.8469521520000001</v>
      </c>
      <c r="F2289" s="9">
        <v>6.4090077550000002</v>
      </c>
      <c r="H2289" s="16">
        <v>10.101579689999999</v>
      </c>
      <c r="J2289" s="11">
        <v>7.3537566390000002</v>
      </c>
      <c r="K2289" s="11">
        <v>7.2395197019999999</v>
      </c>
    </row>
    <row r="2290" spans="1:11" x14ac:dyDescent="0.25">
      <c r="A2290" s="2">
        <f t="shared" si="35"/>
        <v>41778.745117001847</v>
      </c>
      <c r="B2290" s="6">
        <v>7993.7451170000004</v>
      </c>
      <c r="D2290" s="9">
        <v>6.6047553639999999</v>
      </c>
      <c r="E2290" s="9">
        <v>6.8661617780000004</v>
      </c>
      <c r="F2290" s="9">
        <v>6.4271329530000001</v>
      </c>
      <c r="H2290" s="16">
        <v>10.122201069999999</v>
      </c>
      <c r="J2290" s="11">
        <v>7.3642576970000002</v>
      </c>
      <c r="K2290" s="11">
        <v>7.2446517330000004</v>
      </c>
    </row>
    <row r="2291" spans="1:11" x14ac:dyDescent="0.25">
      <c r="A2291" s="2">
        <f t="shared" si="35"/>
        <v>41782.975586001849</v>
      </c>
      <c r="B2291" s="6">
        <v>7997.9755859999996</v>
      </c>
      <c r="D2291" s="9">
        <v>6.6035596050000001</v>
      </c>
      <c r="E2291" s="9">
        <v>6.8602638960000002</v>
      </c>
      <c r="F2291" s="9">
        <v>6.4292864490000001</v>
      </c>
      <c r="H2291" s="16">
        <v>10.089893500000001</v>
      </c>
      <c r="J2291" s="11">
        <v>7.3682465500000003</v>
      </c>
      <c r="K2291" s="11">
        <v>7.2503214820000004</v>
      </c>
    </row>
    <row r="2292" spans="1:11" x14ac:dyDescent="0.25">
      <c r="A2292" s="2">
        <f t="shared" si="35"/>
        <v>41785.744629001849</v>
      </c>
      <c r="B2292" s="6">
        <v>8000.7446289999998</v>
      </c>
      <c r="D2292" s="9">
        <v>6.5985406360000001</v>
      </c>
      <c r="E2292" s="9">
        <v>6.8535202120000003</v>
      </c>
      <c r="F2292" s="9">
        <v>6.425587964</v>
      </c>
      <c r="H2292" s="16">
        <v>10.07500551</v>
      </c>
      <c r="J2292" s="11">
        <v>7.3671985400000004</v>
      </c>
      <c r="K2292" s="11">
        <v>7.2524620759999996</v>
      </c>
    </row>
    <row r="2293" spans="1:11" x14ac:dyDescent="0.25">
      <c r="A2293" s="2">
        <f t="shared" si="35"/>
        <v>41789.975098001851</v>
      </c>
      <c r="B2293" s="6">
        <v>8004.9750979999999</v>
      </c>
      <c r="D2293" s="9">
        <v>6.5684155869999996</v>
      </c>
      <c r="E2293" s="9">
        <v>6.816976296</v>
      </c>
      <c r="F2293" s="9">
        <v>6.4001118689999998</v>
      </c>
      <c r="H2293" s="16">
        <v>9.9999893709999998</v>
      </c>
      <c r="J2293" s="11">
        <v>7.3549069620000003</v>
      </c>
      <c r="K2293" s="11">
        <v>7.2524410689999996</v>
      </c>
    </row>
    <row r="2294" spans="1:11" x14ac:dyDescent="0.25">
      <c r="A2294" s="2">
        <f t="shared" si="35"/>
        <v>41792.744141001851</v>
      </c>
      <c r="B2294" s="6">
        <v>8007.7441410000001</v>
      </c>
      <c r="D2294" s="9">
        <v>6.5520161979999996</v>
      </c>
      <c r="E2294" s="9">
        <v>6.7992442989999997</v>
      </c>
      <c r="F2294" s="9">
        <v>6.3847564419999996</v>
      </c>
      <c r="H2294" s="16">
        <v>9.9748658470000002</v>
      </c>
      <c r="J2294" s="11">
        <v>7.3467527239999999</v>
      </c>
      <c r="K2294" s="11">
        <v>7.2511234250000003</v>
      </c>
    </row>
    <row r="2295" spans="1:11" x14ac:dyDescent="0.25">
      <c r="A2295" s="2">
        <f t="shared" si="35"/>
        <v>41796.974609001853</v>
      </c>
      <c r="B2295" s="6">
        <v>8011.9746089999999</v>
      </c>
      <c r="D2295" s="9">
        <v>6.5336179339999996</v>
      </c>
      <c r="E2295" s="9">
        <v>6.7803810029999996</v>
      </c>
      <c r="F2295" s="9">
        <v>6.3667478769999999</v>
      </c>
      <c r="H2295" s="16">
        <v>9.9520778399999994</v>
      </c>
      <c r="J2295" s="11">
        <v>7.3372107959999999</v>
      </c>
      <c r="K2295" s="11">
        <v>7.2489146289999997</v>
      </c>
    </row>
    <row r="2296" spans="1:11" x14ac:dyDescent="0.25">
      <c r="A2296" s="2">
        <f t="shared" si="35"/>
        <v>41799.743652001853</v>
      </c>
      <c r="B2296" s="6">
        <v>8014.7436520000001</v>
      </c>
      <c r="D2296" s="9">
        <v>6.5248760219999999</v>
      </c>
      <c r="E2296" s="9">
        <v>6.7717101099999999</v>
      </c>
      <c r="F2296" s="9">
        <v>6.3579620270000001</v>
      </c>
      <c r="H2296" s="16">
        <v>9.9428813629999997</v>
      </c>
      <c r="J2296" s="11">
        <v>7.3328158759999997</v>
      </c>
      <c r="K2296" s="11">
        <v>7.247661248</v>
      </c>
    </row>
    <row r="2297" spans="1:11" x14ac:dyDescent="0.25">
      <c r="A2297" s="2">
        <f t="shared" si="35"/>
        <v>41803.974121001855</v>
      </c>
      <c r="B2297" s="6">
        <v>8018.9741210000002</v>
      </c>
      <c r="D2297" s="9">
        <v>6.5544742219999996</v>
      </c>
      <c r="E2297" s="9">
        <v>6.8100558979999999</v>
      </c>
      <c r="F2297" s="9">
        <v>6.381338736</v>
      </c>
      <c r="H2297" s="16">
        <v>10.03253147</v>
      </c>
      <c r="J2297" s="11">
        <v>7.345123053</v>
      </c>
      <c r="K2297" s="11">
        <v>7.2500130330000001</v>
      </c>
    </row>
    <row r="2298" spans="1:11" x14ac:dyDescent="0.25">
      <c r="A2298" s="2">
        <f t="shared" si="35"/>
        <v>41806.743164001855</v>
      </c>
      <c r="B2298" s="6">
        <v>8021.7431640000004</v>
      </c>
      <c r="D2298" s="9">
        <v>6.572903739</v>
      </c>
      <c r="E2298" s="9">
        <v>6.8305201999999996</v>
      </c>
      <c r="F2298" s="9">
        <v>6.3981979439999996</v>
      </c>
      <c r="H2298" s="16">
        <v>10.063055090000001</v>
      </c>
      <c r="J2298" s="11">
        <v>7.3556218080000004</v>
      </c>
      <c r="K2298" s="11">
        <v>7.2536585679999996</v>
      </c>
    </row>
    <row r="2299" spans="1:11" x14ac:dyDescent="0.25">
      <c r="A2299" s="2">
        <f t="shared" si="35"/>
        <v>41810.973633001857</v>
      </c>
      <c r="B2299" s="6">
        <v>8025.9736329999996</v>
      </c>
      <c r="D2299" s="9">
        <v>6.550312388</v>
      </c>
      <c r="E2299" s="9">
        <v>6.7993199300000002</v>
      </c>
      <c r="F2299" s="9">
        <v>6.3816253100000004</v>
      </c>
      <c r="H2299" s="16">
        <v>9.9778983629999995</v>
      </c>
      <c r="J2299" s="11">
        <v>7.3496763229999997</v>
      </c>
      <c r="K2299" s="11">
        <v>7.2554399890000001</v>
      </c>
    </row>
    <row r="2300" spans="1:11" x14ac:dyDescent="0.25">
      <c r="A2300" s="2">
        <f t="shared" si="35"/>
        <v>41813.742676001857</v>
      </c>
      <c r="B2300" s="6">
        <v>8028.7426759999998</v>
      </c>
      <c r="D2300" s="9">
        <v>6.5365264950000004</v>
      </c>
      <c r="E2300" s="9">
        <v>6.7837185389999997</v>
      </c>
      <c r="F2300" s="9">
        <v>6.3692364640000001</v>
      </c>
      <c r="H2300" s="16">
        <v>9.9524509680000008</v>
      </c>
      <c r="J2300" s="11">
        <v>7.3428068289999997</v>
      </c>
      <c r="K2300" s="11">
        <v>7.2545626109999999</v>
      </c>
    </row>
    <row r="2301" spans="1:11" x14ac:dyDescent="0.25">
      <c r="A2301" s="2">
        <f t="shared" si="35"/>
        <v>41817.973145001859</v>
      </c>
      <c r="B2301" s="6">
        <v>8032.9731449999999</v>
      </c>
      <c r="D2301" s="9">
        <v>6.555388422</v>
      </c>
      <c r="E2301" s="9">
        <v>6.8090269960000001</v>
      </c>
      <c r="F2301" s="9">
        <v>6.3835944639999997</v>
      </c>
      <c r="H2301" s="16">
        <v>10.015866219999999</v>
      </c>
      <c r="J2301" s="11">
        <v>7.349306629</v>
      </c>
      <c r="K2301" s="11">
        <v>7.2559637270000001</v>
      </c>
    </row>
    <row r="2302" spans="1:11" x14ac:dyDescent="0.25">
      <c r="A2302" s="2">
        <f t="shared" si="35"/>
        <v>41820.742188001859</v>
      </c>
      <c r="B2302" s="6">
        <v>8035.7421880000002</v>
      </c>
      <c r="D2302" s="9">
        <v>6.568268293</v>
      </c>
      <c r="E2302" s="9">
        <v>6.8234504999999999</v>
      </c>
      <c r="F2302" s="9">
        <v>6.3952865320000001</v>
      </c>
      <c r="H2302" s="16">
        <v>10.03727082</v>
      </c>
      <c r="J2302" s="11">
        <v>7.3564639459999999</v>
      </c>
      <c r="K2302" s="11">
        <v>7.2585395049999999</v>
      </c>
    </row>
    <row r="2303" spans="1:11" x14ac:dyDescent="0.25">
      <c r="A2303" s="2">
        <f t="shared" si="35"/>
        <v>41824.972656001861</v>
      </c>
      <c r="B2303" s="6">
        <v>8039.9726559999999</v>
      </c>
      <c r="D2303" s="9">
        <v>6.5716060040000004</v>
      </c>
      <c r="E2303" s="9">
        <v>6.8251247580000003</v>
      </c>
      <c r="F2303" s="9">
        <v>6.3997467600000002</v>
      </c>
      <c r="H2303" s="16">
        <v>10.02876532</v>
      </c>
      <c r="J2303" s="11">
        <v>7.3609940619999996</v>
      </c>
      <c r="K2303" s="11">
        <v>7.2619373539999996</v>
      </c>
    </row>
    <row r="2304" spans="1:11" x14ac:dyDescent="0.25">
      <c r="A2304" s="2">
        <f t="shared" si="35"/>
        <v>41827.741699001861</v>
      </c>
      <c r="B2304" s="6">
        <v>8042.7416990000002</v>
      </c>
      <c r="D2304" s="9">
        <v>6.5716055070000001</v>
      </c>
      <c r="E2304" s="9">
        <v>6.8245370940000001</v>
      </c>
      <c r="F2304" s="9">
        <v>6.4001950169999997</v>
      </c>
      <c r="H2304" s="16">
        <v>10.025489869999999</v>
      </c>
      <c r="J2304" s="11">
        <v>7.3619722510000001</v>
      </c>
      <c r="K2304" s="11">
        <v>7.2635410020000002</v>
      </c>
    </row>
    <row r="2305" spans="1:11" x14ac:dyDescent="0.25">
      <c r="A2305" s="2">
        <f t="shared" si="35"/>
        <v>41831.972168001863</v>
      </c>
      <c r="B2305" s="6">
        <v>8046.9721680000002</v>
      </c>
      <c r="D2305" s="9">
        <v>6.5617970129999996</v>
      </c>
      <c r="E2305" s="9">
        <v>6.8124604550000001</v>
      </c>
      <c r="F2305" s="9">
        <v>6.3920446709999998</v>
      </c>
      <c r="H2305" s="16">
        <v>10.002232940000001</v>
      </c>
      <c r="J2305" s="11">
        <v>7.3591036360000004</v>
      </c>
      <c r="K2305" s="11">
        <v>7.2646973499999996</v>
      </c>
    </row>
    <row r="2306" spans="1:11" x14ac:dyDescent="0.25">
      <c r="A2306" s="2">
        <f t="shared" si="35"/>
        <v>41834.741211001863</v>
      </c>
      <c r="B2306" s="6">
        <v>8049.7412109999996</v>
      </c>
      <c r="D2306" s="9">
        <v>6.5543942599999996</v>
      </c>
      <c r="E2306" s="9">
        <v>6.8042638200000001</v>
      </c>
      <c r="F2306" s="9">
        <v>6.3852539049999999</v>
      </c>
      <c r="H2306" s="16">
        <v>9.9909209150000002</v>
      </c>
      <c r="J2306" s="11">
        <v>7.3561025510000002</v>
      </c>
      <c r="K2306" s="11">
        <v>7.2647042810000002</v>
      </c>
    </row>
    <row r="2307" spans="1:11" x14ac:dyDescent="0.25">
      <c r="A2307" s="2">
        <f t="shared" si="35"/>
        <v>41838.971680001865</v>
      </c>
      <c r="B2307" s="6">
        <v>8053.9716799999997</v>
      </c>
      <c r="D2307" s="9">
        <v>6.5788967730000003</v>
      </c>
      <c r="E2307" s="9">
        <v>6.8342315039999999</v>
      </c>
      <c r="F2307" s="9">
        <v>6.4057463669999999</v>
      </c>
      <c r="H2307" s="16">
        <v>10.049913610000001</v>
      </c>
      <c r="J2307" s="11">
        <v>7.3653895</v>
      </c>
      <c r="K2307" s="11">
        <v>7.2673725920000001</v>
      </c>
    </row>
    <row r="2308" spans="1:11" x14ac:dyDescent="0.25">
      <c r="A2308" s="2">
        <f t="shared" si="35"/>
        <v>41841.740723001865</v>
      </c>
      <c r="B2308" s="6">
        <v>8056.7407229999999</v>
      </c>
      <c r="D2308" s="9">
        <v>6.5994175390000001</v>
      </c>
      <c r="E2308" s="9">
        <v>6.8566018309999999</v>
      </c>
      <c r="F2308" s="9">
        <v>6.4247569069999999</v>
      </c>
      <c r="H2308" s="16">
        <v>10.079330329999999</v>
      </c>
      <c r="J2308" s="11">
        <v>7.3755458840000001</v>
      </c>
      <c r="K2308" s="11">
        <v>7.2710713709999997</v>
      </c>
    </row>
    <row r="2309" spans="1:11" x14ac:dyDescent="0.25">
      <c r="A2309" s="2">
        <f t="shared" si="35"/>
        <v>41845.971191001867</v>
      </c>
      <c r="B2309" s="6">
        <v>8060.9711909999996</v>
      </c>
      <c r="D2309" s="9">
        <v>6.6117259500000003</v>
      </c>
      <c r="E2309" s="9">
        <v>6.8673762050000002</v>
      </c>
      <c r="F2309" s="9">
        <v>6.4379956319999998</v>
      </c>
      <c r="H2309" s="16">
        <v>10.081469220000001</v>
      </c>
      <c r="J2309" s="11">
        <v>7.3846870920000001</v>
      </c>
      <c r="K2309" s="11">
        <v>7.2764776209999997</v>
      </c>
    </row>
    <row r="2310" spans="1:11" x14ac:dyDescent="0.25">
      <c r="A2310" s="2">
        <f t="shared" si="35"/>
        <v>41848.740234001867</v>
      </c>
      <c r="B2310" s="6">
        <v>8063.7402339999999</v>
      </c>
      <c r="D2310" s="9">
        <v>6.6154817340000003</v>
      </c>
      <c r="E2310" s="9">
        <v>6.8702670709999998</v>
      </c>
      <c r="F2310" s="9">
        <v>6.4423609610000003</v>
      </c>
      <c r="H2310" s="16">
        <v>10.080289219999999</v>
      </c>
      <c r="J2310" s="11">
        <v>7.387798128</v>
      </c>
      <c r="K2310" s="11">
        <v>7.2793281009999999</v>
      </c>
    </row>
    <row r="2311" spans="1:11" x14ac:dyDescent="0.25">
      <c r="A2311" s="2">
        <f t="shared" si="35"/>
        <v>41852.970703001869</v>
      </c>
      <c r="B2311" s="6">
        <v>8067.970703</v>
      </c>
      <c r="D2311" s="9">
        <v>6.721123908</v>
      </c>
      <c r="E2311" s="9">
        <v>6.9964418210000003</v>
      </c>
      <c r="F2311" s="9">
        <v>6.5333711130000003</v>
      </c>
      <c r="H2311" s="16">
        <v>10.327404420000001</v>
      </c>
      <c r="J2311" s="11">
        <v>7.4354411799999998</v>
      </c>
      <c r="K2311" s="11">
        <v>7.2931336059999996</v>
      </c>
    </row>
    <row r="2312" spans="1:11" x14ac:dyDescent="0.25">
      <c r="A2312" s="2">
        <f t="shared" si="35"/>
        <v>41855.739746001869</v>
      </c>
      <c r="B2312" s="6">
        <v>8070.7397460000002</v>
      </c>
      <c r="D2312" s="9">
        <v>6.7798900299999998</v>
      </c>
      <c r="E2312" s="9">
        <v>7.0588721230000004</v>
      </c>
      <c r="F2312" s="9">
        <v>6.5892037859999997</v>
      </c>
      <c r="H2312" s="16">
        <v>10.40887626</v>
      </c>
      <c r="J2312" s="11">
        <v>7.4688203240000002</v>
      </c>
      <c r="K2312" s="11">
        <v>7.3064000589999996</v>
      </c>
    </row>
    <row r="2313" spans="1:11" x14ac:dyDescent="0.25">
      <c r="A2313" s="2">
        <f t="shared" si="35"/>
        <v>41859.970215001871</v>
      </c>
      <c r="B2313" s="6">
        <v>8074.9702150000003</v>
      </c>
      <c r="D2313" s="9">
        <v>6.7746904539999999</v>
      </c>
      <c r="E2313" s="9">
        <v>7.0389211280000001</v>
      </c>
      <c r="F2313" s="9">
        <v>6.5942864270000001</v>
      </c>
      <c r="H2313" s="16">
        <v>10.30555322</v>
      </c>
      <c r="J2313" s="11">
        <v>7.4788780509999997</v>
      </c>
      <c r="K2313" s="11">
        <v>7.320004398</v>
      </c>
    </row>
    <row r="2314" spans="1:11" x14ac:dyDescent="0.25">
      <c r="A2314" s="2">
        <f t="shared" ref="A2314:A2377" si="36">A2313+(B2314-B2313)</f>
        <v>41862.739258001871</v>
      </c>
      <c r="B2314" s="6">
        <v>8077.7392579999996</v>
      </c>
      <c r="D2314" s="9">
        <v>6.7696695619999998</v>
      </c>
      <c r="E2314" s="9">
        <v>7.0307513730000002</v>
      </c>
      <c r="F2314" s="9">
        <v>6.5916979219999998</v>
      </c>
      <c r="H2314" s="16">
        <v>10.282321339999999</v>
      </c>
      <c r="J2314" s="11">
        <v>7.4786535110000001</v>
      </c>
      <c r="K2314" s="11">
        <v>7.3252113530000003</v>
      </c>
    </row>
    <row r="2315" spans="1:11" x14ac:dyDescent="0.25">
      <c r="A2315" s="2">
        <f t="shared" si="36"/>
        <v>41866.969727001873</v>
      </c>
      <c r="B2315" s="6">
        <v>8081.9697269999997</v>
      </c>
      <c r="D2315" s="9">
        <v>6.7508829280000002</v>
      </c>
      <c r="E2315" s="9">
        <v>7.0068872630000003</v>
      </c>
      <c r="F2315" s="9">
        <v>6.5766622679999998</v>
      </c>
      <c r="H2315" s="16">
        <v>10.22901718</v>
      </c>
      <c r="J2315" s="11">
        <v>7.472803367</v>
      </c>
      <c r="K2315" s="11">
        <v>7.3301382689999999</v>
      </c>
    </row>
    <row r="2316" spans="1:11" x14ac:dyDescent="0.25">
      <c r="A2316" s="2">
        <f t="shared" si="36"/>
        <v>41869.738770001873</v>
      </c>
      <c r="B2316" s="6">
        <v>8084.7387699999999</v>
      </c>
      <c r="D2316" s="9">
        <v>6.7408387400000001</v>
      </c>
      <c r="E2316" s="9">
        <v>6.995646034</v>
      </c>
      <c r="F2316" s="9">
        <v>6.5675470340000004</v>
      </c>
      <c r="H2316" s="16">
        <v>10.21079975</v>
      </c>
      <c r="J2316" s="11">
        <v>7.4693170169999998</v>
      </c>
      <c r="K2316" s="11">
        <v>7.332290413</v>
      </c>
    </row>
    <row r="2317" spans="1:11" x14ac:dyDescent="0.25">
      <c r="A2317" s="2">
        <f t="shared" si="36"/>
        <v>41873.969238001875</v>
      </c>
      <c r="B2317" s="6">
        <v>8088.9692379999997</v>
      </c>
      <c r="D2317" s="9">
        <v>6.6972796419999998</v>
      </c>
      <c r="E2317" s="9">
        <v>6.9449816210000002</v>
      </c>
      <c r="F2317" s="9">
        <v>6.5291580619999996</v>
      </c>
      <c r="H2317" s="16">
        <v>10.11674404</v>
      </c>
      <c r="J2317" s="11">
        <v>7.4522707949999996</v>
      </c>
      <c r="K2317" s="11">
        <v>7.3321871569999999</v>
      </c>
    </row>
    <row r="2318" spans="1:11" x14ac:dyDescent="0.25">
      <c r="A2318" s="2">
        <f t="shared" si="36"/>
        <v>41876.738281001875</v>
      </c>
      <c r="B2318" s="6">
        <v>8091.7382809999999</v>
      </c>
      <c r="D2318" s="9">
        <v>6.6725692900000002</v>
      </c>
      <c r="E2318" s="9">
        <v>6.9187883579999996</v>
      </c>
      <c r="F2318" s="9">
        <v>6.5056491090000002</v>
      </c>
      <c r="H2318" s="16">
        <v>10.08216139</v>
      </c>
      <c r="J2318" s="11">
        <v>7.4409075749999998</v>
      </c>
      <c r="K2318" s="11">
        <v>7.3306104010000004</v>
      </c>
    </row>
    <row r="2319" spans="1:11" x14ac:dyDescent="0.25">
      <c r="A2319" s="2">
        <f t="shared" si="36"/>
        <v>41880.968750001877</v>
      </c>
      <c r="B2319" s="6">
        <v>8095.96875</v>
      </c>
      <c r="D2319" s="9">
        <v>6.6235659240000002</v>
      </c>
      <c r="E2319" s="9">
        <v>6.8653088960000002</v>
      </c>
      <c r="F2319" s="9">
        <v>6.4599614709999997</v>
      </c>
      <c r="H2319" s="16">
        <v>10.00064688</v>
      </c>
      <c r="J2319" s="11">
        <v>7.4186086910000002</v>
      </c>
      <c r="K2319" s="11">
        <v>7.3259780440000002</v>
      </c>
    </row>
    <row r="2320" spans="1:11" x14ac:dyDescent="0.25">
      <c r="A2320" s="2">
        <f t="shared" si="36"/>
        <v>41883.737793001877</v>
      </c>
      <c r="B2320" s="6">
        <v>8098.7377930000002</v>
      </c>
      <c r="D2320" s="9">
        <v>6.5968624140000003</v>
      </c>
      <c r="E2320" s="9">
        <v>6.8378556059999998</v>
      </c>
      <c r="F2320" s="9">
        <v>6.4338929450000002</v>
      </c>
      <c r="H2320" s="16">
        <v>9.9685005199999992</v>
      </c>
      <c r="J2320" s="11">
        <v>7.4054074019999998</v>
      </c>
      <c r="K2320" s="11">
        <v>7.3221572620000002</v>
      </c>
    </row>
    <row r="2321" spans="1:11" x14ac:dyDescent="0.25">
      <c r="A2321" s="2">
        <f t="shared" si="36"/>
        <v>41887.968262001879</v>
      </c>
      <c r="B2321" s="6">
        <v>8102.9682620000003</v>
      </c>
      <c r="D2321" s="9">
        <v>6.5638742800000003</v>
      </c>
      <c r="E2321" s="9">
        <v>6.8050215410000003</v>
      </c>
      <c r="F2321" s="9">
        <v>6.4008943110000001</v>
      </c>
      <c r="H2321" s="16">
        <v>9.9360942219999995</v>
      </c>
      <c r="J2321" s="11">
        <v>7.3888644609999998</v>
      </c>
      <c r="K2321" s="11">
        <v>7.316378448</v>
      </c>
    </row>
    <row r="2322" spans="1:11" x14ac:dyDescent="0.25">
      <c r="A2322" s="2">
        <f t="shared" si="36"/>
        <v>41890.73730500188</v>
      </c>
      <c r="B2322" s="6">
        <v>8105.7373049999997</v>
      </c>
      <c r="D2322" s="9">
        <v>6.5457640059999997</v>
      </c>
      <c r="E2322" s="9">
        <v>6.7870892899999999</v>
      </c>
      <c r="F2322" s="9">
        <v>6.3826895229999998</v>
      </c>
      <c r="H2322" s="16">
        <v>9.9189859630000008</v>
      </c>
      <c r="J2322" s="11">
        <v>7.379830224</v>
      </c>
      <c r="K2322" s="11">
        <v>7.3127550130000003</v>
      </c>
    </row>
    <row r="2323" spans="1:11" x14ac:dyDescent="0.25">
      <c r="A2323" s="2">
        <f t="shared" si="36"/>
        <v>41894.967773001881</v>
      </c>
      <c r="B2323" s="6">
        <v>8109.9677730000003</v>
      </c>
      <c r="D2323" s="9">
        <v>6.5237898129999996</v>
      </c>
      <c r="E2323" s="9">
        <v>6.7659169730000004</v>
      </c>
      <c r="F2323" s="9">
        <v>6.360186884</v>
      </c>
      <c r="H2323" s="16">
        <v>9.9025965290000002</v>
      </c>
      <c r="J2323" s="11">
        <v>7.3685857319999997</v>
      </c>
      <c r="K2323" s="11">
        <v>7.3076097579999999</v>
      </c>
    </row>
    <row r="2324" spans="1:11" x14ac:dyDescent="0.25">
      <c r="A2324" s="2">
        <f t="shared" si="36"/>
        <v>41897.736816001881</v>
      </c>
      <c r="B2324" s="6">
        <v>8112.7368159999996</v>
      </c>
      <c r="D2324" s="9">
        <v>6.5115605890000001</v>
      </c>
      <c r="E2324" s="9">
        <v>6.7540136520000003</v>
      </c>
      <c r="F2324" s="9">
        <v>6.3477395980000004</v>
      </c>
      <c r="H2324" s="16">
        <v>9.8928721460000002</v>
      </c>
      <c r="J2324" s="11">
        <v>7.3622857890000004</v>
      </c>
      <c r="K2324" s="11">
        <v>7.3044481729999999</v>
      </c>
    </row>
    <row r="2325" spans="1:11" x14ac:dyDescent="0.25">
      <c r="A2325" s="2">
        <f t="shared" si="36"/>
        <v>41901.967285001883</v>
      </c>
      <c r="B2325" s="6">
        <v>8116.9672849999997</v>
      </c>
      <c r="D2325" s="9">
        <v>6.5556560480000003</v>
      </c>
      <c r="E2325" s="9">
        <v>6.8116330229999997</v>
      </c>
      <c r="F2325" s="9">
        <v>6.3822632779999999</v>
      </c>
      <c r="H2325" s="16">
        <v>10.03509223</v>
      </c>
      <c r="J2325" s="11">
        <v>7.3803008940000003</v>
      </c>
      <c r="K2325" s="11">
        <v>7.305842363</v>
      </c>
    </row>
    <row r="2326" spans="1:11" x14ac:dyDescent="0.25">
      <c r="A2326" s="2">
        <f t="shared" si="36"/>
        <v>41904.736328001884</v>
      </c>
      <c r="B2326" s="6">
        <v>8119.736328</v>
      </c>
      <c r="D2326" s="9">
        <v>6.5801811829999997</v>
      </c>
      <c r="E2326" s="9">
        <v>6.8389548280000003</v>
      </c>
      <c r="F2326" s="9">
        <v>6.4046449330000002</v>
      </c>
      <c r="H2326" s="16">
        <v>10.078968550000001</v>
      </c>
      <c r="J2326" s="11">
        <v>7.3942513659999998</v>
      </c>
      <c r="K2326" s="11">
        <v>7.3095528740000004</v>
      </c>
    </row>
    <row r="2327" spans="1:11" x14ac:dyDescent="0.25">
      <c r="A2327" s="2">
        <f t="shared" si="36"/>
        <v>41908.966797001885</v>
      </c>
      <c r="B2327" s="6">
        <v>8123.966797</v>
      </c>
      <c r="D2327" s="9">
        <v>6.5873064210000001</v>
      </c>
      <c r="E2327" s="9">
        <v>6.8427266429999998</v>
      </c>
      <c r="F2327" s="9">
        <v>6.4140246259999998</v>
      </c>
      <c r="H2327" s="16">
        <v>10.06310199</v>
      </c>
      <c r="J2327" s="11">
        <v>7.4019224970000002</v>
      </c>
      <c r="K2327" s="11">
        <v>7.3137394479999998</v>
      </c>
    </row>
    <row r="2328" spans="1:11" x14ac:dyDescent="0.25">
      <c r="A2328" s="2">
        <f t="shared" si="36"/>
        <v>41911.735840001886</v>
      </c>
      <c r="B2328" s="6">
        <v>8126.7358400000003</v>
      </c>
      <c r="D2328" s="9">
        <v>6.590456509</v>
      </c>
      <c r="E2328" s="9">
        <v>6.8452652670000003</v>
      </c>
      <c r="F2328" s="9">
        <v>6.4176446189999998</v>
      </c>
      <c r="H2328" s="16">
        <v>10.063604359999999</v>
      </c>
      <c r="J2328" s="11">
        <v>7.4041416800000004</v>
      </c>
      <c r="K2328" s="11">
        <v>7.3154596429999996</v>
      </c>
    </row>
    <row r="2329" spans="1:11" x14ac:dyDescent="0.25">
      <c r="A2329" s="2">
        <f t="shared" si="36"/>
        <v>41915.966309001888</v>
      </c>
      <c r="B2329" s="6">
        <v>8130.9663090000004</v>
      </c>
      <c r="D2329" s="9">
        <v>6.5718586849999996</v>
      </c>
      <c r="E2329" s="9">
        <v>6.8214641599999997</v>
      </c>
      <c r="F2329" s="9">
        <v>6.4027917280000004</v>
      </c>
      <c r="H2329" s="16">
        <v>10.00970702</v>
      </c>
      <c r="J2329" s="11">
        <v>7.3969871300000003</v>
      </c>
      <c r="K2329" s="11">
        <v>7.3153023389999996</v>
      </c>
    </row>
    <row r="2330" spans="1:11" x14ac:dyDescent="0.25">
      <c r="A2330" s="2">
        <f t="shared" si="36"/>
        <v>41918.735352001888</v>
      </c>
      <c r="B2330" s="6">
        <v>8133.7353519999997</v>
      </c>
      <c r="D2330" s="9">
        <v>6.5609304469999996</v>
      </c>
      <c r="E2330" s="9">
        <v>6.8094279310000001</v>
      </c>
      <c r="F2330" s="9">
        <v>6.3927321030000002</v>
      </c>
      <c r="H2330" s="16">
        <v>9.9921122530000002</v>
      </c>
      <c r="J2330" s="11">
        <v>7.3912834590000003</v>
      </c>
      <c r="K2330" s="11">
        <v>7.3139568930000003</v>
      </c>
    </row>
    <row r="2331" spans="1:11" x14ac:dyDescent="0.25">
      <c r="A2331" s="2">
        <f t="shared" si="36"/>
        <v>41922.965820001889</v>
      </c>
      <c r="B2331" s="6">
        <v>8137.9658200000003</v>
      </c>
      <c r="D2331" s="9">
        <v>6.5389846089999999</v>
      </c>
      <c r="E2331" s="9">
        <v>6.7850796999999998</v>
      </c>
      <c r="F2331" s="9">
        <v>6.3725643910000001</v>
      </c>
      <c r="H2331" s="16">
        <v>9.9529618190000004</v>
      </c>
      <c r="J2331" s="11">
        <v>7.3801636000000004</v>
      </c>
      <c r="K2331" s="11">
        <v>7.3106270220000003</v>
      </c>
    </row>
    <row r="2332" spans="1:11" x14ac:dyDescent="0.25">
      <c r="A2332" s="2">
        <f t="shared" si="36"/>
        <v>41925.73486300189</v>
      </c>
      <c r="B2332" s="6">
        <v>8140.7348629999997</v>
      </c>
      <c r="D2332" s="9">
        <v>6.5270597419999996</v>
      </c>
      <c r="E2332" s="9">
        <v>6.7727107340000003</v>
      </c>
      <c r="F2332" s="9">
        <v>6.3609976579999996</v>
      </c>
      <c r="H2332" s="16">
        <v>9.9378565709999993</v>
      </c>
      <c r="J2332" s="11">
        <v>7.3735552289999999</v>
      </c>
      <c r="K2332" s="11">
        <v>7.3080243410000003</v>
      </c>
    </row>
    <row r="2333" spans="1:11" x14ac:dyDescent="0.25">
      <c r="A2333" s="2">
        <f t="shared" si="36"/>
        <v>41929.965332001892</v>
      </c>
      <c r="B2333" s="6">
        <v>8144.9653319999998</v>
      </c>
      <c r="D2333" s="9">
        <v>6.5031969109999999</v>
      </c>
      <c r="E2333" s="9">
        <v>6.7467775200000002</v>
      </c>
      <c r="F2333" s="9">
        <v>6.3386326459999998</v>
      </c>
      <c r="H2333" s="16">
        <v>9.8985124340000006</v>
      </c>
      <c r="J2333" s="11">
        <v>7.3610288769999999</v>
      </c>
      <c r="K2333" s="11">
        <v>7.3031260600000003</v>
      </c>
    </row>
    <row r="2334" spans="1:11" x14ac:dyDescent="0.25">
      <c r="A2334" s="2">
        <f t="shared" si="36"/>
        <v>41932.734375001892</v>
      </c>
      <c r="B2334" s="6">
        <v>8147.734375</v>
      </c>
      <c r="D2334" s="9">
        <v>6.4904331710000003</v>
      </c>
      <c r="E2334" s="9">
        <v>6.733722373</v>
      </c>
      <c r="F2334" s="9">
        <v>6.3261091699999996</v>
      </c>
      <c r="H2334" s="16">
        <v>9.8834773140000003</v>
      </c>
      <c r="J2334" s="11">
        <v>7.3536115750000004</v>
      </c>
      <c r="K2334" s="11">
        <v>7.2996281109999996</v>
      </c>
    </row>
    <row r="2335" spans="1:11" x14ac:dyDescent="0.25">
      <c r="A2335" s="2">
        <f t="shared" si="36"/>
        <v>41936.964844001894</v>
      </c>
      <c r="B2335" s="6">
        <v>8151.9648440000001</v>
      </c>
      <c r="D2335" s="9">
        <v>6.467555012</v>
      </c>
      <c r="E2335" s="9">
        <v>6.7093601569999999</v>
      </c>
      <c r="F2335" s="9">
        <v>6.304294938</v>
      </c>
      <c r="H2335" s="16">
        <v>9.8486491209999993</v>
      </c>
      <c r="J2335" s="11">
        <v>7.3408439449999996</v>
      </c>
      <c r="K2335" s="11">
        <v>7.2936580610000004</v>
      </c>
    </row>
    <row r="2336" spans="1:11" x14ac:dyDescent="0.25">
      <c r="A2336" s="2">
        <f t="shared" si="36"/>
        <v>41939.733887001894</v>
      </c>
      <c r="B2336" s="6">
        <v>8154.7338870000003</v>
      </c>
      <c r="D2336" s="9">
        <v>6.4553040040000003</v>
      </c>
      <c r="E2336" s="9">
        <v>6.6969484359999996</v>
      </c>
      <c r="F2336" s="9">
        <v>6.2921769110000003</v>
      </c>
      <c r="H2336" s="16">
        <v>9.8348865910000001</v>
      </c>
      <c r="J2336" s="11">
        <v>7.3333443120000004</v>
      </c>
      <c r="K2336" s="11">
        <v>7.2895876570000002</v>
      </c>
    </row>
    <row r="2337" spans="1:11" x14ac:dyDescent="0.25">
      <c r="A2337" s="2">
        <f t="shared" si="36"/>
        <v>41943.964355001895</v>
      </c>
      <c r="B2337" s="6">
        <v>8158.9643550000001</v>
      </c>
      <c r="D2337" s="9">
        <v>6.4702961309999996</v>
      </c>
      <c r="E2337" s="9">
        <v>6.7189194710000004</v>
      </c>
      <c r="F2337" s="9">
        <v>6.3022485599999998</v>
      </c>
      <c r="H2337" s="16">
        <v>9.9017470480000007</v>
      </c>
      <c r="J2337" s="11">
        <v>7.337189113</v>
      </c>
      <c r="K2337" s="11">
        <v>7.2866332299999996</v>
      </c>
    </row>
    <row r="2338" spans="1:11" x14ac:dyDescent="0.25">
      <c r="A2338" s="2">
        <f t="shared" si="36"/>
        <v>41946.733398001896</v>
      </c>
      <c r="B2338" s="6">
        <v>8161.7333980000003</v>
      </c>
      <c r="D2338" s="9">
        <v>6.477291556</v>
      </c>
      <c r="E2338" s="9">
        <v>6.7271496649999998</v>
      </c>
      <c r="F2338" s="9">
        <v>6.3083024730000004</v>
      </c>
      <c r="H2338" s="16">
        <v>9.9179395560000003</v>
      </c>
      <c r="J2338" s="11">
        <v>7.3406846339999996</v>
      </c>
      <c r="K2338" s="11">
        <v>7.2860734870000003</v>
      </c>
    </row>
    <row r="2339" spans="1:11" x14ac:dyDescent="0.25">
      <c r="A2339" s="2">
        <f t="shared" si="36"/>
        <v>41950.963867001898</v>
      </c>
      <c r="B2339" s="6">
        <v>8165.9638670000004</v>
      </c>
      <c r="D2339" s="9">
        <v>6.4634588739999996</v>
      </c>
      <c r="E2339" s="9">
        <v>6.7092223229999997</v>
      </c>
      <c r="F2339" s="9">
        <v>6.2973133990000001</v>
      </c>
      <c r="H2339" s="16">
        <v>9.8747709009999998</v>
      </c>
      <c r="J2339" s="11">
        <v>7.3347538449999998</v>
      </c>
      <c r="K2339" s="11">
        <v>7.2833812340000001</v>
      </c>
    </row>
    <row r="2340" spans="1:11" x14ac:dyDescent="0.25">
      <c r="A2340" s="2">
        <f t="shared" si="36"/>
        <v>41953.732910001898</v>
      </c>
      <c r="B2340" s="6">
        <v>8168.7329099999997</v>
      </c>
      <c r="D2340" s="9">
        <v>6.4562120370000002</v>
      </c>
      <c r="E2340" s="9">
        <v>6.7013791219999996</v>
      </c>
      <c r="F2340" s="9">
        <v>6.2905373119999997</v>
      </c>
      <c r="H2340" s="16">
        <v>9.8640388780000006</v>
      </c>
      <c r="J2340" s="11">
        <v>7.3298939550000002</v>
      </c>
      <c r="K2340" s="11">
        <v>7.2807587639999998</v>
      </c>
    </row>
    <row r="2341" spans="1:11" x14ac:dyDescent="0.25">
      <c r="A2341" s="2">
        <f t="shared" si="36"/>
        <v>41957.9633790019</v>
      </c>
      <c r="B2341" s="6">
        <v>8172.9633789999998</v>
      </c>
      <c r="D2341" s="9">
        <v>6.4461670299999998</v>
      </c>
      <c r="E2341" s="9">
        <v>6.6908429959999998</v>
      </c>
      <c r="F2341" s="9">
        <v>6.2808659310000001</v>
      </c>
      <c r="H2341" s="16">
        <v>9.8507606459999995</v>
      </c>
      <c r="J2341" s="11">
        <v>7.3229077020000002</v>
      </c>
      <c r="K2341" s="11">
        <v>7.2764167349999997</v>
      </c>
    </row>
    <row r="2342" spans="1:11" x14ac:dyDescent="0.25">
      <c r="A2342" s="2">
        <f t="shared" si="36"/>
        <v>41960.7324220019</v>
      </c>
      <c r="B2342" s="6">
        <v>8175.732422</v>
      </c>
      <c r="D2342" s="9">
        <v>6.440731736</v>
      </c>
      <c r="E2342" s="9">
        <v>6.6853508919999998</v>
      </c>
      <c r="F2342" s="9">
        <v>6.2754769699999997</v>
      </c>
      <c r="H2342" s="16">
        <v>9.8449657269999999</v>
      </c>
      <c r="J2342" s="11">
        <v>7.3188842579999998</v>
      </c>
      <c r="K2342" s="11">
        <v>7.273539381</v>
      </c>
    </row>
    <row r="2343" spans="1:11" x14ac:dyDescent="0.25">
      <c r="A2343" s="2">
        <f t="shared" si="36"/>
        <v>41964.962891001902</v>
      </c>
      <c r="B2343" s="6">
        <v>8179.9628910000001</v>
      </c>
      <c r="D2343" s="9">
        <v>6.440550247</v>
      </c>
      <c r="E2343" s="9">
        <v>6.6867634139999996</v>
      </c>
      <c r="F2343" s="9">
        <v>6.2741717870000002</v>
      </c>
      <c r="H2343" s="16">
        <v>9.8566217429999998</v>
      </c>
      <c r="J2343" s="11">
        <v>7.3164795749999998</v>
      </c>
      <c r="K2343" s="11">
        <v>7.2699286839999999</v>
      </c>
    </row>
    <row r="2344" spans="1:11" x14ac:dyDescent="0.25">
      <c r="A2344" s="2">
        <f t="shared" si="36"/>
        <v>41967.731934001902</v>
      </c>
      <c r="B2344" s="6">
        <v>8182.7319340000004</v>
      </c>
      <c r="D2344" s="9">
        <v>6.4400900979999998</v>
      </c>
      <c r="E2344" s="9">
        <v>6.6866036739999997</v>
      </c>
      <c r="F2344" s="9">
        <v>6.2734832049999998</v>
      </c>
      <c r="H2344" s="16">
        <v>9.8584533610000005</v>
      </c>
      <c r="J2344" s="11">
        <v>7.315288722</v>
      </c>
      <c r="K2344" s="11">
        <v>7.267915898</v>
      </c>
    </row>
    <row r="2345" spans="1:11" x14ac:dyDescent="0.25">
      <c r="A2345" s="2">
        <f t="shared" si="36"/>
        <v>41971.962402001904</v>
      </c>
      <c r="B2345" s="6">
        <v>8186.9624020000001</v>
      </c>
      <c r="D2345" s="9">
        <v>6.4400983930000004</v>
      </c>
      <c r="E2345" s="9">
        <v>6.6870541589999997</v>
      </c>
      <c r="F2345" s="9">
        <v>6.2731646359999997</v>
      </c>
      <c r="H2345" s="16">
        <v>9.8622917880000003</v>
      </c>
      <c r="J2345" s="11">
        <v>7.3137616779999997</v>
      </c>
      <c r="K2345" s="11">
        <v>7.2650843810000003</v>
      </c>
    </row>
    <row r="2346" spans="1:11" x14ac:dyDescent="0.25">
      <c r="A2346" s="2">
        <f t="shared" si="36"/>
        <v>41974.731445001904</v>
      </c>
      <c r="B2346" s="6">
        <v>8189.7314450000003</v>
      </c>
      <c r="D2346" s="9">
        <v>6.4398613520000003</v>
      </c>
      <c r="E2346" s="9">
        <v>6.6869255499999998</v>
      </c>
      <c r="F2346" s="9">
        <v>6.272844782</v>
      </c>
      <c r="H2346" s="16">
        <v>9.8632355240000003</v>
      </c>
      <c r="J2346" s="11">
        <v>7.3126790479999997</v>
      </c>
      <c r="K2346" s="11">
        <v>7.2633161050000004</v>
      </c>
    </row>
    <row r="2347" spans="1:11" x14ac:dyDescent="0.25">
      <c r="A2347" s="2">
        <f t="shared" si="36"/>
        <v>41978.961914001906</v>
      </c>
      <c r="B2347" s="6">
        <v>8193.9619139999995</v>
      </c>
      <c r="D2347" s="9">
        <v>6.4218952250000001</v>
      </c>
      <c r="E2347" s="9">
        <v>6.665144669</v>
      </c>
      <c r="F2347" s="9">
        <v>6.2575687420000001</v>
      </c>
      <c r="H2347" s="16">
        <v>9.8170496929999995</v>
      </c>
      <c r="J2347" s="11">
        <v>7.3030419520000001</v>
      </c>
      <c r="K2347" s="11">
        <v>7.2588662780000002</v>
      </c>
    </row>
    <row r="2348" spans="1:11" x14ac:dyDescent="0.25">
      <c r="A2348" s="2">
        <f t="shared" si="36"/>
        <v>41981.731445001904</v>
      </c>
      <c r="B2348" s="6">
        <v>8196.7314449999994</v>
      </c>
      <c r="D2348" s="9">
        <v>6.4125824800000002</v>
      </c>
      <c r="E2348" s="9">
        <v>6.655229383</v>
      </c>
      <c r="F2348" s="9">
        <v>6.2487277629999998</v>
      </c>
      <c r="H2348" s="16">
        <v>9.8034183370000001</v>
      </c>
      <c r="J2348" s="11">
        <v>7.2965906660000002</v>
      </c>
      <c r="K2348" s="11">
        <v>7.2552660700000002</v>
      </c>
    </row>
    <row r="2349" spans="1:11" x14ac:dyDescent="0.25">
      <c r="A2349" s="2">
        <f t="shared" si="36"/>
        <v>41985.961914001906</v>
      </c>
      <c r="B2349" s="6">
        <v>8200.9619139999995</v>
      </c>
      <c r="D2349" s="9">
        <v>6.4326600699999998</v>
      </c>
      <c r="E2349" s="9">
        <v>6.6821436930000004</v>
      </c>
      <c r="F2349" s="9">
        <v>6.2639945399999997</v>
      </c>
      <c r="H2349" s="16">
        <v>9.8743071449999995</v>
      </c>
      <c r="J2349" s="11">
        <v>7.3023350819999999</v>
      </c>
      <c r="K2349" s="11">
        <v>7.2529201560000001</v>
      </c>
    </row>
    <row r="2350" spans="1:11" x14ac:dyDescent="0.25">
      <c r="A2350" s="2">
        <f t="shared" si="36"/>
        <v>41988.731445001904</v>
      </c>
      <c r="B2350" s="6">
        <v>8203.7314449999994</v>
      </c>
      <c r="D2350" s="9">
        <v>6.4425105479999996</v>
      </c>
      <c r="E2350" s="9">
        <v>6.6931301300000001</v>
      </c>
      <c r="F2350" s="9">
        <v>6.2729650120000002</v>
      </c>
      <c r="H2350" s="16">
        <v>9.8924857920000004</v>
      </c>
      <c r="J2350" s="11">
        <v>7.3070140480000001</v>
      </c>
      <c r="K2350" s="11">
        <v>7.2527462739999997</v>
      </c>
    </row>
    <row r="2351" spans="1:11" x14ac:dyDescent="0.25">
      <c r="A2351" s="2">
        <f t="shared" si="36"/>
        <v>41992.961914001906</v>
      </c>
      <c r="B2351" s="6">
        <v>8207.9619139999995</v>
      </c>
      <c r="D2351" s="9">
        <v>6.4665095030000002</v>
      </c>
      <c r="E2351" s="9">
        <v>6.7205099930000003</v>
      </c>
      <c r="F2351" s="9">
        <v>6.2945325209999998</v>
      </c>
      <c r="H2351" s="16">
        <v>9.9426942060000005</v>
      </c>
      <c r="J2351" s="11">
        <v>7.3180469979999998</v>
      </c>
      <c r="K2351" s="11">
        <v>7.2541244110000003</v>
      </c>
    </row>
    <row r="2352" spans="1:11" x14ac:dyDescent="0.25">
      <c r="A2352" s="2">
        <f t="shared" si="36"/>
        <v>41995.731445001904</v>
      </c>
      <c r="B2352" s="6">
        <v>8210.7314449999994</v>
      </c>
      <c r="D2352" s="9">
        <v>6.4787755310000001</v>
      </c>
      <c r="E2352" s="9">
        <v>6.7333531559999997</v>
      </c>
      <c r="F2352" s="9">
        <v>6.3063554379999998</v>
      </c>
      <c r="H2352" s="16">
        <v>9.960249353</v>
      </c>
      <c r="J2352" s="11">
        <v>7.324364868</v>
      </c>
      <c r="K2352" s="11">
        <v>7.2555481369999999</v>
      </c>
    </row>
    <row r="2353" spans="1:11" x14ac:dyDescent="0.25">
      <c r="A2353" s="2">
        <f t="shared" si="36"/>
        <v>41999.961914001906</v>
      </c>
      <c r="B2353" s="6">
        <v>8214.9619139999995</v>
      </c>
      <c r="D2353" s="9">
        <v>6.4560612370000001</v>
      </c>
      <c r="E2353" s="9">
        <v>6.702417209</v>
      </c>
      <c r="F2353" s="9">
        <v>6.2894230530000002</v>
      </c>
      <c r="H2353" s="16">
        <v>9.8778482420000007</v>
      </c>
      <c r="J2353" s="11">
        <v>7.3151009460000003</v>
      </c>
      <c r="K2353" s="11">
        <v>7.2538541470000002</v>
      </c>
    </row>
    <row r="2354" spans="1:11" x14ac:dyDescent="0.25">
      <c r="A2354" s="2">
        <f t="shared" si="36"/>
        <v>42002.731445001904</v>
      </c>
      <c r="B2354" s="6">
        <v>8217.7314449999994</v>
      </c>
      <c r="D2354" s="9">
        <v>6.444658467</v>
      </c>
      <c r="E2354" s="9">
        <v>6.6896304689999999</v>
      </c>
      <c r="F2354" s="9">
        <v>6.2790943710000002</v>
      </c>
      <c r="H2354" s="16">
        <v>9.8570022149999996</v>
      </c>
      <c r="J2354" s="11">
        <v>7.3077599610000004</v>
      </c>
      <c r="K2354" s="11">
        <v>7.2511030930000002</v>
      </c>
    </row>
    <row r="2355" spans="1:11" x14ac:dyDescent="0.25">
      <c r="A2355" s="2">
        <f t="shared" si="36"/>
        <v>42006.961914001906</v>
      </c>
      <c r="B2355" s="6">
        <v>8221.9619139999995</v>
      </c>
      <c r="D2355" s="9">
        <v>6.4275009770000002</v>
      </c>
      <c r="E2355" s="9">
        <v>6.6709119970000001</v>
      </c>
      <c r="F2355" s="9">
        <v>6.2630922489999996</v>
      </c>
      <c r="H2355" s="16">
        <v>9.8273183579999994</v>
      </c>
      <c r="J2355" s="11">
        <v>7.2968304149999996</v>
      </c>
      <c r="K2355" s="11">
        <v>7.2461095000000002</v>
      </c>
    </row>
    <row r="2356" spans="1:11" x14ac:dyDescent="0.25">
      <c r="A2356" s="2">
        <f t="shared" si="36"/>
        <v>42009.731445001904</v>
      </c>
      <c r="B2356" s="6">
        <v>8224.7314449999994</v>
      </c>
      <c r="D2356" s="9">
        <v>6.4185681240000001</v>
      </c>
      <c r="E2356" s="9">
        <v>6.6616852050000004</v>
      </c>
      <c r="F2356" s="9">
        <v>6.2543816330000004</v>
      </c>
      <c r="H2356" s="16">
        <v>9.8154436500000006</v>
      </c>
      <c r="J2356" s="11">
        <v>7.2907625710000001</v>
      </c>
      <c r="K2356" s="11">
        <v>7.2427097639999998</v>
      </c>
    </row>
    <row r="2357" spans="1:11" x14ac:dyDescent="0.25">
      <c r="A2357" s="2">
        <f t="shared" si="36"/>
        <v>42013.961914001906</v>
      </c>
      <c r="B2357" s="6">
        <v>8228.9619139999995</v>
      </c>
      <c r="D2357" s="9">
        <v>6.3978932650000004</v>
      </c>
      <c r="E2357" s="9">
        <v>6.6387937619999997</v>
      </c>
      <c r="F2357" s="9">
        <v>6.2352768459999997</v>
      </c>
      <c r="H2357" s="16">
        <v>9.7771320670000001</v>
      </c>
      <c r="J2357" s="11">
        <v>7.2785661890000002</v>
      </c>
      <c r="K2357" s="11">
        <v>7.2366725150000004</v>
      </c>
    </row>
    <row r="2358" spans="1:11" x14ac:dyDescent="0.25">
      <c r="A2358" s="2">
        <f t="shared" si="36"/>
        <v>42016.731445001904</v>
      </c>
      <c r="B2358" s="6">
        <v>8231.7314449999994</v>
      </c>
      <c r="D2358" s="9">
        <v>6.3870724770000002</v>
      </c>
      <c r="E2358" s="9">
        <v>6.6276427130000002</v>
      </c>
      <c r="F2358" s="9">
        <v>6.2247074390000003</v>
      </c>
      <c r="H2358" s="16">
        <v>9.763194747</v>
      </c>
      <c r="J2358" s="11">
        <v>7.2712820799999998</v>
      </c>
      <c r="K2358" s="11">
        <v>7.23246945</v>
      </c>
    </row>
    <row r="2359" spans="1:11" x14ac:dyDescent="0.25">
      <c r="A2359" s="2">
        <f t="shared" si="36"/>
        <v>42020.961914001906</v>
      </c>
      <c r="B2359" s="6">
        <v>8235.9619139999995</v>
      </c>
      <c r="D2359" s="9">
        <v>6.3704373109999999</v>
      </c>
      <c r="E2359" s="9">
        <v>6.6102602370000003</v>
      </c>
      <c r="F2359" s="9">
        <v>6.2086073089999996</v>
      </c>
      <c r="H2359" s="16">
        <v>9.7401876210000005</v>
      </c>
      <c r="J2359" s="11">
        <v>7.2602857119999999</v>
      </c>
      <c r="K2359" s="11">
        <v>7.2258434659999997</v>
      </c>
    </row>
    <row r="2360" spans="1:11" x14ac:dyDescent="0.25">
      <c r="A2360" s="2">
        <f t="shared" si="36"/>
        <v>42023.731445001904</v>
      </c>
      <c r="B2360" s="6">
        <v>8238.7314449999994</v>
      </c>
      <c r="D2360" s="9">
        <v>6.3616267830000002</v>
      </c>
      <c r="E2360" s="9">
        <v>6.6013909609999999</v>
      </c>
      <c r="F2360" s="9">
        <v>6.1998399739999996</v>
      </c>
      <c r="H2360" s="16">
        <v>9.7304317600000001</v>
      </c>
      <c r="J2360" s="11">
        <v>7.2539540689999997</v>
      </c>
      <c r="K2360" s="11">
        <v>7.2215353929999999</v>
      </c>
    </row>
    <row r="2361" spans="1:11" x14ac:dyDescent="0.25">
      <c r="A2361" s="2">
        <f t="shared" si="36"/>
        <v>42027.961914001906</v>
      </c>
      <c r="B2361" s="6">
        <v>8242.9619139999995</v>
      </c>
      <c r="D2361" s="9">
        <v>6.3490651270000003</v>
      </c>
      <c r="E2361" s="9">
        <v>6.5886325030000004</v>
      </c>
      <c r="F2361" s="9">
        <v>6.187411955</v>
      </c>
      <c r="H2361" s="16">
        <v>9.7153410499999993</v>
      </c>
      <c r="J2361" s="11">
        <v>7.2448070849999997</v>
      </c>
      <c r="K2361" s="11">
        <v>7.2150034109999996</v>
      </c>
    </row>
    <row r="2362" spans="1:11" x14ac:dyDescent="0.25">
      <c r="A2362" s="2">
        <f t="shared" si="36"/>
        <v>42030.731445001904</v>
      </c>
      <c r="B2362" s="6">
        <v>8245.7314449999994</v>
      </c>
      <c r="D2362" s="9">
        <v>6.3422931570000003</v>
      </c>
      <c r="E2362" s="9">
        <v>6.5819013909999997</v>
      </c>
      <c r="F2362" s="9">
        <v>6.1806054619999999</v>
      </c>
      <c r="H2362" s="16">
        <v>9.7085154899999999</v>
      </c>
      <c r="J2362" s="11">
        <v>7.2394715610000002</v>
      </c>
      <c r="K2362" s="11">
        <v>7.210826119</v>
      </c>
    </row>
    <row r="2363" spans="1:11" x14ac:dyDescent="0.25">
      <c r="A2363" s="2">
        <f t="shared" si="36"/>
        <v>42034.961914001906</v>
      </c>
      <c r="B2363" s="6">
        <v>8249.9619139999995</v>
      </c>
      <c r="D2363" s="9">
        <v>6.335355807</v>
      </c>
      <c r="E2363" s="9">
        <v>6.5755195500000001</v>
      </c>
      <c r="F2363" s="9">
        <v>6.1732693169999999</v>
      </c>
      <c r="H2363" s="16">
        <v>9.7050026309999993</v>
      </c>
      <c r="J2363" s="11">
        <v>7.2329290569999998</v>
      </c>
      <c r="K2363" s="11">
        <v>7.2048086910000002</v>
      </c>
    </row>
    <row r="2364" spans="1:11" x14ac:dyDescent="0.25">
      <c r="A2364" s="2">
        <f t="shared" si="36"/>
        <v>42037.731445001904</v>
      </c>
      <c r="B2364" s="6">
        <v>8252.7314449999994</v>
      </c>
      <c r="D2364" s="9">
        <v>6.3314679319999998</v>
      </c>
      <c r="E2364" s="9">
        <v>6.5717886950000004</v>
      </c>
      <c r="F2364" s="9">
        <v>6.1692526479999996</v>
      </c>
      <c r="H2364" s="16">
        <v>9.7021884459999992</v>
      </c>
      <c r="J2364" s="11">
        <v>7.229128019</v>
      </c>
      <c r="K2364" s="11">
        <v>7.2010769269999999</v>
      </c>
    </row>
    <row r="2365" spans="1:11" x14ac:dyDescent="0.25">
      <c r="A2365" s="2">
        <f t="shared" si="36"/>
        <v>42041.961914001906</v>
      </c>
      <c r="B2365" s="6">
        <v>8256.9619139999995</v>
      </c>
      <c r="D2365" s="9">
        <v>6.32425982</v>
      </c>
      <c r="E2365" s="9">
        <v>6.5643237289999998</v>
      </c>
      <c r="F2365" s="9">
        <v>6.1622218110000002</v>
      </c>
      <c r="H2365" s="16">
        <v>9.6933428270000004</v>
      </c>
      <c r="J2365" s="11">
        <v>7.2227921979999996</v>
      </c>
      <c r="K2365" s="11">
        <v>7.1953455369999997</v>
      </c>
    </row>
    <row r="2366" spans="1:11" x14ac:dyDescent="0.25">
      <c r="A2366" s="2">
        <f t="shared" si="36"/>
        <v>42044.731445001904</v>
      </c>
      <c r="B2366" s="6">
        <v>8259.7314449999994</v>
      </c>
      <c r="D2366" s="9">
        <v>6.3202983509999999</v>
      </c>
      <c r="E2366" s="9">
        <v>6.5603814930000004</v>
      </c>
      <c r="F2366" s="9">
        <v>6.1582460689999996</v>
      </c>
      <c r="H2366" s="16">
        <v>9.6896909129999997</v>
      </c>
      <c r="J2366" s="11">
        <v>7.2188636949999996</v>
      </c>
      <c r="K2366" s="11">
        <v>7.1916203379999999</v>
      </c>
    </row>
    <row r="2367" spans="1:11" x14ac:dyDescent="0.25">
      <c r="A2367" s="2">
        <f t="shared" si="36"/>
        <v>42048.961914001906</v>
      </c>
      <c r="B2367" s="6">
        <v>8263.9619139999995</v>
      </c>
      <c r="D2367" s="9">
        <v>6.313868029</v>
      </c>
      <c r="E2367" s="9">
        <v>6.553767143</v>
      </c>
      <c r="F2367" s="9">
        <v>6.1519409249999999</v>
      </c>
      <c r="H2367" s="16">
        <v>9.681795782</v>
      </c>
      <c r="J2367" s="11">
        <v>7.2127252119999996</v>
      </c>
      <c r="K2367" s="11">
        <v>7.1859100219999998</v>
      </c>
    </row>
    <row r="2368" spans="1:11" x14ac:dyDescent="0.25">
      <c r="A2368" s="2">
        <f t="shared" si="36"/>
        <v>42051.731445001904</v>
      </c>
      <c r="B2368" s="6">
        <v>8266.7314449999994</v>
      </c>
      <c r="D2368" s="9">
        <v>6.3103046029999996</v>
      </c>
      <c r="E2368" s="9">
        <v>6.5502187679999997</v>
      </c>
      <c r="F2368" s="9">
        <v>6.1483654469999998</v>
      </c>
      <c r="H2368" s="16">
        <v>9.6784479139999995</v>
      </c>
      <c r="J2368" s="11">
        <v>7.2089562230000004</v>
      </c>
      <c r="K2368" s="11">
        <v>7.1822136690000002</v>
      </c>
    </row>
    <row r="2369" spans="1:11" x14ac:dyDescent="0.25">
      <c r="A2369" s="2">
        <f t="shared" si="36"/>
        <v>42055.961914001906</v>
      </c>
      <c r="B2369" s="6">
        <v>8270.9619139999995</v>
      </c>
      <c r="D2369" s="9">
        <v>6.3049903240000003</v>
      </c>
      <c r="E2369" s="9">
        <v>6.5448475129999997</v>
      </c>
      <c r="F2369" s="9">
        <v>6.1430882929999999</v>
      </c>
      <c r="H2369" s="16">
        <v>9.6737242099999996</v>
      </c>
      <c r="J2369" s="11">
        <v>7.2033292959999997</v>
      </c>
      <c r="K2369" s="11">
        <v>7.1766188370000004</v>
      </c>
    </row>
    <row r="2370" spans="1:11" x14ac:dyDescent="0.25">
      <c r="A2370" s="2">
        <f t="shared" si="36"/>
        <v>42058.731445001904</v>
      </c>
      <c r="B2370" s="6">
        <v>8273.7314449999994</v>
      </c>
      <c r="D2370" s="9">
        <v>6.3020387360000001</v>
      </c>
      <c r="E2370" s="9">
        <v>6.5419318730000002</v>
      </c>
      <c r="F2370" s="9">
        <v>6.1401106519999997</v>
      </c>
      <c r="H2370" s="16">
        <v>9.6713423540000001</v>
      </c>
      <c r="J2370" s="11">
        <v>7.1998866489999997</v>
      </c>
      <c r="K2370" s="11">
        <v>7.1730263729999999</v>
      </c>
    </row>
    <row r="2371" spans="1:11" x14ac:dyDescent="0.25">
      <c r="A2371" s="2">
        <f t="shared" si="36"/>
        <v>42062.961914001906</v>
      </c>
      <c r="B2371" s="6">
        <v>8277.9619139999995</v>
      </c>
      <c r="D2371" s="9">
        <v>6.2980440069999997</v>
      </c>
      <c r="E2371" s="9">
        <v>6.5380065160000003</v>
      </c>
      <c r="F2371" s="9">
        <v>6.1360627709999997</v>
      </c>
      <c r="H2371" s="16">
        <v>9.668216245</v>
      </c>
      <c r="J2371" s="11">
        <v>7.1949070400000004</v>
      </c>
      <c r="K2371" s="11">
        <v>7.1676467229999998</v>
      </c>
    </row>
    <row r="2372" spans="1:11" x14ac:dyDescent="0.25">
      <c r="A2372" s="2">
        <f t="shared" si="36"/>
        <v>42065.731445001904</v>
      </c>
      <c r="B2372" s="6">
        <v>8280.7314449999994</v>
      </c>
      <c r="D2372" s="9">
        <v>6.2957623539999998</v>
      </c>
      <c r="E2372" s="9">
        <v>6.5357704910000001</v>
      </c>
      <c r="F2372" s="9">
        <v>6.1337444569999997</v>
      </c>
      <c r="H2372" s="16">
        <v>9.6665301580000005</v>
      </c>
      <c r="J2372" s="11">
        <v>7.1918350589999998</v>
      </c>
      <c r="K2372" s="11">
        <v>7.1642105640000002</v>
      </c>
    </row>
    <row r="2373" spans="1:11" x14ac:dyDescent="0.25">
      <c r="A2373" s="2">
        <f t="shared" si="36"/>
        <v>42069.961914001906</v>
      </c>
      <c r="B2373" s="6">
        <v>8284.9619139999995</v>
      </c>
      <c r="D2373" s="9">
        <v>6.2985023419999999</v>
      </c>
      <c r="E2373" s="9">
        <v>6.5398991970000004</v>
      </c>
      <c r="F2373" s="9">
        <v>6.1354995360000002</v>
      </c>
      <c r="H2373" s="16">
        <v>9.6796084340000004</v>
      </c>
      <c r="J2373" s="11">
        <v>7.189983904</v>
      </c>
      <c r="K2373" s="11">
        <v>7.1596676080000003</v>
      </c>
    </row>
    <row r="2374" spans="1:11" x14ac:dyDescent="0.25">
      <c r="A2374" s="2">
        <f t="shared" si="36"/>
        <v>42072.731445001904</v>
      </c>
      <c r="B2374" s="6">
        <v>8287.7314449999994</v>
      </c>
      <c r="D2374" s="9">
        <v>6.2996663350000004</v>
      </c>
      <c r="E2374" s="9">
        <v>6.5413213910000003</v>
      </c>
      <c r="F2374" s="9">
        <v>6.1364636030000002</v>
      </c>
      <c r="H2374" s="16">
        <v>9.6829481140000002</v>
      </c>
      <c r="J2374" s="11">
        <v>7.1889416309999996</v>
      </c>
      <c r="K2374" s="11">
        <v>7.1570120260000003</v>
      </c>
    </row>
    <row r="2375" spans="1:11" x14ac:dyDescent="0.25">
      <c r="A2375" s="2">
        <f t="shared" si="36"/>
        <v>42076.961914001906</v>
      </c>
      <c r="B2375" s="6">
        <v>8291.9619139999995</v>
      </c>
      <c r="D2375" s="9">
        <v>6.2976884069999999</v>
      </c>
      <c r="E2375" s="9">
        <v>6.5388112769999998</v>
      </c>
      <c r="F2375" s="9">
        <v>6.1348513440000003</v>
      </c>
      <c r="H2375" s="16">
        <v>9.6774188300000006</v>
      </c>
      <c r="J2375" s="11">
        <v>7.1856503280000004</v>
      </c>
      <c r="K2375" s="11">
        <v>7.1527770259999999</v>
      </c>
    </row>
    <row r="2376" spans="1:11" x14ac:dyDescent="0.25">
      <c r="A2376" s="2">
        <f t="shared" si="36"/>
        <v>42079.731445001904</v>
      </c>
      <c r="B2376" s="6">
        <v>8294.7314449999994</v>
      </c>
      <c r="D2376" s="9">
        <v>6.2965292210000001</v>
      </c>
      <c r="E2376" s="9">
        <v>6.5375803799999996</v>
      </c>
      <c r="F2376" s="9">
        <v>6.1337425510000001</v>
      </c>
      <c r="H2376" s="16">
        <v>9.6761246790000008</v>
      </c>
      <c r="J2376" s="11">
        <v>7.1833185650000004</v>
      </c>
      <c r="K2376" s="11">
        <v>7.149933721</v>
      </c>
    </row>
    <row r="2377" spans="1:11" x14ac:dyDescent="0.25">
      <c r="A2377" s="2">
        <f t="shared" si="36"/>
        <v>42083.961914001906</v>
      </c>
      <c r="B2377" s="6">
        <v>8298.9619139999995</v>
      </c>
      <c r="D2377" s="9">
        <v>6.2938566910000002</v>
      </c>
      <c r="E2377" s="9">
        <v>6.5346457950000003</v>
      </c>
      <c r="F2377" s="9">
        <v>6.1312612849999999</v>
      </c>
      <c r="H2377" s="16">
        <v>9.6719208279999993</v>
      </c>
      <c r="J2377" s="11">
        <v>7.1793799900000002</v>
      </c>
      <c r="K2377" s="11">
        <v>7.1455082860000001</v>
      </c>
    </row>
    <row r="2378" spans="1:11" x14ac:dyDescent="0.25">
      <c r="A2378" s="2">
        <f t="shared" ref="A2378:A2441" si="37">A2377+(B2378-B2377)</f>
        <v>42086.731445001904</v>
      </c>
      <c r="B2378" s="6">
        <v>8301.7314449999994</v>
      </c>
      <c r="D2378" s="9">
        <v>6.2923389289999996</v>
      </c>
      <c r="E2378" s="9">
        <v>6.5330967720000004</v>
      </c>
      <c r="F2378" s="9">
        <v>6.129774619</v>
      </c>
      <c r="H2378" s="16">
        <v>9.6703769180000005</v>
      </c>
      <c r="J2378" s="11">
        <v>7.1768768999999999</v>
      </c>
      <c r="K2378" s="11">
        <v>7.1426178399999998</v>
      </c>
    </row>
    <row r="2379" spans="1:11" x14ac:dyDescent="0.25">
      <c r="A2379" s="2">
        <f t="shared" si="37"/>
        <v>42090.961914001906</v>
      </c>
      <c r="B2379" s="6">
        <v>8305.9619139999995</v>
      </c>
      <c r="D2379" s="9">
        <v>6.292472042</v>
      </c>
      <c r="E2379" s="9">
        <v>6.533716772</v>
      </c>
      <c r="F2379" s="9">
        <v>6.1295591150000002</v>
      </c>
      <c r="H2379" s="16">
        <v>9.6747144120000002</v>
      </c>
      <c r="J2379" s="11">
        <v>7.1742215659999999</v>
      </c>
      <c r="K2379" s="11">
        <v>7.1384951609999998</v>
      </c>
    </row>
    <row r="2380" spans="1:11" x14ac:dyDescent="0.25">
      <c r="A2380" s="2">
        <f t="shared" si="37"/>
        <v>42093.731445001904</v>
      </c>
      <c r="B2380" s="6">
        <v>8308.7314449999994</v>
      </c>
      <c r="D2380" s="9">
        <v>6.292391319</v>
      </c>
      <c r="E2380" s="9">
        <v>6.533727807</v>
      </c>
      <c r="F2380" s="9">
        <v>6.129404171</v>
      </c>
      <c r="H2380" s="16">
        <v>9.6755912090000002</v>
      </c>
      <c r="J2380" s="11">
        <v>7.1726113829999996</v>
      </c>
      <c r="K2380" s="11">
        <v>7.1359508610000004</v>
      </c>
    </row>
    <row r="2381" spans="1:11" x14ac:dyDescent="0.25">
      <c r="A2381" s="2">
        <f t="shared" si="37"/>
        <v>42097.961914001906</v>
      </c>
      <c r="B2381" s="6">
        <v>8312.9619139999995</v>
      </c>
      <c r="D2381" s="9">
        <v>6.2887150350000001</v>
      </c>
      <c r="E2381" s="9">
        <v>6.5293581449999998</v>
      </c>
      <c r="F2381" s="9">
        <v>6.1262126539999997</v>
      </c>
      <c r="H2381" s="16">
        <v>9.6665103160000001</v>
      </c>
      <c r="J2381" s="11">
        <v>7.1685701880000003</v>
      </c>
      <c r="K2381" s="11">
        <v>7.1318156159999999</v>
      </c>
    </row>
    <row r="2382" spans="1:11" x14ac:dyDescent="0.25">
      <c r="A2382" s="2">
        <f t="shared" si="37"/>
        <v>42100.731445001904</v>
      </c>
      <c r="B2382" s="6">
        <v>8315.7314449999994</v>
      </c>
      <c r="D2382" s="9">
        <v>6.2866992719999999</v>
      </c>
      <c r="E2382" s="9">
        <v>6.5272352070000004</v>
      </c>
      <c r="F2382" s="9">
        <v>6.1242786730000001</v>
      </c>
      <c r="H2382" s="16">
        <v>9.6638372219999997</v>
      </c>
      <c r="J2382" s="11">
        <v>7.1658821980000003</v>
      </c>
      <c r="K2382" s="11">
        <v>7.129026358</v>
      </c>
    </row>
    <row r="2383" spans="1:11" x14ac:dyDescent="0.25">
      <c r="A2383" s="2">
        <f t="shared" si="37"/>
        <v>42104.961914001906</v>
      </c>
      <c r="B2383" s="6">
        <v>8319.9619139999995</v>
      </c>
      <c r="D2383" s="9">
        <v>6.3801299670000002</v>
      </c>
      <c r="E2383" s="9">
        <v>6.6415628829999998</v>
      </c>
      <c r="F2383" s="9">
        <v>6.202926766</v>
      </c>
      <c r="H2383" s="16">
        <v>9.9118802089999996</v>
      </c>
      <c r="J2383" s="11">
        <v>7.204758108</v>
      </c>
      <c r="K2383" s="11">
        <v>7.1345155680000003</v>
      </c>
    </row>
    <row r="2384" spans="1:11" x14ac:dyDescent="0.25">
      <c r="A2384" s="2">
        <f t="shared" si="37"/>
        <v>42107.731445001904</v>
      </c>
      <c r="B2384" s="6">
        <v>8322.7314449999994</v>
      </c>
      <c r="D2384" s="9">
        <v>6.4307809650000003</v>
      </c>
      <c r="E2384" s="9">
        <v>6.6960401300000001</v>
      </c>
      <c r="F2384" s="9">
        <v>6.2506018489999997</v>
      </c>
      <c r="H2384" s="16">
        <v>9.9900827250000006</v>
      </c>
      <c r="J2384" s="11">
        <v>7.2322354339999997</v>
      </c>
      <c r="K2384" s="11">
        <v>7.1423611019999997</v>
      </c>
    </row>
    <row r="2385" spans="1:11" x14ac:dyDescent="0.25">
      <c r="A2385" s="2">
        <f t="shared" si="37"/>
        <v>42111.961914001906</v>
      </c>
      <c r="B2385" s="6">
        <v>8326.9619139999995</v>
      </c>
      <c r="D2385" s="9">
        <v>6.4109837189999999</v>
      </c>
      <c r="E2385" s="9">
        <v>6.6601332949999996</v>
      </c>
      <c r="F2385" s="9">
        <v>6.2420079230000001</v>
      </c>
      <c r="H2385" s="16">
        <v>9.8550437189999993</v>
      </c>
      <c r="J2385" s="11">
        <v>7.2307254280000004</v>
      </c>
      <c r="K2385" s="11">
        <v>7.1470903870000004</v>
      </c>
    </row>
    <row r="2386" spans="1:11" x14ac:dyDescent="0.25">
      <c r="A2386" s="2">
        <f t="shared" si="37"/>
        <v>42114.731445001904</v>
      </c>
      <c r="B2386" s="6">
        <v>8329.7314449999994</v>
      </c>
      <c r="D2386" s="9">
        <v>6.3997121970000004</v>
      </c>
      <c r="E2386" s="9">
        <v>6.645833487</v>
      </c>
      <c r="F2386" s="9">
        <v>6.2330699389999999</v>
      </c>
      <c r="H2386" s="16">
        <v>9.8246443909999996</v>
      </c>
      <c r="J2386" s="11">
        <v>7.2240131249999999</v>
      </c>
      <c r="K2386" s="11">
        <v>7.1465030179999998</v>
      </c>
    </row>
    <row r="2387" spans="1:11" x14ac:dyDescent="0.25">
      <c r="A2387" s="2">
        <f t="shared" si="37"/>
        <v>42118.961914001906</v>
      </c>
      <c r="B2387" s="6">
        <v>8333.9619139999995</v>
      </c>
      <c r="D2387" s="9">
        <v>6.4091897380000002</v>
      </c>
      <c r="E2387" s="9">
        <v>6.6583929389999996</v>
      </c>
      <c r="F2387" s="9">
        <v>6.2405070479999996</v>
      </c>
      <c r="H2387" s="16">
        <v>9.8573482119999998</v>
      </c>
      <c r="J2387" s="11">
        <v>7.2255237120000002</v>
      </c>
      <c r="K2387" s="11">
        <v>7.1465260800000001</v>
      </c>
    </row>
    <row r="2388" spans="1:11" x14ac:dyDescent="0.25">
      <c r="A2388" s="2">
        <f t="shared" si="37"/>
        <v>42121.731445001904</v>
      </c>
      <c r="B2388" s="6">
        <v>8336.7314449999994</v>
      </c>
      <c r="D2388" s="9">
        <v>6.4140498629999998</v>
      </c>
      <c r="E2388" s="9">
        <v>6.6635679100000003</v>
      </c>
      <c r="F2388" s="9">
        <v>6.2451194399999999</v>
      </c>
      <c r="H2388" s="16">
        <v>9.8639207219999996</v>
      </c>
      <c r="J2388" s="11">
        <v>7.2279097439999997</v>
      </c>
      <c r="K2388" s="11">
        <v>7.1472022759999998</v>
      </c>
    </row>
    <row r="2389" spans="1:11" x14ac:dyDescent="0.25">
      <c r="A2389" s="2">
        <f t="shared" si="37"/>
        <v>42125.961914001906</v>
      </c>
      <c r="B2389" s="6">
        <v>8340.9619139999995</v>
      </c>
      <c r="D2389" s="9">
        <v>6.4201620000000004</v>
      </c>
      <c r="E2389" s="9">
        <v>6.669446067</v>
      </c>
      <c r="F2389" s="9">
        <v>6.2513640060000002</v>
      </c>
      <c r="H2389" s="16">
        <v>9.8655199210000006</v>
      </c>
      <c r="J2389" s="11">
        <v>7.2307127119999999</v>
      </c>
      <c r="K2389" s="11">
        <v>7.1483575989999997</v>
      </c>
    </row>
    <row r="2390" spans="1:11" x14ac:dyDescent="0.25">
      <c r="A2390" s="2">
        <f t="shared" si="37"/>
        <v>42128.731445001904</v>
      </c>
      <c r="B2390" s="6">
        <v>8343.7314449999994</v>
      </c>
      <c r="D2390" s="9">
        <v>6.4263439690000004</v>
      </c>
      <c r="E2390" s="9">
        <v>6.6760076140000004</v>
      </c>
      <c r="F2390" s="9">
        <v>6.2572549879999997</v>
      </c>
      <c r="H2390" s="16">
        <v>9.8725078019999994</v>
      </c>
      <c r="J2390" s="11">
        <v>7.2334772940000001</v>
      </c>
      <c r="K2390" s="11">
        <v>7.149410026</v>
      </c>
    </row>
    <row r="2391" spans="1:11" x14ac:dyDescent="0.25">
      <c r="A2391" s="2">
        <f t="shared" si="37"/>
        <v>42132.961914001906</v>
      </c>
      <c r="B2391" s="6">
        <v>8347.9619139999995</v>
      </c>
      <c r="D2391" s="9">
        <v>6.5055494610000002</v>
      </c>
      <c r="E2391" s="9">
        <v>6.7708577849999996</v>
      </c>
      <c r="F2391" s="9">
        <v>6.3253504190000003</v>
      </c>
      <c r="H2391" s="16">
        <v>10.061711600000001</v>
      </c>
      <c r="J2391" s="11">
        <v>7.2690651839999996</v>
      </c>
      <c r="K2391" s="11">
        <v>7.1583995309999997</v>
      </c>
    </row>
    <row r="2392" spans="1:11" x14ac:dyDescent="0.25">
      <c r="A2392" s="2">
        <f t="shared" si="37"/>
        <v>42135.731445001904</v>
      </c>
      <c r="B2392" s="6">
        <v>8350.7314449999994</v>
      </c>
      <c r="D2392" s="9">
        <v>6.549631218</v>
      </c>
      <c r="E2392" s="9">
        <v>6.8179539990000002</v>
      </c>
      <c r="F2392" s="9">
        <v>6.3670963570000003</v>
      </c>
      <c r="H2392" s="16">
        <v>10.12466132</v>
      </c>
      <c r="J2392" s="11">
        <v>7.2938501499999999</v>
      </c>
      <c r="K2392" s="11">
        <v>7.1675195690000004</v>
      </c>
    </row>
    <row r="2393" spans="1:11" x14ac:dyDescent="0.25">
      <c r="A2393" s="2">
        <f t="shared" si="37"/>
        <v>42139.961914001906</v>
      </c>
      <c r="B2393" s="6">
        <v>8354.9619139999995</v>
      </c>
      <c r="D2393" s="9">
        <v>6.7230973829999998</v>
      </c>
      <c r="E2393" s="9">
        <v>7.0169959259999999</v>
      </c>
      <c r="F2393" s="9">
        <v>6.522227913</v>
      </c>
      <c r="H2393" s="16">
        <v>10.45930501</v>
      </c>
      <c r="J2393" s="11">
        <v>7.3764647390000002</v>
      </c>
      <c r="K2393" s="11">
        <v>7.1936721979999998</v>
      </c>
    </row>
    <row r="2394" spans="1:11" x14ac:dyDescent="0.25">
      <c r="A2394" s="2">
        <f t="shared" si="37"/>
        <v>42142.731445001904</v>
      </c>
      <c r="B2394" s="6">
        <v>8357.7314449999994</v>
      </c>
      <c r="D2394" s="9">
        <v>6.8270752190000001</v>
      </c>
      <c r="E2394" s="9">
        <v>7.1268211560000001</v>
      </c>
      <c r="F2394" s="9">
        <v>6.6216435779999996</v>
      </c>
      <c r="H2394" s="16">
        <v>10.592599570000001</v>
      </c>
      <c r="J2394" s="11">
        <v>7.4333387120000003</v>
      </c>
      <c r="K2394" s="11">
        <v>7.2165740859999996</v>
      </c>
    </row>
    <row r="2395" spans="1:11" x14ac:dyDescent="0.25">
      <c r="A2395" s="2">
        <f t="shared" si="37"/>
        <v>42146.961914001906</v>
      </c>
      <c r="B2395" s="6">
        <v>8361.9619139999995</v>
      </c>
      <c r="D2395" s="9">
        <v>6.7810969520000004</v>
      </c>
      <c r="E2395" s="9">
        <v>7.0470802020000001</v>
      </c>
      <c r="F2395" s="9">
        <v>6.5993868539999996</v>
      </c>
      <c r="H2395" s="16">
        <v>10.321220670000001</v>
      </c>
      <c r="J2395" s="11">
        <v>7.4339195880000002</v>
      </c>
      <c r="K2395" s="11">
        <v>7.2359949219999997</v>
      </c>
    </row>
    <row r="2396" spans="1:11" x14ac:dyDescent="0.25">
      <c r="A2396" s="2">
        <f t="shared" si="37"/>
        <v>42149.731445001904</v>
      </c>
      <c r="B2396" s="6">
        <v>8364.7314449999994</v>
      </c>
      <c r="D2396" s="9">
        <v>6.7486112719999998</v>
      </c>
      <c r="E2396" s="9">
        <v>7.0067800660000001</v>
      </c>
      <c r="F2396" s="9">
        <v>6.5729165429999998</v>
      </c>
      <c r="H2396" s="16">
        <v>10.24192573</v>
      </c>
      <c r="J2396" s="11">
        <v>7.4200628829999999</v>
      </c>
      <c r="K2396" s="11">
        <v>7.2401801990000001</v>
      </c>
    </row>
    <row r="2397" spans="1:11" x14ac:dyDescent="0.25">
      <c r="A2397" s="2">
        <f t="shared" si="37"/>
        <v>42153.961914001906</v>
      </c>
      <c r="B2397" s="6">
        <v>8368.9619139999995</v>
      </c>
      <c r="D2397" s="9">
        <v>6.6841109760000004</v>
      </c>
      <c r="E2397" s="9">
        <v>6.9317377149999997</v>
      </c>
      <c r="F2397" s="9">
        <v>6.5162744789999998</v>
      </c>
      <c r="H2397" s="16">
        <v>10.105674130000001</v>
      </c>
      <c r="J2397" s="11">
        <v>7.3909293739999997</v>
      </c>
      <c r="K2397" s="11">
        <v>7.240353603</v>
      </c>
    </row>
    <row r="2398" spans="1:11" x14ac:dyDescent="0.25">
      <c r="A2398" s="2">
        <f t="shared" si="37"/>
        <v>42156.731445001904</v>
      </c>
      <c r="B2398" s="6">
        <v>8371.7314449999994</v>
      </c>
      <c r="D2398" s="9">
        <v>6.6486547519999997</v>
      </c>
      <c r="E2398" s="9">
        <v>6.8936779619999999</v>
      </c>
      <c r="F2398" s="9">
        <v>6.4828349190000001</v>
      </c>
      <c r="H2398" s="16">
        <v>10.052372009999999</v>
      </c>
      <c r="J2398" s="11">
        <v>7.3738638139999999</v>
      </c>
      <c r="K2398" s="11">
        <v>7.2383844030000004</v>
      </c>
    </row>
    <row r="2399" spans="1:11" x14ac:dyDescent="0.25">
      <c r="A2399" s="2">
        <f t="shared" si="37"/>
        <v>42160.961914001906</v>
      </c>
      <c r="B2399" s="6">
        <v>8375.9619139999995</v>
      </c>
      <c r="D2399" s="9">
        <v>6.6364994849999999</v>
      </c>
      <c r="E2399" s="9">
        <v>6.8863891329999998</v>
      </c>
      <c r="F2399" s="9">
        <v>6.4673379889999998</v>
      </c>
      <c r="H2399" s="16">
        <v>10.07071296</v>
      </c>
      <c r="J2399" s="11">
        <v>7.3661794440000001</v>
      </c>
      <c r="K2399" s="11">
        <v>7.2379364869999998</v>
      </c>
    </row>
    <row r="2400" spans="1:11" x14ac:dyDescent="0.25">
      <c r="A2400" s="2">
        <f t="shared" si="37"/>
        <v>42163.731445001904</v>
      </c>
      <c r="B2400" s="6">
        <v>8378.7314449999994</v>
      </c>
      <c r="D2400" s="9">
        <v>6.6343235089999997</v>
      </c>
      <c r="E2400" s="9">
        <v>6.8856864900000003</v>
      </c>
      <c r="F2400" s="9">
        <v>6.4640436220000002</v>
      </c>
      <c r="H2400" s="16">
        <v>10.07492566</v>
      </c>
      <c r="J2400" s="11">
        <v>7.3664291359999998</v>
      </c>
      <c r="K2400" s="11">
        <v>7.2394600090000001</v>
      </c>
    </row>
    <row r="2401" spans="1:11" x14ac:dyDescent="0.25">
      <c r="A2401" s="2">
        <f t="shared" si="37"/>
        <v>42167.961914001906</v>
      </c>
      <c r="B2401" s="6">
        <v>8382.9619139999995</v>
      </c>
      <c r="D2401" s="9">
        <v>6.6206178229999999</v>
      </c>
      <c r="E2401" s="9">
        <v>6.8712595820000004</v>
      </c>
      <c r="F2401" s="9">
        <v>6.4508225589999997</v>
      </c>
      <c r="H2401" s="16">
        <v>10.056478820000001</v>
      </c>
      <c r="J2401" s="11">
        <v>7.3640153159999997</v>
      </c>
      <c r="K2401" s="11">
        <v>7.2418826410000001</v>
      </c>
    </row>
    <row r="2402" spans="1:11" x14ac:dyDescent="0.25">
      <c r="A2402" s="2">
        <f t="shared" si="37"/>
        <v>42170.731445001904</v>
      </c>
      <c r="B2402" s="6">
        <v>8385.7314449999994</v>
      </c>
      <c r="D2402" s="9">
        <v>6.609618395</v>
      </c>
      <c r="E2402" s="9">
        <v>6.8596134859999998</v>
      </c>
      <c r="F2402" s="9">
        <v>6.4403210670000002</v>
      </c>
      <c r="H2402" s="16">
        <v>10.042433190000001</v>
      </c>
      <c r="J2402" s="11">
        <v>7.3607781619999999</v>
      </c>
      <c r="K2402" s="11">
        <v>7.2429474479999998</v>
      </c>
    </row>
    <row r="2403" spans="1:11" x14ac:dyDescent="0.25">
      <c r="A2403" s="2">
        <f t="shared" si="37"/>
        <v>42174.961914001906</v>
      </c>
      <c r="B2403" s="6">
        <v>8389.9619139999995</v>
      </c>
      <c r="D2403" s="9">
        <v>6.7341179870000003</v>
      </c>
      <c r="E2403" s="9">
        <v>7.0117032579999998</v>
      </c>
      <c r="F2403" s="9">
        <v>6.5450933219999996</v>
      </c>
      <c r="H2403" s="16">
        <v>10.35292409</v>
      </c>
      <c r="J2403" s="11">
        <v>7.4148967590000003</v>
      </c>
      <c r="K2403" s="11">
        <v>7.2575313350000004</v>
      </c>
    </row>
    <row r="2404" spans="1:11" x14ac:dyDescent="0.25">
      <c r="A2404" s="2">
        <f t="shared" si="37"/>
        <v>42177.731445001904</v>
      </c>
      <c r="B2404" s="6">
        <v>8392.7314449999994</v>
      </c>
      <c r="D2404" s="9">
        <v>6.8117428909999997</v>
      </c>
      <c r="E2404" s="9">
        <v>7.0955460730000004</v>
      </c>
      <c r="F2404" s="9">
        <v>6.6177892859999998</v>
      </c>
      <c r="H2404" s="16">
        <v>10.46511658</v>
      </c>
      <c r="J2404" s="11">
        <v>7.45757037</v>
      </c>
      <c r="K2404" s="11">
        <v>7.2737239709999999</v>
      </c>
    </row>
    <row r="2405" spans="1:11" x14ac:dyDescent="0.25">
      <c r="A2405" s="2">
        <f t="shared" si="37"/>
        <v>42181.961914001906</v>
      </c>
      <c r="B2405" s="6">
        <v>8396.9619139999995</v>
      </c>
      <c r="D2405" s="9">
        <v>6.7789315090000004</v>
      </c>
      <c r="E2405" s="9">
        <v>7.0395378600000003</v>
      </c>
      <c r="F2405" s="9">
        <v>6.601131799</v>
      </c>
      <c r="H2405" s="16">
        <v>10.27398159</v>
      </c>
      <c r="J2405" s="11">
        <v>7.4598856170000003</v>
      </c>
      <c r="K2405" s="11">
        <v>7.288220022</v>
      </c>
    </row>
    <row r="2406" spans="1:11" x14ac:dyDescent="0.25">
      <c r="A2406" s="2">
        <f t="shared" si="37"/>
        <v>42184.731445001904</v>
      </c>
      <c r="B2406" s="6">
        <v>8399.7314449999994</v>
      </c>
      <c r="D2406" s="9">
        <v>6.7556480380000004</v>
      </c>
      <c r="E2406" s="9">
        <v>7.0110122480000001</v>
      </c>
      <c r="F2406" s="9">
        <v>6.581868558</v>
      </c>
      <c r="H2406" s="16">
        <v>10.21979224</v>
      </c>
      <c r="J2406" s="11">
        <v>7.4507756470000004</v>
      </c>
      <c r="K2406" s="11">
        <v>7.291785162</v>
      </c>
    </row>
    <row r="2407" spans="1:11" x14ac:dyDescent="0.25">
      <c r="A2407" s="2">
        <f t="shared" si="37"/>
        <v>42188.961914001906</v>
      </c>
      <c r="B2407" s="6">
        <v>8403.9619139999995</v>
      </c>
      <c r="D2407" s="9">
        <v>6.7102436760000002</v>
      </c>
      <c r="E2407" s="9">
        <v>6.9587014079999996</v>
      </c>
      <c r="F2407" s="9">
        <v>6.5416209959999998</v>
      </c>
      <c r="H2407" s="16">
        <v>10.128653740000001</v>
      </c>
      <c r="J2407" s="11">
        <v>7.4314368660000003</v>
      </c>
      <c r="K2407" s="11">
        <v>7.2929412219999996</v>
      </c>
    </row>
    <row r="2408" spans="1:11" x14ac:dyDescent="0.25">
      <c r="A2408" s="2">
        <f t="shared" si="37"/>
        <v>42191.731445001904</v>
      </c>
      <c r="B2408" s="6">
        <v>8406.7314449999994</v>
      </c>
      <c r="D2408" s="9">
        <v>6.6852925939999999</v>
      </c>
      <c r="E2408" s="9">
        <v>6.9321389800000004</v>
      </c>
      <c r="F2408" s="9">
        <v>6.5179345020000001</v>
      </c>
      <c r="H2408" s="16">
        <v>10.093084490000001</v>
      </c>
      <c r="J2408" s="11">
        <v>7.4201684759999997</v>
      </c>
      <c r="K2408" s="11">
        <v>7.2922662889999996</v>
      </c>
    </row>
    <row r="2409" spans="1:11" x14ac:dyDescent="0.25">
      <c r="A2409" s="2">
        <f t="shared" si="37"/>
        <v>42195.961914001906</v>
      </c>
      <c r="B2409" s="6">
        <v>8410.9619139999995</v>
      </c>
      <c r="D2409" s="9">
        <v>6.6970537270000001</v>
      </c>
      <c r="E2409" s="9">
        <v>6.9509046960000003</v>
      </c>
      <c r="F2409" s="9">
        <v>6.5246399100000003</v>
      </c>
      <c r="H2409" s="16">
        <v>10.15045065</v>
      </c>
      <c r="J2409" s="11">
        <v>7.4237045029999997</v>
      </c>
      <c r="K2409" s="11">
        <v>7.2948314070000002</v>
      </c>
    </row>
    <row r="2410" spans="1:11" x14ac:dyDescent="0.25">
      <c r="A2410" s="2">
        <f t="shared" si="37"/>
        <v>42198.731445001904</v>
      </c>
      <c r="B2410" s="6">
        <v>8413.7314449999994</v>
      </c>
      <c r="D2410" s="9">
        <v>6.7081121020000003</v>
      </c>
      <c r="E2410" s="9">
        <v>6.9636486370000004</v>
      </c>
      <c r="F2410" s="9">
        <v>6.5342919430000004</v>
      </c>
      <c r="H2410" s="16">
        <v>10.16973001</v>
      </c>
      <c r="J2410" s="11">
        <v>7.430576598</v>
      </c>
      <c r="K2410" s="11">
        <v>7.2986836530000003</v>
      </c>
    </row>
    <row r="2411" spans="1:11" x14ac:dyDescent="0.25">
      <c r="A2411" s="2">
        <f t="shared" si="37"/>
        <v>42202.961914001906</v>
      </c>
      <c r="B2411" s="6">
        <v>8417.9619139999995</v>
      </c>
      <c r="D2411" s="9">
        <v>6.7151226719999997</v>
      </c>
      <c r="E2411" s="9">
        <v>6.9704465820000001</v>
      </c>
      <c r="F2411" s="9">
        <v>6.541301893</v>
      </c>
      <c r="H2411" s="16">
        <v>10.174178270000001</v>
      </c>
      <c r="J2411" s="11">
        <v>7.4381744520000002</v>
      </c>
      <c r="K2411" s="11">
        <v>7.3049827089999999</v>
      </c>
    </row>
    <row r="2412" spans="1:11" x14ac:dyDescent="0.25">
      <c r="A2412" s="2">
        <f t="shared" si="37"/>
        <v>42205.731445001904</v>
      </c>
      <c r="B2412" s="6">
        <v>8420.7314449999994</v>
      </c>
      <c r="D2412" s="9">
        <v>6.7180088070000004</v>
      </c>
      <c r="E2412" s="9">
        <v>6.9731183159999999</v>
      </c>
      <c r="F2412" s="9">
        <v>6.5443127040000002</v>
      </c>
      <c r="H2412" s="16">
        <v>10.17563213</v>
      </c>
      <c r="J2412" s="11">
        <v>7.4418711740000001</v>
      </c>
      <c r="K2412" s="11">
        <v>7.3089382780000003</v>
      </c>
    </row>
    <row r="2413" spans="1:11" x14ac:dyDescent="0.25">
      <c r="A2413" s="2">
        <f t="shared" si="37"/>
        <v>42209.961914001906</v>
      </c>
      <c r="B2413" s="6">
        <v>8424.9619139999995</v>
      </c>
      <c r="D2413" s="9">
        <v>6.696017372</v>
      </c>
      <c r="E2413" s="9">
        <v>6.9463738990000001</v>
      </c>
      <c r="F2413" s="9">
        <v>6.5257805170000003</v>
      </c>
      <c r="H2413" s="16">
        <v>10.12311008</v>
      </c>
      <c r="J2413" s="11">
        <v>7.4367510809999997</v>
      </c>
      <c r="K2413" s="11">
        <v>7.312446027</v>
      </c>
    </row>
    <row r="2414" spans="1:11" x14ac:dyDescent="0.25">
      <c r="A2414" s="2">
        <f t="shared" si="37"/>
        <v>42212.731445001904</v>
      </c>
      <c r="B2414" s="6">
        <v>8427.7314449999994</v>
      </c>
      <c r="D2414" s="9">
        <v>6.681003928</v>
      </c>
      <c r="E2414" s="9">
        <v>6.9300863589999997</v>
      </c>
      <c r="F2414" s="9">
        <v>6.511803155</v>
      </c>
      <c r="H2414" s="16">
        <v>10.101463620000001</v>
      </c>
      <c r="J2414" s="11">
        <v>7.4313504359999998</v>
      </c>
      <c r="K2414" s="11">
        <v>7.3132816140000001</v>
      </c>
    </row>
    <row r="2415" spans="1:11" x14ac:dyDescent="0.25">
      <c r="A2415" s="2">
        <f t="shared" si="37"/>
        <v>42216.961914001906</v>
      </c>
      <c r="B2415" s="6">
        <v>8431.9619139999995</v>
      </c>
      <c r="D2415" s="9">
        <v>6.6950066169999998</v>
      </c>
      <c r="E2415" s="9">
        <v>6.9500748449999996</v>
      </c>
      <c r="F2415" s="9">
        <v>6.521611311</v>
      </c>
      <c r="H2415" s="16">
        <v>10.159689350000001</v>
      </c>
      <c r="J2415" s="11">
        <v>7.4382408169999996</v>
      </c>
      <c r="K2415" s="11">
        <v>7.3170654409999996</v>
      </c>
    </row>
    <row r="2416" spans="1:11" x14ac:dyDescent="0.25">
      <c r="A2416" s="2">
        <f t="shared" si="37"/>
        <v>42219.731445001904</v>
      </c>
      <c r="B2416" s="6">
        <v>8434.7314449999994</v>
      </c>
      <c r="D2416" s="9">
        <v>6.7038762570000001</v>
      </c>
      <c r="E2416" s="9">
        <v>6.9601739079999998</v>
      </c>
      <c r="F2416" s="9">
        <v>6.529513068</v>
      </c>
      <c r="H2416" s="16">
        <v>10.176799430000001</v>
      </c>
      <c r="J2416" s="11">
        <v>7.4448459009999999</v>
      </c>
      <c r="K2416" s="11">
        <v>7.3208804770000002</v>
      </c>
    </row>
    <row r="2417" spans="1:11" x14ac:dyDescent="0.25">
      <c r="A2417" s="2">
        <f t="shared" si="37"/>
        <v>42223.961914001906</v>
      </c>
      <c r="B2417" s="6">
        <v>8438.9619139999995</v>
      </c>
      <c r="D2417" s="9">
        <v>6.7592708879999996</v>
      </c>
      <c r="E2417" s="9">
        <v>7.0245013040000002</v>
      </c>
      <c r="F2417" s="9">
        <v>6.5783407660000002</v>
      </c>
      <c r="H2417" s="16">
        <v>10.291233679999999</v>
      </c>
      <c r="J2417" s="11">
        <v>7.4719857669999996</v>
      </c>
      <c r="K2417" s="11">
        <v>7.3312564069999997</v>
      </c>
    </row>
    <row r="2418" spans="1:11" x14ac:dyDescent="0.25">
      <c r="A2418" s="2">
        <f t="shared" si="37"/>
        <v>42226.731445001904</v>
      </c>
      <c r="B2418" s="6">
        <v>8441.7314449999994</v>
      </c>
      <c r="D2418" s="9">
        <v>6.7936301029999999</v>
      </c>
      <c r="E2418" s="9">
        <v>7.0609045070000001</v>
      </c>
      <c r="F2418" s="9">
        <v>6.6109967100000002</v>
      </c>
      <c r="H2418" s="16">
        <v>10.33669826</v>
      </c>
      <c r="J2418" s="11">
        <v>7.4915683849999999</v>
      </c>
      <c r="K2418" s="11">
        <v>7.3402703679999997</v>
      </c>
    </row>
    <row r="2419" spans="1:11" x14ac:dyDescent="0.25">
      <c r="A2419" s="2">
        <f t="shared" si="37"/>
        <v>42230.961914001906</v>
      </c>
      <c r="B2419" s="6">
        <v>8445.9619139999995</v>
      </c>
      <c r="D2419" s="9">
        <v>6.7831729599999999</v>
      </c>
      <c r="E2419" s="9">
        <v>7.0413170870000004</v>
      </c>
      <c r="F2419" s="9">
        <v>6.6069805329999998</v>
      </c>
      <c r="H2419" s="16">
        <v>10.265306600000001</v>
      </c>
      <c r="J2419" s="11">
        <v>7.4962855020000001</v>
      </c>
      <c r="K2419" s="11">
        <v>7.349765874</v>
      </c>
    </row>
    <row r="2420" spans="1:11" x14ac:dyDescent="0.25">
      <c r="A2420" s="2">
        <f t="shared" si="37"/>
        <v>42233.731445001904</v>
      </c>
      <c r="B2420" s="6">
        <v>8448.7314449999994</v>
      </c>
      <c r="D2420" s="9">
        <v>6.7732268710000003</v>
      </c>
      <c r="E2420" s="9">
        <v>7.0290550940000003</v>
      </c>
      <c r="F2420" s="9">
        <v>6.598861468</v>
      </c>
      <c r="H2420" s="16">
        <v>10.24237233</v>
      </c>
      <c r="J2420" s="11">
        <v>7.4940871099999997</v>
      </c>
      <c r="K2420" s="11">
        <v>7.353313719</v>
      </c>
    </row>
    <row r="2421" spans="1:11" x14ac:dyDescent="0.25">
      <c r="A2421" s="2">
        <f t="shared" si="37"/>
        <v>42237.961914001906</v>
      </c>
      <c r="B2421" s="6">
        <v>8452.9619139999995</v>
      </c>
      <c r="D2421" s="9">
        <v>6.7724471619999997</v>
      </c>
      <c r="E2421" s="9">
        <v>7.0291448250000004</v>
      </c>
      <c r="F2421" s="9">
        <v>6.5976246290000002</v>
      </c>
      <c r="H2421" s="16">
        <v>10.248598319999999</v>
      </c>
      <c r="J2421" s="11">
        <v>7.4959486860000002</v>
      </c>
      <c r="K2421" s="11">
        <v>7.3585041579999997</v>
      </c>
    </row>
    <row r="2422" spans="1:11" x14ac:dyDescent="0.25">
      <c r="A2422" s="2">
        <f t="shared" si="37"/>
        <v>42240.731445001904</v>
      </c>
      <c r="B2422" s="6">
        <v>8455.7314449999994</v>
      </c>
      <c r="D2422" s="9">
        <v>6.7724270539999996</v>
      </c>
      <c r="E2422" s="9">
        <v>7.0292407619999997</v>
      </c>
      <c r="F2422" s="9">
        <v>6.5975377990000004</v>
      </c>
      <c r="H2422" s="16">
        <v>10.24913403</v>
      </c>
      <c r="J2422" s="11">
        <v>7.4982521540000002</v>
      </c>
      <c r="K2422" s="11">
        <v>7.3620291780000002</v>
      </c>
    </row>
    <row r="2423" spans="1:11" x14ac:dyDescent="0.25">
      <c r="A2423" s="2">
        <f t="shared" si="37"/>
        <v>42244.961914001906</v>
      </c>
      <c r="B2423" s="6">
        <v>8459.9619139999995</v>
      </c>
      <c r="D2423" s="9">
        <v>6.744006787</v>
      </c>
      <c r="E2423" s="9">
        <v>6.9951509740000004</v>
      </c>
      <c r="F2423" s="9">
        <v>6.5732120690000002</v>
      </c>
      <c r="H2423" s="16">
        <v>10.181364</v>
      </c>
      <c r="J2423" s="11">
        <v>7.48979953</v>
      </c>
      <c r="K2423" s="11">
        <v>7.3646655399999998</v>
      </c>
    </row>
    <row r="2424" spans="1:11" x14ac:dyDescent="0.25">
      <c r="A2424" s="2">
        <f t="shared" si="37"/>
        <v>42247.731445001904</v>
      </c>
      <c r="B2424" s="6">
        <v>8462.7314449999994</v>
      </c>
      <c r="D2424" s="9">
        <v>6.7274813560000002</v>
      </c>
      <c r="E2424" s="9">
        <v>6.9774865449999997</v>
      </c>
      <c r="F2424" s="9">
        <v>6.5576201740000002</v>
      </c>
      <c r="H2424" s="16">
        <v>10.157886639999999</v>
      </c>
      <c r="J2424" s="11">
        <v>7.4832218780000002</v>
      </c>
      <c r="K2424" s="11">
        <v>7.3650272179999998</v>
      </c>
    </row>
    <row r="2425" spans="1:11" x14ac:dyDescent="0.25">
      <c r="A2425" s="2">
        <f t="shared" si="37"/>
        <v>42251.961914001906</v>
      </c>
      <c r="B2425" s="6">
        <v>8466.9619139999995</v>
      </c>
      <c r="D2425" s="9">
        <v>6.7169143599999996</v>
      </c>
      <c r="E2425" s="9">
        <v>6.9680415260000004</v>
      </c>
      <c r="F2425" s="9">
        <v>6.5463016420000004</v>
      </c>
      <c r="H2425" s="16">
        <v>10.15322467</v>
      </c>
      <c r="J2425" s="11">
        <v>7.4787735939999997</v>
      </c>
      <c r="K2425" s="11">
        <v>7.3659452419999996</v>
      </c>
    </row>
    <row r="2426" spans="1:11" x14ac:dyDescent="0.25">
      <c r="A2426" s="2">
        <f t="shared" si="37"/>
        <v>42254.731445001904</v>
      </c>
      <c r="B2426" s="6">
        <v>8469.7314449999994</v>
      </c>
      <c r="D2426" s="9">
        <v>6.7131913369999996</v>
      </c>
      <c r="E2426" s="9">
        <v>6.9648019479999999</v>
      </c>
      <c r="F2426" s="9">
        <v>6.5422044750000001</v>
      </c>
      <c r="H2426" s="16">
        <v>10.15138007</v>
      </c>
      <c r="J2426" s="11">
        <v>7.4780266989999999</v>
      </c>
      <c r="K2426" s="11">
        <v>7.3670385029999998</v>
      </c>
    </row>
    <row r="2427" spans="1:11" x14ac:dyDescent="0.25">
      <c r="A2427" s="2">
        <f t="shared" si="37"/>
        <v>42258.961914001906</v>
      </c>
      <c r="B2427" s="6">
        <v>8473.9619139999995</v>
      </c>
      <c r="D2427" s="9">
        <v>6.6739943129999997</v>
      </c>
      <c r="E2427" s="9">
        <v>6.9194616279999996</v>
      </c>
      <c r="F2427" s="9">
        <v>6.5074486709999997</v>
      </c>
      <c r="H2427" s="16">
        <v>10.07015558</v>
      </c>
      <c r="J2427" s="11">
        <v>7.4635089529999998</v>
      </c>
      <c r="K2427" s="11">
        <v>7.3658009199999999</v>
      </c>
    </row>
    <row r="2428" spans="1:11" x14ac:dyDescent="0.25">
      <c r="A2428" s="2">
        <f t="shared" si="37"/>
        <v>42261.731445001904</v>
      </c>
      <c r="B2428" s="6">
        <v>8476.7314449999994</v>
      </c>
      <c r="D2428" s="9">
        <v>6.6499479419999998</v>
      </c>
      <c r="E2428" s="9">
        <v>6.8940515800000002</v>
      </c>
      <c r="F2428" s="9">
        <v>6.4845264489999996</v>
      </c>
      <c r="H2428" s="16">
        <v>10.038225450000001</v>
      </c>
      <c r="J2428" s="11">
        <v>7.452413409</v>
      </c>
      <c r="K2428" s="11">
        <v>7.363386008</v>
      </c>
    </row>
    <row r="2429" spans="1:11" x14ac:dyDescent="0.25">
      <c r="A2429" s="2">
        <f t="shared" si="37"/>
        <v>42265.961914001906</v>
      </c>
      <c r="B2429" s="6">
        <v>8480.9619139999995</v>
      </c>
      <c r="D2429" s="9">
        <v>6.6596644380000001</v>
      </c>
      <c r="E2429" s="9">
        <v>6.912309123</v>
      </c>
      <c r="F2429" s="9">
        <v>6.4883680640000003</v>
      </c>
      <c r="H2429" s="16">
        <v>10.11194727</v>
      </c>
      <c r="J2429" s="11">
        <v>7.4558350779999998</v>
      </c>
      <c r="K2429" s="11">
        <v>7.363234555</v>
      </c>
    </row>
    <row r="2430" spans="1:11" x14ac:dyDescent="0.25">
      <c r="A2430" s="2">
        <f t="shared" si="37"/>
        <v>42268.731445001904</v>
      </c>
      <c r="B2430" s="6">
        <v>8483.7314449999994</v>
      </c>
      <c r="D2430" s="9">
        <v>6.6633687019999996</v>
      </c>
      <c r="E2430" s="9">
        <v>6.9175290870000001</v>
      </c>
      <c r="F2430" s="9">
        <v>6.4909622440000003</v>
      </c>
      <c r="H2430" s="16">
        <v>10.127042680000001</v>
      </c>
      <c r="J2430" s="11">
        <v>7.4597999750000001</v>
      </c>
      <c r="K2430" s="11">
        <v>7.3646966049999998</v>
      </c>
    </row>
    <row r="2431" spans="1:11" x14ac:dyDescent="0.25">
      <c r="A2431" s="2">
        <f t="shared" si="37"/>
        <v>42272.961914001906</v>
      </c>
      <c r="B2431" s="6">
        <v>8487.9619139999995</v>
      </c>
      <c r="D2431" s="9">
        <v>6.7058632459999998</v>
      </c>
      <c r="E2431" s="9">
        <v>6.9691551729999999</v>
      </c>
      <c r="F2431" s="9">
        <v>6.5269190879999996</v>
      </c>
      <c r="H2431" s="16">
        <v>10.23509979</v>
      </c>
      <c r="J2431" s="11">
        <v>7.4813298189999999</v>
      </c>
      <c r="K2431" s="11">
        <v>7.3711577799999999</v>
      </c>
    </row>
    <row r="2432" spans="1:11" x14ac:dyDescent="0.25">
      <c r="A2432" s="2">
        <f t="shared" si="37"/>
        <v>42275.731445001904</v>
      </c>
      <c r="B2432" s="6">
        <v>8490.7314449999994</v>
      </c>
      <c r="D2432" s="9">
        <v>6.7296197590000002</v>
      </c>
      <c r="E2432" s="9">
        <v>6.9948081310000001</v>
      </c>
      <c r="F2432" s="9">
        <v>6.5492023489999998</v>
      </c>
      <c r="H2432" s="16">
        <v>10.27235132</v>
      </c>
      <c r="J2432" s="11">
        <v>7.4958462109999999</v>
      </c>
      <c r="K2432" s="11">
        <v>7.3771370459999996</v>
      </c>
    </row>
    <row r="2433" spans="1:11" x14ac:dyDescent="0.25">
      <c r="A2433" s="2">
        <f t="shared" si="37"/>
        <v>42279.961914001906</v>
      </c>
      <c r="B2433" s="6">
        <v>8494.9619139999995</v>
      </c>
      <c r="D2433" s="9">
        <v>6.6783542599999999</v>
      </c>
      <c r="E2433" s="9">
        <v>6.9272434340000002</v>
      </c>
      <c r="F2433" s="9">
        <v>6.5094540270000003</v>
      </c>
      <c r="H2433" s="16">
        <v>10.10538734</v>
      </c>
      <c r="J2433" s="11">
        <v>7.4792357410000001</v>
      </c>
      <c r="K2433" s="11">
        <v>7.3785588049999999</v>
      </c>
    </row>
    <row r="2434" spans="1:11" x14ac:dyDescent="0.25">
      <c r="A2434" s="2">
        <f t="shared" si="37"/>
        <v>42282.731445001904</v>
      </c>
      <c r="B2434" s="6">
        <v>8497.7314449999994</v>
      </c>
      <c r="D2434" s="9">
        <v>6.6500258360000002</v>
      </c>
      <c r="E2434" s="9">
        <v>6.8959466809999999</v>
      </c>
      <c r="F2434" s="9">
        <v>6.4834669030000001</v>
      </c>
      <c r="H2434" s="16">
        <v>10.058162400000001</v>
      </c>
      <c r="J2434" s="11">
        <v>7.4647173410000001</v>
      </c>
      <c r="K2434" s="11">
        <v>7.3758643069999996</v>
      </c>
    </row>
    <row r="2435" spans="1:11" x14ac:dyDescent="0.25">
      <c r="A2435" s="2">
        <f t="shared" si="37"/>
        <v>42286.961914001906</v>
      </c>
      <c r="B2435" s="6">
        <v>8501.9619139999995</v>
      </c>
      <c r="D2435" s="9">
        <v>6.6043400739999996</v>
      </c>
      <c r="E2435" s="9">
        <v>6.8463314750000004</v>
      </c>
      <c r="F2435" s="9">
        <v>6.4407449720000001</v>
      </c>
      <c r="H2435" s="16">
        <v>9.9836315629999994</v>
      </c>
      <c r="J2435" s="11">
        <v>7.4413326560000002</v>
      </c>
      <c r="K2435" s="11">
        <v>7.3694553369999998</v>
      </c>
    </row>
    <row r="2436" spans="1:11" x14ac:dyDescent="0.25">
      <c r="A2436" s="2">
        <f t="shared" si="37"/>
        <v>42289.731445001904</v>
      </c>
      <c r="B2436" s="6">
        <v>8504.7314449999994</v>
      </c>
      <c r="D2436" s="9">
        <v>6.5798604660000004</v>
      </c>
      <c r="E2436" s="9">
        <v>6.8211549419999997</v>
      </c>
      <c r="F2436" s="9">
        <v>6.4168396400000001</v>
      </c>
      <c r="H2436" s="16">
        <v>9.9534828659999999</v>
      </c>
      <c r="J2436" s="11">
        <v>7.4281501260000002</v>
      </c>
      <c r="K2436" s="11">
        <v>7.364651211</v>
      </c>
    </row>
    <row r="2437" spans="1:11" x14ac:dyDescent="0.25">
      <c r="A2437" s="2">
        <f t="shared" si="37"/>
        <v>42293.961914001906</v>
      </c>
      <c r="B2437" s="6">
        <v>8508.9619139999995</v>
      </c>
      <c r="D2437" s="9">
        <v>6.5679451179999999</v>
      </c>
      <c r="E2437" s="9">
        <v>6.813438498</v>
      </c>
      <c r="F2437" s="9">
        <v>6.402024301</v>
      </c>
      <c r="H2437" s="16">
        <v>9.9726755760000003</v>
      </c>
      <c r="J2437" s="11">
        <v>7.4198437659999996</v>
      </c>
      <c r="K2437" s="11">
        <v>7.3593520979999996</v>
      </c>
    </row>
    <row r="2438" spans="1:11" x14ac:dyDescent="0.25">
      <c r="A2438" s="2">
        <f t="shared" si="37"/>
        <v>42296.731445001904</v>
      </c>
      <c r="B2438" s="6">
        <v>8511.7314449999994</v>
      </c>
      <c r="D2438" s="9">
        <v>6.5607012979999997</v>
      </c>
      <c r="E2438" s="9">
        <v>6.8070004749999997</v>
      </c>
      <c r="F2438" s="9">
        <v>6.3941847459999996</v>
      </c>
      <c r="H2438" s="16">
        <v>9.9710269409999999</v>
      </c>
      <c r="J2438" s="11">
        <v>7.4162194489999997</v>
      </c>
      <c r="K2438" s="11">
        <v>7.3568261570000004</v>
      </c>
    </row>
    <row r="2439" spans="1:11" x14ac:dyDescent="0.25">
      <c r="A2439" s="2">
        <f t="shared" si="37"/>
        <v>42300.961914001906</v>
      </c>
      <c r="B2439" s="6">
        <v>8515.9619139999995</v>
      </c>
      <c r="D2439" s="9">
        <v>6.5576220689999998</v>
      </c>
      <c r="E2439" s="9">
        <v>6.806200649</v>
      </c>
      <c r="F2439" s="9">
        <v>6.3894912140000004</v>
      </c>
      <c r="H2439" s="16">
        <v>9.9851779520000008</v>
      </c>
      <c r="J2439" s="11">
        <v>7.4141882499999996</v>
      </c>
      <c r="K2439" s="11">
        <v>7.354076762</v>
      </c>
    </row>
    <row r="2440" spans="1:11" x14ac:dyDescent="0.25">
      <c r="A2440" s="2">
        <f t="shared" si="37"/>
        <v>42303.731445001904</v>
      </c>
      <c r="B2440" s="6">
        <v>8518.7314449999994</v>
      </c>
      <c r="D2440" s="9">
        <v>6.5552942229999998</v>
      </c>
      <c r="E2440" s="9">
        <v>6.8043945020000001</v>
      </c>
      <c r="F2440" s="9">
        <v>6.3867804770000003</v>
      </c>
      <c r="H2440" s="16">
        <v>9.9872839019999997</v>
      </c>
      <c r="J2440" s="11">
        <v>7.4130570929999999</v>
      </c>
      <c r="K2440" s="11">
        <v>7.3526677940000003</v>
      </c>
    </row>
    <row r="2441" spans="1:11" x14ac:dyDescent="0.25">
      <c r="A2441" s="2">
        <f t="shared" si="37"/>
        <v>42307.961914001906</v>
      </c>
      <c r="B2441" s="6">
        <v>8522.9619139999995</v>
      </c>
      <c r="D2441" s="9">
        <v>6.5987174590000004</v>
      </c>
      <c r="E2441" s="9">
        <v>6.8588390170000002</v>
      </c>
      <c r="F2441" s="9">
        <v>6.4224245</v>
      </c>
      <c r="H2441" s="16">
        <v>10.112553549999999</v>
      </c>
      <c r="J2441" s="11">
        <v>7.4322721329999997</v>
      </c>
      <c r="K2441" s="11">
        <v>7.355453711</v>
      </c>
    </row>
    <row r="2442" spans="1:11" x14ac:dyDescent="0.25">
      <c r="A2442" s="2">
        <f t="shared" ref="A2442:A2505" si="38">A2441+(B2442-B2441)</f>
        <v>42310.731445001904</v>
      </c>
      <c r="B2442" s="6">
        <v>8525.7314449999994</v>
      </c>
      <c r="D2442" s="9">
        <v>6.6202028979999996</v>
      </c>
      <c r="E2442" s="9">
        <v>6.8822019589999996</v>
      </c>
      <c r="F2442" s="9">
        <v>6.4424779470000004</v>
      </c>
      <c r="H2442" s="16">
        <v>10.14863165</v>
      </c>
      <c r="J2442" s="11">
        <v>7.4449014580000004</v>
      </c>
      <c r="K2442" s="11">
        <v>7.3591833490000003</v>
      </c>
    </row>
    <row r="2443" spans="1:11" x14ac:dyDescent="0.25">
      <c r="A2443" s="2">
        <f t="shared" si="38"/>
        <v>42314.961914001906</v>
      </c>
      <c r="B2443" s="6">
        <v>8529.9619139999995</v>
      </c>
      <c r="D2443" s="9">
        <v>6.6164053049999998</v>
      </c>
      <c r="E2443" s="9">
        <v>6.8728040210000003</v>
      </c>
      <c r="F2443" s="9">
        <v>6.4425874040000002</v>
      </c>
      <c r="H2443" s="16">
        <v>10.107085850000001</v>
      </c>
      <c r="J2443" s="11">
        <v>7.4471967890000004</v>
      </c>
      <c r="K2443" s="11">
        <v>7.3621624629999998</v>
      </c>
    </row>
    <row r="2444" spans="1:11" x14ac:dyDescent="0.25">
      <c r="A2444" s="2">
        <f t="shared" si="38"/>
        <v>42317.731445001904</v>
      </c>
      <c r="B2444" s="6">
        <v>8532.7314449999994</v>
      </c>
      <c r="D2444" s="9">
        <v>6.6145765980000002</v>
      </c>
      <c r="E2444" s="9">
        <v>6.8700834970000004</v>
      </c>
      <c r="F2444" s="9">
        <v>6.441469573</v>
      </c>
      <c r="H2444" s="16">
        <v>10.10071099</v>
      </c>
      <c r="J2444" s="11">
        <v>7.4464061470000003</v>
      </c>
      <c r="K2444" s="11">
        <v>7.3627490829999998</v>
      </c>
    </row>
    <row r="2445" spans="1:11" x14ac:dyDescent="0.25">
      <c r="A2445" s="2">
        <f t="shared" si="38"/>
        <v>42321.961914001906</v>
      </c>
      <c r="B2445" s="6">
        <v>8536.9619139999995</v>
      </c>
      <c r="D2445" s="9">
        <v>6.5725523250000002</v>
      </c>
      <c r="E2445" s="9">
        <v>6.8185307010000002</v>
      </c>
      <c r="F2445" s="9">
        <v>6.4062271339999999</v>
      </c>
      <c r="H2445" s="16">
        <v>9.9891710919999994</v>
      </c>
      <c r="J2445" s="11">
        <v>7.4273575039999997</v>
      </c>
      <c r="K2445" s="11">
        <v>7.358977952</v>
      </c>
    </row>
    <row r="2446" spans="1:11" x14ac:dyDescent="0.25">
      <c r="A2446" s="2">
        <f t="shared" si="38"/>
        <v>42324.731445001904</v>
      </c>
      <c r="B2446" s="6">
        <v>8539.7314449999994</v>
      </c>
      <c r="D2446" s="9">
        <v>6.5511909050000003</v>
      </c>
      <c r="E2446" s="9">
        <v>6.7955835450000004</v>
      </c>
      <c r="F2446" s="9">
        <v>6.3861050840000004</v>
      </c>
      <c r="H2446" s="16">
        <v>9.956234834</v>
      </c>
      <c r="J2446" s="11">
        <v>7.4149162540000004</v>
      </c>
      <c r="K2446" s="11">
        <v>7.3547410769999999</v>
      </c>
    </row>
    <row r="2447" spans="1:11" x14ac:dyDescent="0.25">
      <c r="A2447" s="2">
        <f t="shared" si="38"/>
        <v>42328.961914001906</v>
      </c>
      <c r="B2447" s="6">
        <v>8543.9619139999995</v>
      </c>
      <c r="D2447" s="9">
        <v>6.5222948880000002</v>
      </c>
      <c r="E2447" s="9">
        <v>6.7653013419999999</v>
      </c>
      <c r="F2447" s="9">
        <v>6.3582481480000004</v>
      </c>
      <c r="H2447" s="16">
        <v>9.9153231369999997</v>
      </c>
      <c r="J2447" s="11">
        <v>7.3979571399999999</v>
      </c>
      <c r="K2447" s="11">
        <v>7.3476515400000002</v>
      </c>
    </row>
    <row r="2448" spans="1:11" x14ac:dyDescent="0.25">
      <c r="A2448" s="2">
        <f t="shared" si="38"/>
        <v>42331.731445001904</v>
      </c>
      <c r="B2448" s="6">
        <v>8546.7314449999994</v>
      </c>
      <c r="D2448" s="9">
        <v>6.5070430960000003</v>
      </c>
      <c r="E2448" s="9">
        <v>6.749838424</v>
      </c>
      <c r="F2448" s="9">
        <v>6.3431591789999997</v>
      </c>
      <c r="H2448" s="16">
        <v>9.8972959300000003</v>
      </c>
      <c r="J2448" s="11">
        <v>7.388705474</v>
      </c>
      <c r="K2448" s="11">
        <v>7.3430020090000001</v>
      </c>
    </row>
    <row r="2449" spans="1:11" x14ac:dyDescent="0.25">
      <c r="A2449" s="2">
        <f t="shared" si="38"/>
        <v>42335.961914001906</v>
      </c>
      <c r="B2449" s="6">
        <v>8550.9619139999995</v>
      </c>
      <c r="D2449" s="9">
        <v>6.4884040499999998</v>
      </c>
      <c r="E2449" s="9">
        <v>6.7314332319999997</v>
      </c>
      <c r="F2449" s="9">
        <v>6.3243560580000002</v>
      </c>
      <c r="H2449" s="16">
        <v>9.8786937469999998</v>
      </c>
      <c r="J2449" s="11">
        <v>7.3769389739999998</v>
      </c>
      <c r="K2449" s="11">
        <v>7.3362164820000002</v>
      </c>
    </row>
    <row r="2450" spans="1:11" x14ac:dyDescent="0.25">
      <c r="A2450" s="2">
        <f t="shared" si="38"/>
        <v>42338.731445001904</v>
      </c>
      <c r="B2450" s="6">
        <v>8553.7314449999994</v>
      </c>
      <c r="D2450" s="9">
        <v>6.4783195219999996</v>
      </c>
      <c r="E2450" s="9">
        <v>6.7214867150000002</v>
      </c>
      <c r="F2450" s="9">
        <v>6.314168628</v>
      </c>
      <c r="H2450" s="16">
        <v>9.868868355</v>
      </c>
      <c r="J2450" s="11">
        <v>7.3703870790000003</v>
      </c>
      <c r="K2450" s="11">
        <v>7.3320025810000002</v>
      </c>
    </row>
    <row r="2451" spans="1:11" x14ac:dyDescent="0.25">
      <c r="A2451" s="2">
        <f t="shared" si="38"/>
        <v>42342.961914001906</v>
      </c>
      <c r="B2451" s="6">
        <v>8557.9619139999995</v>
      </c>
      <c r="D2451" s="9">
        <v>6.4691489500000001</v>
      </c>
      <c r="E2451" s="9">
        <v>6.7134495139999997</v>
      </c>
      <c r="F2451" s="9">
        <v>6.3041830990000003</v>
      </c>
      <c r="H2451" s="16">
        <v>9.8675371999999992</v>
      </c>
      <c r="J2451" s="11">
        <v>7.3632597430000004</v>
      </c>
      <c r="K2451" s="11">
        <v>7.3262108000000001</v>
      </c>
    </row>
    <row r="2452" spans="1:11" x14ac:dyDescent="0.25">
      <c r="A2452" s="2">
        <f t="shared" si="38"/>
        <v>42345.731445001904</v>
      </c>
      <c r="B2452" s="6">
        <v>8560.7314449999994</v>
      </c>
      <c r="D2452" s="9">
        <v>6.4639682939999998</v>
      </c>
      <c r="E2452" s="9">
        <v>6.7085619870000004</v>
      </c>
      <c r="F2452" s="9">
        <v>6.2987776719999999</v>
      </c>
      <c r="H2452" s="16">
        <v>9.8643494549999993</v>
      </c>
      <c r="J2452" s="11">
        <v>7.3592763750000003</v>
      </c>
      <c r="K2452" s="11">
        <v>7.3227358059999998</v>
      </c>
    </row>
    <row r="2453" spans="1:11" x14ac:dyDescent="0.25">
      <c r="A2453" s="2">
        <f t="shared" si="38"/>
        <v>42349.961914001906</v>
      </c>
      <c r="B2453" s="6">
        <v>8564.9619139999995</v>
      </c>
      <c r="D2453" s="9">
        <v>6.4429549809999997</v>
      </c>
      <c r="E2453" s="9">
        <v>6.6847048249999999</v>
      </c>
      <c r="F2453" s="9">
        <v>6.2797580550000003</v>
      </c>
      <c r="H2453" s="16">
        <v>9.8225380470000001</v>
      </c>
      <c r="J2453" s="11">
        <v>7.3472776260000003</v>
      </c>
      <c r="K2453" s="11">
        <v>7.316190357</v>
      </c>
    </row>
    <row r="2454" spans="1:11" x14ac:dyDescent="0.25">
      <c r="A2454" s="2">
        <f t="shared" si="38"/>
        <v>42352.731445001904</v>
      </c>
      <c r="B2454" s="6">
        <v>8567.7314449999994</v>
      </c>
      <c r="D2454" s="9">
        <v>6.4318902849999997</v>
      </c>
      <c r="E2454" s="9">
        <v>6.6732691339999999</v>
      </c>
      <c r="F2454" s="9">
        <v>6.2689793590000003</v>
      </c>
      <c r="H2454" s="16">
        <v>9.8088474839999993</v>
      </c>
      <c r="J2454" s="11">
        <v>7.3396214009999996</v>
      </c>
      <c r="K2454" s="11">
        <v>7.3114445559999997</v>
      </c>
    </row>
    <row r="2455" spans="1:11" x14ac:dyDescent="0.25">
      <c r="A2455" s="2">
        <f t="shared" si="38"/>
        <v>42356.961914001906</v>
      </c>
      <c r="B2455" s="6">
        <v>8571.9619139999995</v>
      </c>
      <c r="D2455" s="9">
        <v>6.4171940540000003</v>
      </c>
      <c r="E2455" s="9">
        <v>6.6583530990000002</v>
      </c>
      <c r="F2455" s="9">
        <v>6.2544490789999996</v>
      </c>
      <c r="H2455" s="16">
        <v>9.7915114709999997</v>
      </c>
      <c r="J2455" s="11">
        <v>7.3289889840000004</v>
      </c>
      <c r="K2455" s="11">
        <v>7.3041314929999999</v>
      </c>
    </row>
    <row r="2456" spans="1:11" x14ac:dyDescent="0.25">
      <c r="A2456" s="2">
        <f t="shared" si="38"/>
        <v>42359.731445001904</v>
      </c>
      <c r="B2456" s="6">
        <v>8574.7314449999994</v>
      </c>
      <c r="D2456" s="9">
        <v>6.4092093480000001</v>
      </c>
      <c r="E2456" s="9">
        <v>6.6504061999999999</v>
      </c>
      <c r="F2456" s="9">
        <v>6.2464347099999999</v>
      </c>
      <c r="H2456" s="16">
        <v>9.7834699189999998</v>
      </c>
      <c r="J2456" s="11">
        <v>7.3228493800000001</v>
      </c>
      <c r="K2456" s="11">
        <v>7.299432135</v>
      </c>
    </row>
    <row r="2457" spans="1:11" x14ac:dyDescent="0.25">
      <c r="A2457" s="2">
        <f t="shared" si="38"/>
        <v>42363.961914001906</v>
      </c>
      <c r="B2457" s="6">
        <v>8578.9619139999995</v>
      </c>
      <c r="D2457" s="9">
        <v>6.3926944209999998</v>
      </c>
      <c r="E2457" s="9">
        <v>6.6326782450000001</v>
      </c>
      <c r="F2457" s="9">
        <v>6.2307702000000003</v>
      </c>
      <c r="H2457" s="16">
        <v>9.7578093419999998</v>
      </c>
      <c r="J2457" s="11">
        <v>7.3116223140000001</v>
      </c>
      <c r="K2457" s="11">
        <v>7.2918087610000004</v>
      </c>
    </row>
    <row r="2458" spans="1:11" x14ac:dyDescent="0.25">
      <c r="A2458" s="2">
        <f t="shared" si="38"/>
        <v>42366.731445001904</v>
      </c>
      <c r="B2458" s="6">
        <v>8581.7314449999994</v>
      </c>
      <c r="D2458" s="9">
        <v>6.3838258259999998</v>
      </c>
      <c r="E2458" s="9">
        <v>6.6236941280000003</v>
      </c>
      <c r="F2458" s="9">
        <v>6.2219964790000004</v>
      </c>
      <c r="H2458" s="16">
        <v>9.7480231550000003</v>
      </c>
      <c r="J2458" s="11">
        <v>7.3047771900000003</v>
      </c>
      <c r="K2458" s="11">
        <v>7.2867078489999999</v>
      </c>
    </row>
    <row r="2459" spans="1:11" x14ac:dyDescent="0.25">
      <c r="A2459" s="2">
        <f t="shared" si="38"/>
        <v>42370.961914001906</v>
      </c>
      <c r="B2459" s="6">
        <v>8585.9619139999995</v>
      </c>
      <c r="D2459" s="9">
        <v>6.3854523590000003</v>
      </c>
      <c r="E2459" s="9">
        <v>6.6283201810000003</v>
      </c>
      <c r="F2459" s="9">
        <v>6.2214991189999997</v>
      </c>
      <c r="H2459" s="16">
        <v>9.7716865540000004</v>
      </c>
      <c r="J2459" s="11">
        <v>7.3012455950000001</v>
      </c>
      <c r="K2459" s="11">
        <v>7.2803787910000004</v>
      </c>
    </row>
    <row r="2460" spans="1:11" x14ac:dyDescent="0.25">
      <c r="A2460" s="2">
        <f t="shared" si="38"/>
        <v>42373.731445001904</v>
      </c>
      <c r="B2460" s="6">
        <v>8588.7314449999994</v>
      </c>
      <c r="D2460" s="9">
        <v>6.3857902299999996</v>
      </c>
      <c r="E2460" s="9">
        <v>6.6292226540000003</v>
      </c>
      <c r="F2460" s="9">
        <v>6.2214002739999996</v>
      </c>
      <c r="H2460" s="16">
        <v>9.7762404210000007</v>
      </c>
      <c r="J2460" s="11">
        <v>7.2996203120000001</v>
      </c>
      <c r="K2460" s="11">
        <v>7.2769025960000002</v>
      </c>
    </row>
    <row r="2461" spans="1:11" x14ac:dyDescent="0.25">
      <c r="A2461" s="2">
        <f t="shared" si="38"/>
        <v>42377.961914001906</v>
      </c>
      <c r="B2461" s="6">
        <v>8592.9619139999995</v>
      </c>
      <c r="D2461" s="9">
        <v>6.3865790450000004</v>
      </c>
      <c r="E2461" s="9">
        <v>6.6306368520000003</v>
      </c>
      <c r="F2461" s="9">
        <v>6.2217242930000003</v>
      </c>
      <c r="H2461" s="16">
        <v>9.7823026570000007</v>
      </c>
      <c r="J2461" s="11">
        <v>7.2972276210000002</v>
      </c>
      <c r="K2461" s="11">
        <v>7.2719691519999996</v>
      </c>
    </row>
    <row r="2462" spans="1:11" x14ac:dyDescent="0.25">
      <c r="A2462" s="2">
        <f t="shared" si="38"/>
        <v>42380.731445001904</v>
      </c>
      <c r="B2462" s="6">
        <v>8595.7314449999994</v>
      </c>
      <c r="D2462" s="9">
        <v>6.3866681029999999</v>
      </c>
      <c r="E2462" s="9">
        <v>6.6308883129999998</v>
      </c>
      <c r="F2462" s="9">
        <v>6.2216915779999997</v>
      </c>
      <c r="H2462" s="16">
        <v>9.7841564020000007</v>
      </c>
      <c r="J2462" s="11">
        <v>7.2954665690000002</v>
      </c>
      <c r="K2462" s="11">
        <v>7.2688695900000004</v>
      </c>
    </row>
    <row r="2463" spans="1:11" x14ac:dyDescent="0.25">
      <c r="A2463" s="2">
        <f t="shared" si="38"/>
        <v>42384.961914001906</v>
      </c>
      <c r="B2463" s="6">
        <v>8599.9619139999995</v>
      </c>
      <c r="D2463" s="9">
        <v>6.3782932810000004</v>
      </c>
      <c r="E2463" s="9">
        <v>6.6208189209999997</v>
      </c>
      <c r="F2463" s="9">
        <v>6.2145021810000003</v>
      </c>
      <c r="H2463" s="16">
        <v>9.7640892830000006</v>
      </c>
      <c r="J2463" s="11">
        <v>7.2888892419999998</v>
      </c>
      <c r="K2463" s="11">
        <v>7.2633718810000003</v>
      </c>
    </row>
    <row r="2464" spans="1:11" x14ac:dyDescent="0.25">
      <c r="A2464" s="2">
        <f t="shared" si="38"/>
        <v>42387.731445001904</v>
      </c>
      <c r="B2464" s="6">
        <v>8602.7314449999994</v>
      </c>
      <c r="D2464" s="9">
        <v>6.373805312</v>
      </c>
      <c r="E2464" s="9">
        <v>6.6160818399999997</v>
      </c>
      <c r="F2464" s="9">
        <v>6.2102058290000004</v>
      </c>
      <c r="H2464" s="16">
        <v>9.7582277650000009</v>
      </c>
      <c r="J2464" s="11">
        <v>7.2844416799999996</v>
      </c>
      <c r="K2464" s="11">
        <v>7.2594857350000002</v>
      </c>
    </row>
    <row r="2465" spans="1:11" x14ac:dyDescent="0.25">
      <c r="A2465" s="2">
        <f t="shared" si="38"/>
        <v>42391.961914001906</v>
      </c>
      <c r="B2465" s="6">
        <v>8606.9619139999995</v>
      </c>
      <c r="D2465" s="9">
        <v>6.3711938530000003</v>
      </c>
      <c r="E2465" s="9">
        <v>6.6140839480000002</v>
      </c>
      <c r="F2465" s="9">
        <v>6.2071698690000003</v>
      </c>
      <c r="H2465" s="16">
        <v>9.7606796039999999</v>
      </c>
      <c r="J2465" s="11">
        <v>7.2796363629999998</v>
      </c>
      <c r="K2465" s="11">
        <v>7.2538702989999999</v>
      </c>
    </row>
    <row r="2466" spans="1:11" x14ac:dyDescent="0.25">
      <c r="A2466" s="2">
        <f t="shared" si="38"/>
        <v>42394.731445001904</v>
      </c>
      <c r="B2466" s="6">
        <v>8609.7314449999994</v>
      </c>
      <c r="D2466" s="9">
        <v>6.3695801740000002</v>
      </c>
      <c r="E2466" s="9">
        <v>6.6125919079999997</v>
      </c>
      <c r="F2466" s="9">
        <v>6.2054641400000001</v>
      </c>
      <c r="H2466" s="16">
        <v>9.7601533830000005</v>
      </c>
      <c r="J2466" s="11">
        <v>7.2768486919999997</v>
      </c>
      <c r="K2466" s="11">
        <v>7.2503942940000004</v>
      </c>
    </row>
    <row r="2467" spans="1:11" x14ac:dyDescent="0.25">
      <c r="A2467" s="2">
        <f t="shared" si="38"/>
        <v>42398.961914001906</v>
      </c>
      <c r="B2467" s="6">
        <v>8613.9619139999995</v>
      </c>
      <c r="D2467" s="9">
        <v>6.367203795</v>
      </c>
      <c r="E2467" s="9">
        <v>6.6103145449999996</v>
      </c>
      <c r="F2467" s="9">
        <v>6.2030061139999999</v>
      </c>
      <c r="H2467" s="16">
        <v>9.7588903570000003</v>
      </c>
      <c r="J2467" s="11">
        <v>7.2726833190000004</v>
      </c>
      <c r="K2467" s="11">
        <v>7.245221828</v>
      </c>
    </row>
    <row r="2468" spans="1:11" x14ac:dyDescent="0.25">
      <c r="A2468" s="2">
        <f t="shared" si="38"/>
        <v>42401.731445001904</v>
      </c>
      <c r="B2468" s="6">
        <v>8616.7314449999994</v>
      </c>
      <c r="D2468" s="9">
        <v>6.365743116</v>
      </c>
      <c r="E2468" s="9">
        <v>6.608897249</v>
      </c>
      <c r="F2468" s="9">
        <v>6.201513995</v>
      </c>
      <c r="H2468" s="16">
        <v>9.7580206759999992</v>
      </c>
      <c r="J2468" s="11">
        <v>7.2700215510000001</v>
      </c>
      <c r="K2468" s="11">
        <v>7.2419153209999996</v>
      </c>
    </row>
    <row r="2469" spans="1:11" x14ac:dyDescent="0.25">
      <c r="A2469" s="2">
        <f t="shared" si="38"/>
        <v>42405.961914001906</v>
      </c>
      <c r="B2469" s="6">
        <v>8620.9619139999995</v>
      </c>
      <c r="D2469" s="9">
        <v>6.363639804</v>
      </c>
      <c r="E2469" s="9">
        <v>6.6068434959999998</v>
      </c>
      <c r="F2469" s="9">
        <v>6.1993727830000003</v>
      </c>
      <c r="H2469" s="16">
        <v>9.7567213460000008</v>
      </c>
      <c r="J2469" s="11">
        <v>7.2660436730000004</v>
      </c>
      <c r="K2469" s="11">
        <v>7.2369534829999997</v>
      </c>
    </row>
    <row r="2470" spans="1:11" x14ac:dyDescent="0.25">
      <c r="A2470" s="2">
        <f t="shared" si="38"/>
        <v>42408.731445001904</v>
      </c>
      <c r="B2470" s="6">
        <v>8623.7314449999994</v>
      </c>
      <c r="D2470" s="9">
        <v>6.3623564110000004</v>
      </c>
      <c r="E2470" s="9">
        <v>6.6055898040000001</v>
      </c>
      <c r="F2470" s="9">
        <v>6.1980665510000001</v>
      </c>
      <c r="H2470" s="16">
        <v>9.7559332310000002</v>
      </c>
      <c r="J2470" s="11">
        <v>7.2635124360000001</v>
      </c>
      <c r="K2470" s="11">
        <v>7.2337736689999996</v>
      </c>
    </row>
    <row r="2471" spans="1:11" x14ac:dyDescent="0.25">
      <c r="A2471" s="2">
        <f t="shared" si="38"/>
        <v>42412.961914001906</v>
      </c>
      <c r="B2471" s="6">
        <v>8627.9619139999995</v>
      </c>
      <c r="D2471" s="9">
        <v>6.3605041509999998</v>
      </c>
      <c r="E2471" s="9">
        <v>6.6037738749999999</v>
      </c>
      <c r="F2471" s="9">
        <v>6.1961822900000003</v>
      </c>
      <c r="H2471" s="16">
        <v>9.7547642230000005</v>
      </c>
      <c r="J2471" s="11">
        <v>7.2597335210000002</v>
      </c>
      <c r="K2471" s="11">
        <v>7.2290010130000004</v>
      </c>
    </row>
    <row r="2472" spans="1:11" x14ac:dyDescent="0.25">
      <c r="A2472" s="2">
        <f t="shared" si="38"/>
        <v>42415.731445001904</v>
      </c>
      <c r="B2472" s="6">
        <v>8630.7314449999994</v>
      </c>
      <c r="D2472" s="9">
        <v>6.3593593449999997</v>
      </c>
      <c r="E2472" s="9">
        <v>6.6026495690000004</v>
      </c>
      <c r="F2472" s="9">
        <v>6.1950229649999997</v>
      </c>
      <c r="H2472" s="16">
        <v>9.7539949279999991</v>
      </c>
      <c r="J2472" s="11">
        <v>7.2573243879999998</v>
      </c>
      <c r="K2472" s="11">
        <v>7.2259426099999997</v>
      </c>
    </row>
    <row r="2473" spans="1:11" x14ac:dyDescent="0.25">
      <c r="A2473" s="2">
        <f t="shared" si="38"/>
        <v>42419.961914001906</v>
      </c>
      <c r="B2473" s="6">
        <v>8634.9619139999995</v>
      </c>
      <c r="D2473" s="9">
        <v>6.370010615</v>
      </c>
      <c r="E2473" s="9">
        <v>6.6160966889999999</v>
      </c>
      <c r="F2473" s="9">
        <v>6.2036967580000004</v>
      </c>
      <c r="H2473" s="16">
        <v>9.7862337490000009</v>
      </c>
      <c r="J2473" s="11">
        <v>7.2592832930000002</v>
      </c>
      <c r="K2473" s="11">
        <v>7.2226166110000003</v>
      </c>
    </row>
    <row r="2474" spans="1:11" x14ac:dyDescent="0.25">
      <c r="A2474" s="2">
        <f t="shared" si="38"/>
        <v>42422.731445001904</v>
      </c>
      <c r="B2474" s="6">
        <v>8637.7314449999994</v>
      </c>
      <c r="D2474" s="9">
        <v>6.3752547359999996</v>
      </c>
      <c r="E2474" s="9">
        <v>6.6218105109999996</v>
      </c>
      <c r="F2474" s="9">
        <v>6.2085752210000003</v>
      </c>
      <c r="H2474" s="16">
        <v>9.7953584990000007</v>
      </c>
      <c r="J2474" s="11">
        <v>7.260691789</v>
      </c>
      <c r="K2474" s="11">
        <v>7.2210052659999997</v>
      </c>
    </row>
    <row r="2475" spans="1:11" x14ac:dyDescent="0.25">
      <c r="A2475" s="2">
        <f t="shared" si="38"/>
        <v>42426.961914001906</v>
      </c>
      <c r="B2475" s="6">
        <v>8641.9619139999995</v>
      </c>
      <c r="D2475" s="9">
        <v>6.3577377640000003</v>
      </c>
      <c r="E2475" s="9">
        <v>6.5992193639999996</v>
      </c>
      <c r="F2475" s="9">
        <v>6.1946239670000001</v>
      </c>
      <c r="H2475" s="16">
        <v>9.7400721709999996</v>
      </c>
      <c r="J2475" s="11">
        <v>7.2512637120000001</v>
      </c>
      <c r="K2475" s="11">
        <v>7.2162771729999999</v>
      </c>
    </row>
    <row r="2476" spans="1:11" x14ac:dyDescent="0.25">
      <c r="A2476" s="2">
        <f t="shared" si="38"/>
        <v>42429.731445001904</v>
      </c>
      <c r="B2476" s="6">
        <v>8644.7314449999994</v>
      </c>
      <c r="D2476" s="9">
        <v>6.3487609469999997</v>
      </c>
      <c r="E2476" s="9">
        <v>6.5894086339999998</v>
      </c>
      <c r="F2476" s="9">
        <v>6.1862933980000001</v>
      </c>
      <c r="H2476" s="16">
        <v>9.7252064879999995</v>
      </c>
      <c r="J2476" s="11">
        <v>7.244463112</v>
      </c>
      <c r="K2476" s="11">
        <v>7.2122386299999999</v>
      </c>
    </row>
    <row r="2477" spans="1:11" x14ac:dyDescent="0.25">
      <c r="A2477" s="2">
        <f t="shared" si="38"/>
        <v>42433.961914001906</v>
      </c>
      <c r="B2477" s="6">
        <v>8648.9619139999995</v>
      </c>
      <c r="D2477" s="9">
        <v>6.335899232</v>
      </c>
      <c r="E2477" s="9">
        <v>6.5756913240000001</v>
      </c>
      <c r="F2477" s="9">
        <v>6.1740646010000004</v>
      </c>
      <c r="H2477" s="16">
        <v>9.7060357530000001</v>
      </c>
      <c r="J2477" s="11">
        <v>7.2346139819999999</v>
      </c>
      <c r="K2477" s="11">
        <v>7.2057022289999999</v>
      </c>
    </row>
    <row r="2478" spans="1:11" x14ac:dyDescent="0.25">
      <c r="A2478" s="2">
        <f t="shared" si="38"/>
        <v>42436.731445001904</v>
      </c>
      <c r="B2478" s="6">
        <v>8651.7314449999994</v>
      </c>
      <c r="D2478" s="9">
        <v>6.3291133820000001</v>
      </c>
      <c r="E2478" s="9">
        <v>6.5687624769999999</v>
      </c>
      <c r="F2478" s="9">
        <v>6.1673798169999996</v>
      </c>
      <c r="H2478" s="16">
        <v>9.6978670610000002</v>
      </c>
      <c r="J2478" s="11">
        <v>7.2289846100000004</v>
      </c>
      <c r="K2478" s="11">
        <v>7.2014228129999998</v>
      </c>
    </row>
    <row r="2479" spans="1:11" x14ac:dyDescent="0.25">
      <c r="A2479" s="2">
        <f t="shared" si="38"/>
        <v>42440.961914001906</v>
      </c>
      <c r="B2479" s="6">
        <v>8655.9619139999995</v>
      </c>
      <c r="D2479" s="9">
        <v>6.3203055819999996</v>
      </c>
      <c r="E2479" s="9">
        <v>6.5599166630000001</v>
      </c>
      <c r="F2479" s="9">
        <v>6.1586035429999999</v>
      </c>
      <c r="H2479" s="16">
        <v>9.6882099579999998</v>
      </c>
      <c r="J2479" s="11">
        <v>7.2212714299999998</v>
      </c>
      <c r="K2479" s="11">
        <v>7.1950307489999998</v>
      </c>
    </row>
    <row r="2480" spans="1:11" x14ac:dyDescent="0.25">
      <c r="A2480" s="2">
        <f t="shared" si="38"/>
        <v>42443.731445001904</v>
      </c>
      <c r="B2480" s="6">
        <v>8658.7314449999994</v>
      </c>
      <c r="D2480" s="9">
        <v>6.3155222870000003</v>
      </c>
      <c r="E2480" s="9">
        <v>6.5551641260000002</v>
      </c>
      <c r="F2480" s="9">
        <v>6.1537938419999998</v>
      </c>
      <c r="H2480" s="16">
        <v>9.6834527460000004</v>
      </c>
      <c r="J2480" s="11">
        <v>7.2167693000000002</v>
      </c>
      <c r="K2480" s="11">
        <v>7.1909804150000003</v>
      </c>
    </row>
    <row r="2481" spans="1:11" x14ac:dyDescent="0.25">
      <c r="A2481" s="2">
        <f t="shared" si="38"/>
        <v>42447.961914001906</v>
      </c>
      <c r="B2481" s="6">
        <v>8662.9619139999995</v>
      </c>
      <c r="D2481" s="9">
        <v>6.3120127510000001</v>
      </c>
      <c r="E2481" s="9">
        <v>6.5523621189999997</v>
      </c>
      <c r="F2481" s="9">
        <v>6.1497789750000003</v>
      </c>
      <c r="H2481" s="16">
        <v>9.684647837</v>
      </c>
      <c r="J2481" s="11">
        <v>7.2116870850000003</v>
      </c>
      <c r="K2481" s="11">
        <v>7.1852446099999998</v>
      </c>
    </row>
    <row r="2482" spans="1:11" x14ac:dyDescent="0.25">
      <c r="A2482" s="2">
        <f t="shared" si="38"/>
        <v>42450.731445001904</v>
      </c>
      <c r="B2482" s="6">
        <v>8665.7314449999994</v>
      </c>
      <c r="D2482" s="9">
        <v>6.3099404180000001</v>
      </c>
      <c r="E2482" s="9">
        <v>6.550452451</v>
      </c>
      <c r="F2482" s="9">
        <v>6.1475824680000004</v>
      </c>
      <c r="H2482" s="16">
        <v>9.683730443</v>
      </c>
      <c r="J2482" s="11">
        <v>7.2087191199999996</v>
      </c>
      <c r="K2482" s="11">
        <v>7.1817245180000002</v>
      </c>
    </row>
    <row r="2483" spans="1:11" x14ac:dyDescent="0.25">
      <c r="A2483" s="2">
        <f t="shared" si="38"/>
        <v>42454.961914001906</v>
      </c>
      <c r="B2483" s="6">
        <v>8669.9619139999995</v>
      </c>
      <c r="D2483" s="9">
        <v>6.3047589740000003</v>
      </c>
      <c r="E2483" s="9">
        <v>6.5449030700000002</v>
      </c>
      <c r="F2483" s="9">
        <v>6.1426463020000002</v>
      </c>
      <c r="H2483" s="16">
        <v>9.6754714110000002</v>
      </c>
      <c r="J2483" s="11">
        <v>7.2033038109999996</v>
      </c>
      <c r="K2483" s="11">
        <v>7.1762767959999998</v>
      </c>
    </row>
    <row r="2484" spans="1:11" x14ac:dyDescent="0.25">
      <c r="A2484" s="2">
        <f t="shared" si="38"/>
        <v>42457.731445001904</v>
      </c>
      <c r="B2484" s="6">
        <v>8672.7314449999994</v>
      </c>
      <c r="D2484" s="9">
        <v>6.3018830880000003</v>
      </c>
      <c r="E2484" s="9">
        <v>6.5420061709999997</v>
      </c>
      <c r="F2484" s="9">
        <v>6.1397906640000004</v>
      </c>
      <c r="H2484" s="16">
        <v>9.6725139410000001</v>
      </c>
      <c r="J2484" s="11">
        <v>7.1998534039999997</v>
      </c>
      <c r="K2484" s="11">
        <v>7.1727126019999998</v>
      </c>
    </row>
    <row r="2485" spans="1:11" x14ac:dyDescent="0.25">
      <c r="A2485" s="2">
        <f t="shared" si="38"/>
        <v>42461.961914001906</v>
      </c>
      <c r="B2485" s="6">
        <v>8676.9619139999995</v>
      </c>
      <c r="D2485" s="9">
        <v>6.3156038649999999</v>
      </c>
      <c r="E2485" s="9">
        <v>6.5596957890000001</v>
      </c>
      <c r="F2485" s="9">
        <v>6.1507019329999997</v>
      </c>
      <c r="H2485" s="16">
        <v>9.7166102009999999</v>
      </c>
      <c r="J2485" s="11">
        <v>7.2028108690000003</v>
      </c>
      <c r="K2485" s="11">
        <v>7.1691580909999999</v>
      </c>
    </row>
    <row r="2486" spans="1:11" x14ac:dyDescent="0.25">
      <c r="A2486" s="2">
        <f t="shared" si="38"/>
        <v>42464.731445001904</v>
      </c>
      <c r="B2486" s="6">
        <v>8679.7314449999994</v>
      </c>
      <c r="D2486" s="9">
        <v>6.3223868550000004</v>
      </c>
      <c r="E2486" s="9">
        <v>6.5671649390000004</v>
      </c>
      <c r="F2486" s="9">
        <v>6.1569596940000002</v>
      </c>
      <c r="H2486" s="16">
        <v>9.7288873720000009</v>
      </c>
      <c r="J2486" s="11">
        <v>7.2050510829999999</v>
      </c>
      <c r="K2486" s="11">
        <v>7.1676327180000001</v>
      </c>
    </row>
    <row r="2487" spans="1:11" x14ac:dyDescent="0.25">
      <c r="A2487" s="2">
        <f t="shared" si="38"/>
        <v>42468.961914001906</v>
      </c>
      <c r="B2487" s="6">
        <v>8683.9619139999995</v>
      </c>
      <c r="D2487" s="9">
        <v>6.3152723579999996</v>
      </c>
      <c r="E2487" s="9">
        <v>6.5570304669999997</v>
      </c>
      <c r="F2487" s="9">
        <v>6.1519467859999999</v>
      </c>
      <c r="H2487" s="16">
        <v>9.7003692010000009</v>
      </c>
      <c r="J2487" s="11">
        <v>7.2005169340000004</v>
      </c>
      <c r="K2487" s="11">
        <v>7.1639903220000001</v>
      </c>
    </row>
    <row r="2488" spans="1:11" x14ac:dyDescent="0.25">
      <c r="A2488" s="2">
        <f t="shared" si="38"/>
        <v>42471.731445001904</v>
      </c>
      <c r="B2488" s="6">
        <v>8686.7314449999994</v>
      </c>
      <c r="D2488" s="9">
        <v>6.3116201910000003</v>
      </c>
      <c r="E2488" s="9">
        <v>6.5528981039999996</v>
      </c>
      <c r="F2488" s="9">
        <v>6.1486710369999997</v>
      </c>
      <c r="H2488" s="16">
        <v>9.6938264289999996</v>
      </c>
      <c r="J2488" s="11">
        <v>7.1968132730000001</v>
      </c>
      <c r="K2488" s="11">
        <v>7.1610191429999999</v>
      </c>
    </row>
    <row r="2489" spans="1:11" x14ac:dyDescent="0.25">
      <c r="A2489" s="2">
        <f t="shared" si="38"/>
        <v>42475.961914001906</v>
      </c>
      <c r="B2489" s="6">
        <v>8690.9619139999995</v>
      </c>
      <c r="D2489" s="9">
        <v>6.3059618049999999</v>
      </c>
      <c r="E2489" s="9">
        <v>6.5467029649999997</v>
      </c>
      <c r="F2489" s="9">
        <v>6.1434066600000001</v>
      </c>
      <c r="H2489" s="16">
        <v>9.6842766949999994</v>
      </c>
      <c r="J2489" s="11">
        <v>7.1911619350000002</v>
      </c>
      <c r="K2489" s="11">
        <v>7.1562268720000004</v>
      </c>
    </row>
    <row r="2490" spans="1:11" x14ac:dyDescent="0.25">
      <c r="A2490" s="2">
        <f t="shared" si="38"/>
        <v>42478.731445001904</v>
      </c>
      <c r="B2490" s="6">
        <v>8693.7314449999994</v>
      </c>
      <c r="D2490" s="9">
        <v>6.302935647</v>
      </c>
      <c r="E2490" s="9">
        <v>6.5435818430000001</v>
      </c>
      <c r="F2490" s="9">
        <v>6.1404569469999997</v>
      </c>
      <c r="H2490" s="16">
        <v>9.6805387770000006</v>
      </c>
      <c r="J2490" s="11">
        <v>7.1878075680000002</v>
      </c>
      <c r="K2490" s="11">
        <v>7.1530759079999999</v>
      </c>
    </row>
    <row r="2491" spans="1:11" x14ac:dyDescent="0.25">
      <c r="A2491" s="2">
        <f t="shared" si="38"/>
        <v>42482.961914001906</v>
      </c>
      <c r="B2491" s="6">
        <v>8697.9619139999995</v>
      </c>
      <c r="D2491" s="9">
        <v>6.2981688460000003</v>
      </c>
      <c r="E2491" s="9">
        <v>6.5385902610000004</v>
      </c>
      <c r="F2491" s="9">
        <v>6.1358451000000001</v>
      </c>
      <c r="H2491" s="16">
        <v>9.6743339489999993</v>
      </c>
      <c r="J2491" s="11">
        <v>7.1827408830000001</v>
      </c>
      <c r="K2491" s="11">
        <v>7.1482658429999999</v>
      </c>
    </row>
    <row r="2492" spans="1:11" x14ac:dyDescent="0.25">
      <c r="A2492" s="2">
        <f t="shared" si="38"/>
        <v>42485.731445001904</v>
      </c>
      <c r="B2492" s="6">
        <v>8700.7314449999994</v>
      </c>
      <c r="D2492" s="9">
        <v>6.295565378</v>
      </c>
      <c r="E2492" s="9">
        <v>6.535964871</v>
      </c>
      <c r="F2492" s="9">
        <v>6.1332588169999998</v>
      </c>
      <c r="H2492" s="16">
        <v>9.6716166389999998</v>
      </c>
      <c r="J2492" s="11">
        <v>7.1796739629999999</v>
      </c>
      <c r="K2492" s="11">
        <v>7.14516799</v>
      </c>
    </row>
    <row r="2493" spans="1:11" x14ac:dyDescent="0.25">
      <c r="A2493" s="2">
        <f t="shared" si="38"/>
        <v>42489.961914001906</v>
      </c>
      <c r="B2493" s="6">
        <v>8704.9619139999995</v>
      </c>
      <c r="D2493" s="9">
        <v>6.2939968039999998</v>
      </c>
      <c r="E2493" s="9">
        <v>6.5348313810000001</v>
      </c>
      <c r="F2493" s="9">
        <v>6.1313806030000002</v>
      </c>
      <c r="H2493" s="16">
        <v>9.6731979149999994</v>
      </c>
      <c r="J2493" s="11">
        <v>7.176143239</v>
      </c>
      <c r="K2493" s="11">
        <v>7.1407281749999996</v>
      </c>
    </row>
    <row r="2494" spans="1:11" x14ac:dyDescent="0.25">
      <c r="A2494" s="2">
        <f t="shared" si="38"/>
        <v>42492.731445001904</v>
      </c>
      <c r="B2494" s="6">
        <v>8707.7314449999994</v>
      </c>
      <c r="D2494" s="9">
        <v>6.293019363</v>
      </c>
      <c r="E2494" s="9">
        <v>6.533945975</v>
      </c>
      <c r="F2494" s="9">
        <v>6.1303317699999997</v>
      </c>
      <c r="H2494" s="16">
        <v>9.6729745670000007</v>
      </c>
      <c r="J2494" s="11">
        <v>7.1740421120000004</v>
      </c>
      <c r="K2494" s="11">
        <v>7.1379807770000001</v>
      </c>
    </row>
    <row r="2495" spans="1:11" x14ac:dyDescent="0.25">
      <c r="A2495" s="2">
        <f t="shared" si="38"/>
        <v>42496.961914001906</v>
      </c>
      <c r="B2495" s="6">
        <v>8711.9619139999995</v>
      </c>
      <c r="D2495" s="9">
        <v>6.3144556410000003</v>
      </c>
      <c r="E2495" s="9">
        <v>6.5605950660000003</v>
      </c>
      <c r="F2495" s="9">
        <v>6.1480803020000003</v>
      </c>
      <c r="H2495" s="16">
        <v>9.7345871240000008</v>
      </c>
      <c r="J2495" s="11">
        <v>7.1812336239999999</v>
      </c>
      <c r="K2495" s="11">
        <v>7.1362522720000001</v>
      </c>
    </row>
    <row r="2496" spans="1:11" x14ac:dyDescent="0.25">
      <c r="A2496" s="2">
        <f t="shared" si="38"/>
        <v>42499.731445001904</v>
      </c>
      <c r="B2496" s="6">
        <v>8714.7314449999994</v>
      </c>
      <c r="D2496" s="9">
        <v>6.3252635340000003</v>
      </c>
      <c r="E2496" s="9">
        <v>6.5722850060000004</v>
      </c>
      <c r="F2496" s="9">
        <v>6.1582045900000004</v>
      </c>
      <c r="H2496" s="16">
        <v>9.7525310140000006</v>
      </c>
      <c r="J2496" s="11">
        <v>7.1861303400000001</v>
      </c>
      <c r="K2496" s="11">
        <v>7.1361288219999999</v>
      </c>
    </row>
    <row r="2497" spans="1:11" x14ac:dyDescent="0.25">
      <c r="A2497" s="2">
        <f t="shared" si="38"/>
        <v>42503.961914001906</v>
      </c>
      <c r="B2497" s="6">
        <v>8718.9619139999995</v>
      </c>
      <c r="D2497" s="9">
        <v>6.355284771</v>
      </c>
      <c r="E2497" s="9">
        <v>6.6064375870000003</v>
      </c>
      <c r="F2497" s="9">
        <v>6.1852785340000001</v>
      </c>
      <c r="H2497" s="16">
        <v>9.814797768</v>
      </c>
      <c r="J2497" s="11">
        <v>7.1994755990000003</v>
      </c>
      <c r="K2497" s="11">
        <v>7.1379091170000004</v>
      </c>
    </row>
    <row r="2498" spans="1:11" x14ac:dyDescent="0.25">
      <c r="A2498" s="2">
        <f t="shared" si="38"/>
        <v>42506.731445001904</v>
      </c>
      <c r="B2498" s="6">
        <v>8721.7314449999994</v>
      </c>
      <c r="D2498" s="9">
        <v>6.370989582</v>
      </c>
      <c r="E2498" s="9">
        <v>6.6228213250000003</v>
      </c>
      <c r="F2498" s="9">
        <v>6.2004566069999996</v>
      </c>
      <c r="H2498" s="16">
        <v>9.8366864649999997</v>
      </c>
      <c r="J2498" s="11">
        <v>7.2074341430000004</v>
      </c>
      <c r="K2498" s="11">
        <v>7.1397773559999997</v>
      </c>
    </row>
    <row r="2499" spans="1:11" x14ac:dyDescent="0.25">
      <c r="A2499" s="2">
        <f t="shared" si="38"/>
        <v>42510.961914001906</v>
      </c>
      <c r="B2499" s="6">
        <v>8725.9619139999995</v>
      </c>
      <c r="D2499" s="9">
        <v>6.4220311499999996</v>
      </c>
      <c r="E2499" s="9">
        <v>6.6804415920000002</v>
      </c>
      <c r="F2499" s="9">
        <v>6.2467551009999998</v>
      </c>
      <c r="H2499" s="16">
        <v>9.9332859350000007</v>
      </c>
      <c r="J2499" s="11">
        <v>7.2306677859999997</v>
      </c>
      <c r="K2499" s="11">
        <v>7.145706498</v>
      </c>
    </row>
    <row r="2500" spans="1:11" x14ac:dyDescent="0.25">
      <c r="A2500" s="2">
        <f t="shared" si="38"/>
        <v>42513.731445001904</v>
      </c>
      <c r="B2500" s="6">
        <v>8728.7314449999994</v>
      </c>
      <c r="D2500" s="9">
        <v>6.4543828630000002</v>
      </c>
      <c r="E2500" s="9">
        <v>6.7147253759999996</v>
      </c>
      <c r="F2500" s="9">
        <v>6.2776120049999999</v>
      </c>
      <c r="H2500" s="16">
        <v>9.9772318949999992</v>
      </c>
      <c r="J2500" s="11">
        <v>7.2473321820000001</v>
      </c>
      <c r="K2500" s="11">
        <v>7.1513139959999998</v>
      </c>
    </row>
    <row r="2501" spans="1:11" x14ac:dyDescent="0.25">
      <c r="A2501" s="2">
        <f t="shared" si="38"/>
        <v>42517.961914001906</v>
      </c>
      <c r="B2501" s="6">
        <v>8732.9619139999995</v>
      </c>
      <c r="D2501" s="9">
        <v>6.6162506480000003</v>
      </c>
      <c r="E2501" s="9">
        <v>6.9026322909999998</v>
      </c>
      <c r="F2501" s="9">
        <v>6.4208385469999998</v>
      </c>
      <c r="H2501" s="16">
        <v>10.310601569999999</v>
      </c>
      <c r="J2501" s="11">
        <v>7.3215731079999999</v>
      </c>
      <c r="K2501" s="11">
        <v>7.1722578439999998</v>
      </c>
    </row>
    <row r="2502" spans="1:11" x14ac:dyDescent="0.25">
      <c r="A2502" s="2">
        <f t="shared" si="38"/>
        <v>42520.731445001904</v>
      </c>
      <c r="B2502" s="6">
        <v>8735.7314449999994</v>
      </c>
      <c r="D2502" s="9">
        <v>6.7137423209999998</v>
      </c>
      <c r="E2502" s="9">
        <v>7.0060903410000002</v>
      </c>
      <c r="F2502" s="9">
        <v>6.5136960779999997</v>
      </c>
      <c r="H2502" s="16">
        <v>10.43990222</v>
      </c>
      <c r="J2502" s="11">
        <v>7.3740663030000002</v>
      </c>
      <c r="K2502" s="11">
        <v>7.1919679250000002</v>
      </c>
    </row>
    <row r="2503" spans="1:11" x14ac:dyDescent="0.25">
      <c r="A2503" s="2">
        <f t="shared" si="38"/>
        <v>42524.961914001906</v>
      </c>
      <c r="B2503" s="6">
        <v>8739.9619139999995</v>
      </c>
      <c r="D2503" s="9">
        <v>6.7023480529999997</v>
      </c>
      <c r="E2503" s="9">
        <v>6.9694212569999996</v>
      </c>
      <c r="F2503" s="9">
        <v>6.5199558299999998</v>
      </c>
      <c r="H2503" s="16">
        <v>10.25146391</v>
      </c>
      <c r="J2503" s="11">
        <v>7.3862602749999997</v>
      </c>
      <c r="K2503" s="11">
        <v>7.2107078590000002</v>
      </c>
    </row>
    <row r="2504" spans="1:11" x14ac:dyDescent="0.25">
      <c r="A2504" s="2">
        <f t="shared" si="38"/>
        <v>42527.731445001904</v>
      </c>
      <c r="B2504" s="6">
        <v>8742.7314449999994</v>
      </c>
      <c r="D2504" s="9">
        <v>6.6906287830000002</v>
      </c>
      <c r="E2504" s="9">
        <v>6.9518220079999997</v>
      </c>
      <c r="F2504" s="9">
        <v>6.5127442450000004</v>
      </c>
      <c r="H2504" s="16">
        <v>10.20246901</v>
      </c>
      <c r="J2504" s="11">
        <v>7.382217056</v>
      </c>
      <c r="K2504" s="11">
        <v>7.216534921</v>
      </c>
    </row>
    <row r="2505" spans="1:11" x14ac:dyDescent="0.25">
      <c r="A2505" s="2">
        <f t="shared" si="38"/>
        <v>42531.961914001906</v>
      </c>
      <c r="B2505" s="6">
        <v>8746.9619139999995</v>
      </c>
      <c r="D2505" s="9">
        <v>6.7393723579999998</v>
      </c>
      <c r="E2505" s="9">
        <v>7.0094175989999998</v>
      </c>
      <c r="F2505" s="9">
        <v>6.5554725789999999</v>
      </c>
      <c r="H2505" s="16">
        <v>10.31305523</v>
      </c>
      <c r="J2505" s="11">
        <v>7.4038370740000001</v>
      </c>
      <c r="K2505" s="11">
        <v>7.2286173519999997</v>
      </c>
    </row>
    <row r="2506" spans="1:11" x14ac:dyDescent="0.25">
      <c r="A2506" s="2">
        <f t="shared" ref="A2506:A2569" si="39">A2505+(B2506-B2505)</f>
        <v>42534.731445001904</v>
      </c>
      <c r="B2506" s="6">
        <v>8749.7314449999994</v>
      </c>
      <c r="D2506" s="9">
        <v>6.7683983830000001</v>
      </c>
      <c r="E2506" s="9">
        <v>7.0398768010000001</v>
      </c>
      <c r="F2506" s="9">
        <v>6.5833837109999997</v>
      </c>
      <c r="H2506" s="16">
        <v>10.348036329999999</v>
      </c>
      <c r="J2506" s="11">
        <v>7.4215049369999999</v>
      </c>
      <c r="K2506" s="11">
        <v>7.2386055120000004</v>
      </c>
    </row>
    <row r="2507" spans="1:11" x14ac:dyDescent="0.25">
      <c r="A2507" s="2">
        <f t="shared" si="39"/>
        <v>42538.961914001906</v>
      </c>
      <c r="B2507" s="6">
        <v>8753.9619139999995</v>
      </c>
      <c r="D2507" s="9">
        <v>6.7238062669999996</v>
      </c>
      <c r="E2507" s="9">
        <v>6.9790108249999996</v>
      </c>
      <c r="F2507" s="9">
        <v>6.5503152440000001</v>
      </c>
      <c r="H2507" s="16">
        <v>10.18947745</v>
      </c>
      <c r="J2507" s="11">
        <v>7.4113028950000004</v>
      </c>
      <c r="K2507" s="11">
        <v>7.246592047</v>
      </c>
    </row>
    <row r="2508" spans="1:11" x14ac:dyDescent="0.25">
      <c r="A2508" s="2">
        <f t="shared" si="39"/>
        <v>42541.731445001904</v>
      </c>
      <c r="B2508" s="6">
        <v>8756.7314449999994</v>
      </c>
      <c r="D2508" s="9">
        <v>6.6955311709999998</v>
      </c>
      <c r="E2508" s="9">
        <v>6.9468389090000002</v>
      </c>
      <c r="F2508" s="9">
        <v>6.5250501060000001</v>
      </c>
      <c r="H2508" s="16">
        <v>10.13689591</v>
      </c>
      <c r="J2508" s="11">
        <v>7.3992444830000004</v>
      </c>
      <c r="K2508" s="11">
        <v>7.247872364</v>
      </c>
    </row>
    <row r="2509" spans="1:11" x14ac:dyDescent="0.25">
      <c r="A2509" s="2">
        <f t="shared" si="39"/>
        <v>42545.961914001906</v>
      </c>
      <c r="B2509" s="6">
        <v>8760.9619139999995</v>
      </c>
      <c r="D2509" s="9">
        <v>6.7302136619999997</v>
      </c>
      <c r="E2509" s="9">
        <v>6.9927492679999999</v>
      </c>
      <c r="F2509" s="9">
        <v>6.5518085030000002</v>
      </c>
      <c r="H2509" s="16">
        <v>10.24769633</v>
      </c>
      <c r="J2509" s="11">
        <v>7.4129423499999998</v>
      </c>
      <c r="K2509" s="11">
        <v>7.2548343109999998</v>
      </c>
    </row>
    <row r="2510" spans="1:11" x14ac:dyDescent="0.25">
      <c r="A2510" s="2">
        <f t="shared" si="39"/>
        <v>42548.731445001904</v>
      </c>
      <c r="B2510" s="6">
        <v>8763.7314449999994</v>
      </c>
      <c r="D2510" s="9">
        <v>6.7543771440000002</v>
      </c>
      <c r="E2510" s="9">
        <v>7.0193239289999996</v>
      </c>
      <c r="F2510" s="9">
        <v>6.5740291050000002</v>
      </c>
      <c r="H2510" s="16">
        <v>10.28409332</v>
      </c>
      <c r="J2510" s="11">
        <v>7.4275723429999996</v>
      </c>
      <c r="K2510" s="11">
        <v>7.2624364909999999</v>
      </c>
    </row>
    <row r="2511" spans="1:11" x14ac:dyDescent="0.25">
      <c r="A2511" s="2">
        <f t="shared" si="39"/>
        <v>42552.961914001906</v>
      </c>
      <c r="B2511" s="6">
        <v>8767.9619139999995</v>
      </c>
      <c r="D2511" s="9">
        <v>6.7474995590000004</v>
      </c>
      <c r="E2511" s="9">
        <v>7.0059693640000003</v>
      </c>
      <c r="F2511" s="9">
        <v>6.5715488039999999</v>
      </c>
      <c r="H2511" s="16">
        <v>10.231762679999999</v>
      </c>
      <c r="J2511" s="11">
        <v>7.4324130349999997</v>
      </c>
      <c r="K2511" s="11">
        <v>7.2716797250000003</v>
      </c>
    </row>
    <row r="2512" spans="1:11" x14ac:dyDescent="0.25">
      <c r="A2512" s="2">
        <f t="shared" si="39"/>
        <v>42555.731445001904</v>
      </c>
      <c r="B2512" s="6">
        <v>8770.7314449999994</v>
      </c>
      <c r="D2512" s="9">
        <v>6.7418642420000001</v>
      </c>
      <c r="E2512" s="9">
        <v>6.998646817</v>
      </c>
      <c r="F2512" s="9">
        <v>6.5671495850000001</v>
      </c>
      <c r="H2512" s="16">
        <v>10.215869039999999</v>
      </c>
      <c r="J2512" s="11">
        <v>7.4322782030000001</v>
      </c>
      <c r="K2512" s="11">
        <v>7.2760974049999998</v>
      </c>
    </row>
    <row r="2513" spans="1:11" x14ac:dyDescent="0.25">
      <c r="A2513" s="2">
        <f t="shared" si="39"/>
        <v>42559.961914001906</v>
      </c>
      <c r="B2513" s="6">
        <v>8774.9619139999995</v>
      </c>
      <c r="D2513" s="9">
        <v>6.6903215329999997</v>
      </c>
      <c r="E2513" s="9">
        <v>6.9371668169999996</v>
      </c>
      <c r="F2513" s="9">
        <v>6.5227981540000002</v>
      </c>
      <c r="H2513" s="16">
        <v>10.0967717</v>
      </c>
      <c r="J2513" s="11">
        <v>7.4137583420000004</v>
      </c>
      <c r="K2513" s="11">
        <v>7.2777825600000003</v>
      </c>
    </row>
    <row r="2514" spans="1:11" x14ac:dyDescent="0.25">
      <c r="A2514" s="2">
        <f t="shared" si="39"/>
        <v>42562.731445001904</v>
      </c>
      <c r="B2514" s="6">
        <v>8777.7314449999994</v>
      </c>
      <c r="D2514" s="9">
        <v>6.6596804829999998</v>
      </c>
      <c r="E2514" s="9">
        <v>6.904247496</v>
      </c>
      <c r="F2514" s="9">
        <v>6.4939685779999996</v>
      </c>
      <c r="H2514" s="16">
        <v>10.05245036</v>
      </c>
      <c r="J2514" s="11">
        <v>7.4000980829999996</v>
      </c>
      <c r="K2514" s="11">
        <v>7.276505147</v>
      </c>
    </row>
    <row r="2515" spans="1:11" x14ac:dyDescent="0.25">
      <c r="A2515" s="2">
        <f t="shared" si="39"/>
        <v>42566.961914001906</v>
      </c>
      <c r="B2515" s="6">
        <v>8781.9619139999995</v>
      </c>
      <c r="D2515" s="9">
        <v>6.6476564800000002</v>
      </c>
      <c r="E2515" s="9">
        <v>6.8964422499999998</v>
      </c>
      <c r="F2515" s="9">
        <v>6.4790799059999999</v>
      </c>
      <c r="H2515" s="16">
        <v>10.07097903</v>
      </c>
      <c r="J2515" s="11">
        <v>7.3938457619999998</v>
      </c>
      <c r="K2515" s="11">
        <v>7.2762816570000002</v>
      </c>
    </row>
    <row r="2516" spans="1:11" x14ac:dyDescent="0.25">
      <c r="A2516" s="2">
        <f t="shared" si="39"/>
        <v>42569.731445001904</v>
      </c>
      <c r="B2516" s="6">
        <v>8784.7314449999994</v>
      </c>
      <c r="D2516" s="9">
        <v>6.6424614899999996</v>
      </c>
      <c r="E2516" s="9">
        <v>6.8922129119999997</v>
      </c>
      <c r="F2516" s="9">
        <v>6.473152775</v>
      </c>
      <c r="H2516" s="16">
        <v>10.071777969999999</v>
      </c>
      <c r="J2516" s="11">
        <v>7.3929999999999998</v>
      </c>
      <c r="K2516" s="11">
        <v>7.2772757419999996</v>
      </c>
    </row>
    <row r="2517" spans="1:11" x14ac:dyDescent="0.25">
      <c r="A2517" s="2">
        <f t="shared" si="39"/>
        <v>42573.961914001906</v>
      </c>
      <c r="B2517" s="6">
        <v>8788.9619139999995</v>
      </c>
      <c r="D2517" s="9">
        <v>6.6576593549999998</v>
      </c>
      <c r="E2517" s="9">
        <v>6.9130813340000001</v>
      </c>
      <c r="F2517" s="9">
        <v>6.4842906649999996</v>
      </c>
      <c r="H2517" s="16">
        <v>10.1286442</v>
      </c>
      <c r="J2517" s="11">
        <v>7.4023820789999997</v>
      </c>
      <c r="K2517" s="11">
        <v>7.281604905</v>
      </c>
    </row>
    <row r="2518" spans="1:11" x14ac:dyDescent="0.25">
      <c r="A2518" s="2">
        <f t="shared" si="39"/>
        <v>42576.731445001904</v>
      </c>
      <c r="B2518" s="6">
        <v>8791.7314449999994</v>
      </c>
      <c r="D2518" s="9">
        <v>6.6649609600000002</v>
      </c>
      <c r="E2518" s="9">
        <v>6.9213828060000004</v>
      </c>
      <c r="F2518" s="9">
        <v>6.4908141339999998</v>
      </c>
      <c r="H2518" s="16">
        <v>10.14366268</v>
      </c>
      <c r="J2518" s="11">
        <v>7.4087655630000002</v>
      </c>
      <c r="K2518" s="11">
        <v>7.2854499490000002</v>
      </c>
    </row>
    <row r="2519" spans="1:11" x14ac:dyDescent="0.25">
      <c r="A2519" s="2">
        <f t="shared" si="39"/>
        <v>42580.961914001906</v>
      </c>
      <c r="B2519" s="6">
        <v>8795.9619139999995</v>
      </c>
      <c r="D2519" s="9">
        <v>6.6814509949999996</v>
      </c>
      <c r="E2519" s="9">
        <v>6.939515289</v>
      </c>
      <c r="F2519" s="9">
        <v>6.506017892</v>
      </c>
      <c r="H2519" s="16">
        <v>10.171154209999999</v>
      </c>
      <c r="J2519" s="11">
        <v>7.4197744019999998</v>
      </c>
      <c r="K2519" s="11">
        <v>7.292117213</v>
      </c>
    </row>
    <row r="2520" spans="1:11" x14ac:dyDescent="0.25">
      <c r="A2520" s="2">
        <f t="shared" si="39"/>
        <v>42583.731445001904</v>
      </c>
      <c r="B2520" s="6">
        <v>8798.7314449999994</v>
      </c>
      <c r="D2520" s="9">
        <v>6.6924702869999999</v>
      </c>
      <c r="E2520" s="9">
        <v>6.9510899860000004</v>
      </c>
      <c r="F2520" s="9">
        <v>6.516557379</v>
      </c>
      <c r="H2520" s="16">
        <v>10.185613200000001</v>
      </c>
      <c r="J2520" s="11">
        <v>7.4272125390000001</v>
      </c>
      <c r="K2520" s="11">
        <v>7.2968976850000002</v>
      </c>
    </row>
    <row r="2521" spans="1:11" x14ac:dyDescent="0.25">
      <c r="A2521" s="2">
        <f t="shared" si="39"/>
        <v>42587.961914001906</v>
      </c>
      <c r="B2521" s="6">
        <v>8802.9619139999995</v>
      </c>
      <c r="D2521" s="9">
        <v>6.7379180820000002</v>
      </c>
      <c r="E2521" s="9">
        <v>7.002631557</v>
      </c>
      <c r="F2521" s="9">
        <v>6.5574970730000004</v>
      </c>
      <c r="H2521" s="16">
        <v>10.271768870000001</v>
      </c>
      <c r="J2521" s="11">
        <v>7.4504261610000002</v>
      </c>
      <c r="K2521" s="11">
        <v>7.3072184010000001</v>
      </c>
    </row>
    <row r="2522" spans="1:11" x14ac:dyDescent="0.25">
      <c r="A2522" s="2">
        <f t="shared" si="39"/>
        <v>42590.731445001904</v>
      </c>
      <c r="B2522" s="6">
        <v>8805.7314449999994</v>
      </c>
      <c r="D2522" s="9">
        <v>6.7655854399999997</v>
      </c>
      <c r="E2522" s="9">
        <v>7.0315943000000001</v>
      </c>
      <c r="F2522" s="9">
        <v>6.584054911</v>
      </c>
      <c r="H2522" s="16">
        <v>10.3061343</v>
      </c>
      <c r="J2522" s="11">
        <v>7.4666010490000003</v>
      </c>
      <c r="K2522" s="11">
        <v>7.315446466</v>
      </c>
    </row>
    <row r="2523" spans="1:11" x14ac:dyDescent="0.25">
      <c r="A2523" s="2">
        <f t="shared" si="39"/>
        <v>42594.961914001906</v>
      </c>
      <c r="B2523" s="6">
        <v>8809.9619139999995</v>
      </c>
      <c r="D2523" s="9">
        <v>6.8033962429999999</v>
      </c>
      <c r="E2523" s="9">
        <v>7.069316197</v>
      </c>
      <c r="F2523" s="9">
        <v>6.621672201</v>
      </c>
      <c r="H2523" s="16">
        <v>10.33666275</v>
      </c>
      <c r="J2523" s="11">
        <v>7.48861182</v>
      </c>
      <c r="K2523" s="11">
        <v>7.3283981249999997</v>
      </c>
    </row>
    <row r="2524" spans="1:11" x14ac:dyDescent="0.25">
      <c r="A2524" s="2">
        <f t="shared" si="39"/>
        <v>42597.731445001904</v>
      </c>
      <c r="B2524" s="6">
        <v>8812.7314449999994</v>
      </c>
      <c r="D2524" s="9">
        <v>6.8277822769999998</v>
      </c>
      <c r="E2524" s="9">
        <v>7.0938842979999999</v>
      </c>
      <c r="F2524" s="9">
        <v>6.6457947480000001</v>
      </c>
      <c r="H2524" s="16">
        <v>10.35861933</v>
      </c>
      <c r="J2524" s="11">
        <v>7.5027318479999998</v>
      </c>
      <c r="K2524" s="11">
        <v>7.3371623079999999</v>
      </c>
    </row>
    <row r="2525" spans="1:11" x14ac:dyDescent="0.25">
      <c r="A2525" s="2">
        <f t="shared" si="39"/>
        <v>42601.961914001906</v>
      </c>
      <c r="B2525" s="6">
        <v>8816.9619139999995</v>
      </c>
      <c r="D2525" s="9">
        <v>6.7748438039999996</v>
      </c>
      <c r="E2525" s="9">
        <v>7.0250451749999998</v>
      </c>
      <c r="F2525" s="9">
        <v>6.6042767720000004</v>
      </c>
      <c r="H2525" s="16">
        <v>10.19816009</v>
      </c>
      <c r="J2525" s="11">
        <v>7.4883544830000002</v>
      </c>
      <c r="K2525" s="11">
        <v>7.3427970650000001</v>
      </c>
    </row>
    <row r="2526" spans="1:11" x14ac:dyDescent="0.25">
      <c r="A2526" s="2">
        <f t="shared" si="39"/>
        <v>42604.731445001904</v>
      </c>
      <c r="B2526" s="6">
        <v>8819.7314449999994</v>
      </c>
      <c r="D2526" s="9">
        <v>6.7401382229999998</v>
      </c>
      <c r="E2526" s="9">
        <v>6.9864676059999997</v>
      </c>
      <c r="F2526" s="9">
        <v>6.5726545679999999</v>
      </c>
      <c r="H2526" s="16">
        <v>10.140173989999999</v>
      </c>
      <c r="J2526" s="11">
        <v>7.473187706</v>
      </c>
      <c r="K2526" s="11">
        <v>7.3422749649999997</v>
      </c>
    </row>
    <row r="2527" spans="1:11" x14ac:dyDescent="0.25">
      <c r="A2527" s="2">
        <f t="shared" si="39"/>
        <v>42608.961914001906</v>
      </c>
      <c r="B2527" s="6">
        <v>8823.9619139999995</v>
      </c>
      <c r="D2527" s="9">
        <v>6.6842241370000002</v>
      </c>
      <c r="E2527" s="9">
        <v>6.9259396139999998</v>
      </c>
      <c r="F2527" s="9">
        <v>6.5203404359999997</v>
      </c>
      <c r="H2527" s="16">
        <v>10.05343572</v>
      </c>
      <c r="J2527" s="11">
        <v>7.4479226020000002</v>
      </c>
      <c r="K2527" s="11">
        <v>7.3385043510000001</v>
      </c>
    </row>
    <row r="2528" spans="1:11" x14ac:dyDescent="0.25">
      <c r="A2528" s="2">
        <f t="shared" si="39"/>
        <v>42611.731445001904</v>
      </c>
      <c r="B2528" s="6">
        <v>8826.7314449999994</v>
      </c>
      <c r="D2528" s="9">
        <v>6.6528340940000001</v>
      </c>
      <c r="E2528" s="9">
        <v>6.8935614459999996</v>
      </c>
      <c r="F2528" s="9">
        <v>6.4898056220000004</v>
      </c>
      <c r="H2528" s="16">
        <v>10.015763700000001</v>
      </c>
      <c r="J2528" s="11">
        <v>7.4331807679999997</v>
      </c>
      <c r="K2528" s="11">
        <v>7.3350401539999996</v>
      </c>
    </row>
    <row r="2529" spans="1:11" x14ac:dyDescent="0.25">
      <c r="A2529" s="2">
        <f t="shared" si="39"/>
        <v>42615.961914001906</v>
      </c>
      <c r="B2529" s="6">
        <v>8830.9619139999995</v>
      </c>
      <c r="D2529" s="9">
        <v>6.6344995920000001</v>
      </c>
      <c r="E2529" s="9">
        <v>6.8799274080000004</v>
      </c>
      <c r="F2529" s="9">
        <v>6.4683070230000004</v>
      </c>
      <c r="H2529" s="16">
        <v>10.03368322</v>
      </c>
      <c r="J2529" s="11">
        <v>7.4240350770000001</v>
      </c>
      <c r="K2529" s="11">
        <v>7.3318180399999999</v>
      </c>
    </row>
    <row r="2530" spans="1:11" x14ac:dyDescent="0.25">
      <c r="A2530" s="2">
        <f t="shared" si="39"/>
        <v>42618.731445001904</v>
      </c>
      <c r="B2530" s="6">
        <v>8833.7314449999994</v>
      </c>
      <c r="D2530" s="9">
        <v>6.6235206570000003</v>
      </c>
      <c r="E2530" s="9">
        <v>6.8698782559999998</v>
      </c>
      <c r="F2530" s="9">
        <v>6.4566782150000002</v>
      </c>
      <c r="H2530" s="16">
        <v>10.02987267</v>
      </c>
      <c r="J2530" s="11">
        <v>7.4201705540000003</v>
      </c>
      <c r="K2530" s="11">
        <v>7.3306611400000001</v>
      </c>
    </row>
    <row r="2531" spans="1:11" x14ac:dyDescent="0.25">
      <c r="A2531" s="2">
        <f t="shared" si="39"/>
        <v>42622.961914001906</v>
      </c>
      <c r="B2531" s="6">
        <v>8837.9619139999995</v>
      </c>
      <c r="D2531" s="9">
        <v>6.6281955259999998</v>
      </c>
      <c r="E2531" s="9">
        <v>6.8788114939999998</v>
      </c>
      <c r="F2531" s="9">
        <v>6.4582495709999996</v>
      </c>
      <c r="H2531" s="16">
        <v>10.063966990000001</v>
      </c>
      <c r="J2531" s="11">
        <v>7.4225548449999996</v>
      </c>
      <c r="K2531" s="11">
        <v>7.3310022549999996</v>
      </c>
    </row>
    <row r="2532" spans="1:11" x14ac:dyDescent="0.25">
      <c r="A2532" s="2">
        <f t="shared" si="39"/>
        <v>42625.731445001904</v>
      </c>
      <c r="B2532" s="6">
        <v>8840.7314449999994</v>
      </c>
      <c r="D2532" s="9">
        <v>6.633683693</v>
      </c>
      <c r="E2532" s="9">
        <v>6.8856355369999998</v>
      </c>
      <c r="F2532" s="9">
        <v>6.462684951</v>
      </c>
      <c r="H2532" s="16">
        <v>10.077903239999999</v>
      </c>
      <c r="J2532" s="11">
        <v>7.426174939</v>
      </c>
      <c r="K2532" s="11">
        <v>7.3323995770000003</v>
      </c>
    </row>
    <row r="2533" spans="1:11" x14ac:dyDescent="0.25">
      <c r="A2533" s="2">
        <f t="shared" si="39"/>
        <v>42629.961914001906</v>
      </c>
      <c r="B2533" s="6">
        <v>8844.9619139999995</v>
      </c>
      <c r="D2533" s="9">
        <v>6.7917794100000002</v>
      </c>
      <c r="E2533" s="9">
        <v>7.0755203389999997</v>
      </c>
      <c r="F2533" s="9">
        <v>6.5979525939999997</v>
      </c>
      <c r="H2533" s="16">
        <v>10.44166081</v>
      </c>
      <c r="J2533" s="11">
        <v>7.4957609549999997</v>
      </c>
      <c r="K2533" s="11">
        <v>7.3497367410000001</v>
      </c>
    </row>
    <row r="2534" spans="1:11" x14ac:dyDescent="0.25">
      <c r="A2534" s="2">
        <f t="shared" si="39"/>
        <v>42632.731445001904</v>
      </c>
      <c r="B2534" s="6">
        <v>8847.7314449999994</v>
      </c>
      <c r="D2534" s="9">
        <v>6.8837203950000001</v>
      </c>
      <c r="E2534" s="9">
        <v>7.1738245330000003</v>
      </c>
      <c r="F2534" s="9">
        <v>6.684782545</v>
      </c>
      <c r="H2534" s="16">
        <v>10.56902315</v>
      </c>
      <c r="J2534" s="11">
        <v>7.5460640290000001</v>
      </c>
      <c r="K2534" s="11">
        <v>7.3681009209999999</v>
      </c>
    </row>
    <row r="2535" spans="1:11" x14ac:dyDescent="0.25">
      <c r="A2535" s="2">
        <f t="shared" si="39"/>
        <v>42636.961914001906</v>
      </c>
      <c r="B2535" s="6">
        <v>8851.9619139999995</v>
      </c>
      <c r="D2535" s="9">
        <v>6.8408341520000002</v>
      </c>
      <c r="E2535" s="9">
        <v>7.1023616560000002</v>
      </c>
      <c r="F2535" s="9">
        <v>6.6619469059999998</v>
      </c>
      <c r="H2535" s="16">
        <v>10.340198579999999</v>
      </c>
      <c r="J2535" s="11">
        <v>7.5460105999999998</v>
      </c>
      <c r="K2535" s="11">
        <v>7.3830569659999998</v>
      </c>
    </row>
    <row r="2536" spans="1:11" x14ac:dyDescent="0.25">
      <c r="A2536" s="2">
        <f t="shared" si="39"/>
        <v>42639.731445001904</v>
      </c>
      <c r="B2536" s="6">
        <v>8854.7314449999994</v>
      </c>
      <c r="D2536" s="9">
        <v>6.8120862600000001</v>
      </c>
      <c r="E2536" s="9">
        <v>7.0675804549999999</v>
      </c>
      <c r="F2536" s="9">
        <v>6.6379217669999999</v>
      </c>
      <c r="H2536" s="16">
        <v>10.2771162</v>
      </c>
      <c r="J2536" s="11">
        <v>7.5338208699999996</v>
      </c>
      <c r="K2536" s="11">
        <v>7.3856554299999999</v>
      </c>
    </row>
    <row r="2537" spans="1:11" x14ac:dyDescent="0.25">
      <c r="A2537" s="2">
        <f t="shared" si="39"/>
        <v>42643.961914001906</v>
      </c>
      <c r="B2537" s="6">
        <v>8858.9619139999995</v>
      </c>
      <c r="D2537" s="9">
        <v>6.7486515330000003</v>
      </c>
      <c r="E2537" s="9">
        <v>6.994552326</v>
      </c>
      <c r="F2537" s="9">
        <v>6.581696558</v>
      </c>
      <c r="H2537" s="16">
        <v>10.15017656</v>
      </c>
      <c r="J2537" s="11">
        <v>7.5055143879999999</v>
      </c>
      <c r="K2537" s="11">
        <v>7.3837554499999998</v>
      </c>
    </row>
    <row r="2538" spans="1:11" x14ac:dyDescent="0.25">
      <c r="A2538" s="2">
        <f t="shared" si="39"/>
        <v>42646.731445001904</v>
      </c>
      <c r="B2538" s="6">
        <v>8861.7314449999994</v>
      </c>
      <c r="D2538" s="9">
        <v>6.7134292489999998</v>
      </c>
      <c r="E2538" s="9">
        <v>6.9572262189999998</v>
      </c>
      <c r="F2538" s="9">
        <v>6.5481832940000002</v>
      </c>
      <c r="H2538" s="16">
        <v>10.10135562</v>
      </c>
      <c r="J2538" s="11">
        <v>7.4883787929999999</v>
      </c>
      <c r="K2538" s="11">
        <v>7.3804558609999997</v>
      </c>
    </row>
    <row r="2539" spans="1:11" x14ac:dyDescent="0.25">
      <c r="A2539" s="2">
        <f t="shared" si="39"/>
        <v>42650.961914001906</v>
      </c>
      <c r="B2539" s="6">
        <v>8865.9619139999995</v>
      </c>
      <c r="D2539" s="9">
        <v>6.6871980239999997</v>
      </c>
      <c r="E2539" s="9">
        <v>6.9341394210000002</v>
      </c>
      <c r="F2539" s="9">
        <v>6.5199310060000002</v>
      </c>
      <c r="H2539" s="16">
        <v>10.09963089</v>
      </c>
      <c r="J2539" s="11">
        <v>7.4749444089999999</v>
      </c>
      <c r="K2539" s="11">
        <v>7.3767792129999998</v>
      </c>
    </row>
    <row r="2540" spans="1:11" x14ac:dyDescent="0.25">
      <c r="A2540" s="2">
        <f t="shared" si="39"/>
        <v>42653.731445001904</v>
      </c>
      <c r="B2540" s="6">
        <v>8868.7314449999994</v>
      </c>
      <c r="D2540" s="9">
        <v>6.6719355839999999</v>
      </c>
      <c r="E2540" s="9">
        <v>6.9193773280000004</v>
      </c>
      <c r="F2540" s="9">
        <v>6.5043300589999999</v>
      </c>
      <c r="H2540" s="16">
        <v>10.088169580000001</v>
      </c>
      <c r="J2540" s="11">
        <v>7.4686479309999996</v>
      </c>
      <c r="K2540" s="11">
        <v>7.3750949529999996</v>
      </c>
    </row>
    <row r="2541" spans="1:11" x14ac:dyDescent="0.25">
      <c r="A2541" s="2">
        <f t="shared" si="39"/>
        <v>42657.961914001906</v>
      </c>
      <c r="B2541" s="6">
        <v>8872.9619139999995</v>
      </c>
      <c r="D2541" s="9">
        <v>6.6380666489999998</v>
      </c>
      <c r="E2541" s="9">
        <v>6.8831064690000003</v>
      </c>
      <c r="F2541" s="9">
        <v>6.472229864</v>
      </c>
      <c r="H2541" s="16">
        <v>10.036867150000001</v>
      </c>
      <c r="J2541" s="11">
        <v>7.4542197730000002</v>
      </c>
      <c r="K2541" s="11">
        <v>7.3714612869999998</v>
      </c>
    </row>
    <row r="2542" spans="1:11" x14ac:dyDescent="0.25">
      <c r="A2542" s="2">
        <f t="shared" si="39"/>
        <v>42660.731445001904</v>
      </c>
      <c r="B2542" s="6">
        <v>8875.7314449999994</v>
      </c>
      <c r="D2542" s="9">
        <v>6.6196297499999996</v>
      </c>
      <c r="E2542" s="9">
        <v>6.8644527379999998</v>
      </c>
      <c r="F2542" s="9">
        <v>6.4540167339999996</v>
      </c>
      <c r="H2542" s="16">
        <v>10.017420380000001</v>
      </c>
      <c r="J2542" s="11">
        <v>7.4453753379999998</v>
      </c>
      <c r="K2542" s="11">
        <v>7.368622448</v>
      </c>
    </row>
    <row r="2543" spans="1:11" x14ac:dyDescent="0.25">
      <c r="A2543" s="2">
        <f t="shared" si="39"/>
        <v>42664.961914001906</v>
      </c>
      <c r="B2543" s="6">
        <v>8879.9619139999995</v>
      </c>
      <c r="D2543" s="9">
        <v>6.5841349320000004</v>
      </c>
      <c r="E2543" s="9">
        <v>6.8265188969999997</v>
      </c>
      <c r="F2543" s="9">
        <v>6.4203050419999999</v>
      </c>
      <c r="H2543" s="16">
        <v>9.9641473059999992</v>
      </c>
      <c r="J2543" s="11">
        <v>7.4284476159999997</v>
      </c>
      <c r="K2543" s="11">
        <v>7.3630434669999998</v>
      </c>
    </row>
    <row r="2544" spans="1:11" x14ac:dyDescent="0.25">
      <c r="A2544" s="2">
        <f t="shared" si="39"/>
        <v>42667.731445001904</v>
      </c>
      <c r="B2544" s="6">
        <v>8882.7314449999994</v>
      </c>
      <c r="D2544" s="9">
        <v>6.5651076420000001</v>
      </c>
      <c r="E2544" s="9">
        <v>6.8072733410000001</v>
      </c>
      <c r="F2544" s="9">
        <v>6.4014885289999999</v>
      </c>
      <c r="H2544" s="16">
        <v>9.9436901140000007</v>
      </c>
      <c r="J2544" s="11">
        <v>7.4184383220000001</v>
      </c>
      <c r="K2544" s="11">
        <v>7.3589845599999997</v>
      </c>
    </row>
    <row r="2545" spans="1:11" x14ac:dyDescent="0.25">
      <c r="A2545" s="2">
        <f t="shared" si="39"/>
        <v>42671.961914001906</v>
      </c>
      <c r="B2545" s="6">
        <v>8886.9619139999995</v>
      </c>
      <c r="D2545" s="9">
        <v>6.5568966690000003</v>
      </c>
      <c r="E2545" s="9">
        <v>6.8025911670000001</v>
      </c>
      <c r="F2545" s="9">
        <v>6.3908013779999999</v>
      </c>
      <c r="H2545" s="16">
        <v>9.9599149310000001</v>
      </c>
      <c r="J2545" s="11">
        <v>7.4122068370000003</v>
      </c>
      <c r="K2545" s="11">
        <v>7.3544055269999999</v>
      </c>
    </row>
    <row r="2546" spans="1:11" x14ac:dyDescent="0.25">
      <c r="A2546" s="2">
        <f t="shared" si="39"/>
        <v>42674.731445001904</v>
      </c>
      <c r="B2546" s="6">
        <v>8889.7314449999994</v>
      </c>
      <c r="D2546" s="9">
        <v>6.5536630689999997</v>
      </c>
      <c r="E2546" s="9">
        <v>6.8003793259999998</v>
      </c>
      <c r="F2546" s="9">
        <v>6.3867981699999996</v>
      </c>
      <c r="H2546" s="16">
        <v>9.9630226569999998</v>
      </c>
      <c r="J2546" s="11">
        <v>7.410246076</v>
      </c>
      <c r="K2546" s="11">
        <v>7.3523508900000003</v>
      </c>
    </row>
    <row r="2547" spans="1:11" x14ac:dyDescent="0.25">
      <c r="A2547" s="2">
        <f t="shared" si="39"/>
        <v>42678.961914001906</v>
      </c>
      <c r="B2547" s="6">
        <v>8893.9619139999995</v>
      </c>
      <c r="D2547" s="9">
        <v>6.55270156</v>
      </c>
      <c r="E2547" s="9">
        <v>6.8013182069999996</v>
      </c>
      <c r="F2547" s="9">
        <v>6.3844831299999996</v>
      </c>
      <c r="H2547" s="16">
        <v>9.9772291010000007</v>
      </c>
      <c r="J2547" s="11">
        <v>7.4095162940000003</v>
      </c>
      <c r="K2547" s="11">
        <v>7.3501383169999999</v>
      </c>
    </row>
    <row r="2548" spans="1:11" x14ac:dyDescent="0.25">
      <c r="A2548" s="2">
        <f t="shared" si="39"/>
        <v>42681.731445001904</v>
      </c>
      <c r="B2548" s="6">
        <v>8896.7314449999994</v>
      </c>
      <c r="D2548" s="9">
        <v>6.5502706780000004</v>
      </c>
      <c r="E2548" s="9">
        <v>6.7991254379999999</v>
      </c>
      <c r="F2548" s="9">
        <v>6.3818830960000001</v>
      </c>
      <c r="H2548" s="16">
        <v>9.9777355679999999</v>
      </c>
      <c r="J2548" s="11">
        <v>7.4084044840000001</v>
      </c>
      <c r="K2548" s="11">
        <v>7.3488414989999997</v>
      </c>
    </row>
    <row r="2549" spans="1:11" x14ac:dyDescent="0.25">
      <c r="A2549" s="2">
        <f t="shared" si="39"/>
        <v>42685.961914001906</v>
      </c>
      <c r="B2549" s="6">
        <v>8900.9619139999995</v>
      </c>
      <c r="D2549" s="9">
        <v>6.7552104789999996</v>
      </c>
      <c r="E2549" s="9">
        <v>7.0466796990000002</v>
      </c>
      <c r="F2549" s="9">
        <v>6.5562389489999999</v>
      </c>
      <c r="H2549" s="16">
        <v>10.4487431</v>
      </c>
      <c r="J2549" s="11">
        <v>7.4946891080000002</v>
      </c>
      <c r="K2549" s="11">
        <v>7.3669128510000004</v>
      </c>
    </row>
    <row r="2550" spans="1:11" x14ac:dyDescent="0.25">
      <c r="A2550" s="2">
        <f t="shared" si="39"/>
        <v>42688.731445001904</v>
      </c>
      <c r="B2550" s="6">
        <v>8903.7314449999994</v>
      </c>
      <c r="D2550" s="9">
        <v>6.8789453060000003</v>
      </c>
      <c r="E2550" s="9">
        <v>7.179357124</v>
      </c>
      <c r="F2550" s="9">
        <v>6.6728087760000001</v>
      </c>
      <c r="H2550" s="16">
        <v>10.61949495</v>
      </c>
      <c r="J2550" s="11">
        <v>7.5598341690000002</v>
      </c>
      <c r="K2550" s="11">
        <v>7.3885659380000002</v>
      </c>
    </row>
    <row r="2551" spans="1:11" x14ac:dyDescent="0.25">
      <c r="A2551" s="2">
        <f t="shared" si="39"/>
        <v>42692.961914001906</v>
      </c>
      <c r="B2551" s="6">
        <v>8907.9619139999995</v>
      </c>
      <c r="D2551" s="9">
        <v>6.9496415540000003</v>
      </c>
      <c r="E2551" s="9">
        <v>7.236483099</v>
      </c>
      <c r="F2551" s="9">
        <v>6.7524667239999996</v>
      </c>
      <c r="H2551" s="16">
        <v>10.6121605</v>
      </c>
      <c r="J2551" s="11">
        <v>7.610117217</v>
      </c>
      <c r="K2551" s="11">
        <v>7.4165973010000004</v>
      </c>
    </row>
    <row r="2552" spans="1:11" x14ac:dyDescent="0.25">
      <c r="A2552" s="2">
        <f t="shared" si="39"/>
        <v>42695.731445001904</v>
      </c>
      <c r="B2552" s="6">
        <v>8910.7314449999994</v>
      </c>
      <c r="D2552" s="9">
        <v>6.9878289569999996</v>
      </c>
      <c r="E2552" s="9">
        <v>7.271743195</v>
      </c>
      <c r="F2552" s="9">
        <v>6.7927530960000002</v>
      </c>
      <c r="H2552" s="16">
        <v>10.63306083</v>
      </c>
      <c r="J2552" s="11">
        <v>7.6323279629999998</v>
      </c>
      <c r="K2552" s="11">
        <v>7.431455777</v>
      </c>
    </row>
    <row r="2553" spans="1:11" x14ac:dyDescent="0.25">
      <c r="A2553" s="2">
        <f t="shared" si="39"/>
        <v>42699.961914001906</v>
      </c>
      <c r="B2553" s="6">
        <v>8914.9619139999995</v>
      </c>
      <c r="D2553" s="9">
        <v>6.9178223699999997</v>
      </c>
      <c r="E2553" s="9">
        <v>7.1759909229999996</v>
      </c>
      <c r="F2553" s="9">
        <v>6.7413163620000001</v>
      </c>
      <c r="H2553" s="16">
        <v>10.3938685</v>
      </c>
      <c r="J2553" s="11">
        <v>7.6124746380000001</v>
      </c>
      <c r="K2553" s="11">
        <v>7.4408612090000004</v>
      </c>
    </row>
    <row r="2554" spans="1:11" x14ac:dyDescent="0.25">
      <c r="A2554" s="2">
        <f t="shared" si="39"/>
        <v>42702.731445001904</v>
      </c>
      <c r="B2554" s="6">
        <v>8917.7314449999994</v>
      </c>
      <c r="D2554" s="9">
        <v>6.8743935279999997</v>
      </c>
      <c r="E2554" s="9">
        <v>7.1266086670000002</v>
      </c>
      <c r="F2554" s="9">
        <v>6.7025971450000004</v>
      </c>
      <c r="H2554" s="16">
        <v>10.31493961</v>
      </c>
      <c r="J2554" s="11">
        <v>7.5924449300000001</v>
      </c>
      <c r="K2554" s="11">
        <v>7.4406643140000002</v>
      </c>
    </row>
    <row r="2555" spans="1:11" x14ac:dyDescent="0.25">
      <c r="A2555" s="2">
        <f t="shared" si="39"/>
        <v>42706.961914001906</v>
      </c>
      <c r="B2555" s="6">
        <v>8921.9619139999995</v>
      </c>
      <c r="D2555" s="9">
        <v>6.8078565390000003</v>
      </c>
      <c r="E2555" s="9">
        <v>7.0538659209999999</v>
      </c>
      <c r="F2555" s="9">
        <v>6.6408968310000001</v>
      </c>
      <c r="H2555" s="16">
        <v>10.20777698</v>
      </c>
      <c r="J2555" s="11">
        <v>7.5612392110000002</v>
      </c>
      <c r="K2555" s="11">
        <v>7.4366047420000001</v>
      </c>
    </row>
    <row r="2556" spans="1:11" x14ac:dyDescent="0.25">
      <c r="A2556" s="2">
        <f t="shared" si="39"/>
        <v>42709.731445001904</v>
      </c>
      <c r="B2556" s="6">
        <v>8924.7314449999994</v>
      </c>
      <c r="D2556" s="9">
        <v>6.7710561629999999</v>
      </c>
      <c r="E2556" s="9">
        <v>7.0156174150000004</v>
      </c>
      <c r="F2556" s="9">
        <v>6.6053041459999999</v>
      </c>
      <c r="H2556" s="16">
        <v>10.16139355</v>
      </c>
      <c r="J2556" s="11">
        <v>7.5436409170000003</v>
      </c>
      <c r="K2556" s="11">
        <v>7.4328063179999999</v>
      </c>
    </row>
    <row r="2557" spans="1:11" x14ac:dyDescent="0.25">
      <c r="A2557" s="2">
        <f t="shared" si="39"/>
        <v>42713.961914001906</v>
      </c>
      <c r="B2557" s="6">
        <v>8928.9619139999995</v>
      </c>
      <c r="D2557" s="9">
        <v>6.7241452940000004</v>
      </c>
      <c r="E2557" s="9">
        <v>6.9682060940000001</v>
      </c>
      <c r="F2557" s="9">
        <v>6.5589259149999997</v>
      </c>
      <c r="H2557" s="16">
        <v>10.11064034</v>
      </c>
      <c r="J2557" s="11">
        <v>7.5212856009999998</v>
      </c>
      <c r="K2557" s="11">
        <v>7.4268659140000004</v>
      </c>
    </row>
    <row r="2558" spans="1:11" x14ac:dyDescent="0.25">
      <c r="A2558" s="2">
        <f t="shared" si="39"/>
        <v>42716.731445001904</v>
      </c>
      <c r="B2558" s="6">
        <v>8931.7314449999994</v>
      </c>
      <c r="D2558" s="9">
        <v>6.6983271579999997</v>
      </c>
      <c r="E2558" s="9">
        <v>6.9423824820000002</v>
      </c>
      <c r="F2558" s="9">
        <v>6.533181484</v>
      </c>
      <c r="H2558" s="16">
        <v>10.084757939999999</v>
      </c>
      <c r="J2558" s="11">
        <v>7.5091120069999997</v>
      </c>
      <c r="K2558" s="11">
        <v>7.4230730569999999</v>
      </c>
    </row>
    <row r="2559" spans="1:11" x14ac:dyDescent="0.25">
      <c r="A2559" s="2">
        <f t="shared" si="39"/>
        <v>42720.961914001906</v>
      </c>
      <c r="B2559" s="6">
        <v>8935.9619139999995</v>
      </c>
      <c r="D2559" s="9">
        <v>6.6716892620000001</v>
      </c>
      <c r="E2559" s="9">
        <v>6.9176723559999997</v>
      </c>
      <c r="F2559" s="9">
        <v>6.5052605870000004</v>
      </c>
      <c r="H2559" s="16">
        <v>10.0730921</v>
      </c>
      <c r="J2559" s="11">
        <v>7.4963015779999997</v>
      </c>
      <c r="K2559" s="11">
        <v>7.4182242299999999</v>
      </c>
    </row>
    <row r="2560" spans="1:11" x14ac:dyDescent="0.25">
      <c r="A2560" s="2">
        <f t="shared" si="39"/>
        <v>42723.731445001904</v>
      </c>
      <c r="B2560" s="6">
        <v>8938.7314449999994</v>
      </c>
      <c r="D2560" s="9">
        <v>6.6567374590000004</v>
      </c>
      <c r="E2560" s="9">
        <v>6.9032599460000004</v>
      </c>
      <c r="F2560" s="9">
        <v>6.4899487210000002</v>
      </c>
      <c r="H2560" s="16">
        <v>10.062507630000001</v>
      </c>
      <c r="J2560" s="11">
        <v>7.4895018459999996</v>
      </c>
      <c r="K2560" s="11">
        <v>7.4154957919999998</v>
      </c>
    </row>
    <row r="2561" spans="1:11" x14ac:dyDescent="0.25">
      <c r="A2561" s="2">
        <f t="shared" si="39"/>
        <v>42727.961914001906</v>
      </c>
      <c r="B2561" s="6">
        <v>8942.9619139999995</v>
      </c>
      <c r="D2561" s="9">
        <v>6.6241320669999997</v>
      </c>
      <c r="E2561" s="9">
        <v>6.8684495910000001</v>
      </c>
      <c r="F2561" s="9">
        <v>6.4589321789999996</v>
      </c>
      <c r="H2561" s="16">
        <v>10.014277030000001</v>
      </c>
      <c r="J2561" s="11">
        <v>7.4745278390000003</v>
      </c>
      <c r="K2561" s="11">
        <v>7.4102701140000002</v>
      </c>
    </row>
    <row r="2562" spans="1:11" x14ac:dyDescent="0.25">
      <c r="A2562" s="2">
        <f t="shared" si="39"/>
        <v>42730.731445001904</v>
      </c>
      <c r="B2562" s="6">
        <v>8945.7314449999994</v>
      </c>
      <c r="D2562" s="9">
        <v>6.6065599229999998</v>
      </c>
      <c r="E2562" s="9">
        <v>6.8507442879999996</v>
      </c>
      <c r="F2562" s="9">
        <v>6.4415053909999997</v>
      </c>
      <c r="H2562" s="16">
        <v>9.9963953930000002</v>
      </c>
      <c r="J2562" s="11">
        <v>7.4653847999999998</v>
      </c>
      <c r="K2562" s="11">
        <v>7.4064407450000003</v>
      </c>
    </row>
    <row r="2563" spans="1:11" x14ac:dyDescent="0.25">
      <c r="A2563" s="2">
        <f t="shared" si="39"/>
        <v>42734.961914001906</v>
      </c>
      <c r="B2563" s="6">
        <v>8949.9619139999995</v>
      </c>
      <c r="D2563" s="9">
        <v>6.6063773530000001</v>
      </c>
      <c r="E2563" s="9">
        <v>6.8558580439999997</v>
      </c>
      <c r="F2563" s="9">
        <v>6.437631412</v>
      </c>
      <c r="H2563" s="16">
        <v>10.03617184</v>
      </c>
      <c r="J2563" s="11">
        <v>7.4633714859999998</v>
      </c>
      <c r="K2563" s="11">
        <v>7.4029112369999996</v>
      </c>
    </row>
    <row r="2564" spans="1:11" x14ac:dyDescent="0.25">
      <c r="A2564" s="2">
        <f t="shared" si="39"/>
        <v>42737.731445001904</v>
      </c>
      <c r="B2564" s="6">
        <v>8952.7314449999994</v>
      </c>
      <c r="D2564" s="9">
        <v>6.605290084</v>
      </c>
      <c r="E2564" s="9">
        <v>6.8558053470000004</v>
      </c>
      <c r="F2564" s="9">
        <v>6.4357719270000002</v>
      </c>
      <c r="H2564" s="16">
        <v>10.043162239999999</v>
      </c>
      <c r="J2564" s="11">
        <v>7.4632125560000002</v>
      </c>
      <c r="K2564" s="11">
        <v>7.4016049349999999</v>
      </c>
    </row>
    <row r="2565" spans="1:11" x14ac:dyDescent="0.25">
      <c r="A2565" s="2">
        <f t="shared" si="39"/>
        <v>42741.961914001906</v>
      </c>
      <c r="B2565" s="6">
        <v>8956.9619139999995</v>
      </c>
      <c r="D2565" s="9">
        <v>6.5760970509999996</v>
      </c>
      <c r="E2565" s="9">
        <v>6.8214139300000003</v>
      </c>
      <c r="F2565" s="9">
        <v>6.4102389569999998</v>
      </c>
      <c r="H2565" s="16">
        <v>9.9771363770000008</v>
      </c>
      <c r="J2565" s="11">
        <v>7.4503222029999998</v>
      </c>
      <c r="K2565" s="11">
        <v>7.3971739650000004</v>
      </c>
    </row>
    <row r="2566" spans="1:11" x14ac:dyDescent="0.25">
      <c r="A2566" s="2">
        <f t="shared" si="39"/>
        <v>42744.731445001904</v>
      </c>
      <c r="B2566" s="6">
        <v>8959.7314449999994</v>
      </c>
      <c r="D2566" s="9">
        <v>6.5607256119999997</v>
      </c>
      <c r="E2566" s="9">
        <v>6.8053518290000001</v>
      </c>
      <c r="F2566" s="9">
        <v>6.3954269679999998</v>
      </c>
      <c r="H2566" s="16">
        <v>9.9577273739999992</v>
      </c>
      <c r="J2566" s="11">
        <v>7.4414343970000001</v>
      </c>
      <c r="K2566" s="11">
        <v>7.3932238359999998</v>
      </c>
    </row>
    <row r="2567" spans="1:11" x14ac:dyDescent="0.25">
      <c r="A2567" s="2">
        <f t="shared" si="39"/>
        <v>42748.961914001906</v>
      </c>
      <c r="B2567" s="6">
        <v>8963.9619139999995</v>
      </c>
      <c r="D2567" s="9">
        <v>6.5440515660000003</v>
      </c>
      <c r="E2567" s="9">
        <v>6.7891140090000004</v>
      </c>
      <c r="F2567" s="9">
        <v>6.3784922179999999</v>
      </c>
      <c r="H2567" s="16">
        <v>9.9445477320000002</v>
      </c>
      <c r="J2567" s="11">
        <v>7.4309157020000001</v>
      </c>
      <c r="K2567" s="11">
        <v>7.3872499859999996</v>
      </c>
    </row>
    <row r="2568" spans="1:11" x14ac:dyDescent="0.25">
      <c r="A2568" s="2">
        <f t="shared" si="39"/>
        <v>42751.731445001904</v>
      </c>
      <c r="B2568" s="6">
        <v>8966.7314449999994</v>
      </c>
      <c r="D2568" s="9">
        <v>6.5348546189999999</v>
      </c>
      <c r="E2568" s="9">
        <v>6.7800842689999996</v>
      </c>
      <c r="F2568" s="9">
        <v>6.3691783590000002</v>
      </c>
      <c r="H2568" s="16">
        <v>9.9365873990000004</v>
      </c>
      <c r="J2568" s="11">
        <v>7.4251250280000001</v>
      </c>
      <c r="K2568" s="11">
        <v>7.3834996869999996</v>
      </c>
    </row>
    <row r="2569" spans="1:11" x14ac:dyDescent="0.25">
      <c r="A2569" s="2">
        <f t="shared" si="39"/>
        <v>42755.961914001906</v>
      </c>
      <c r="B2569" s="6">
        <v>8970.9619139999995</v>
      </c>
      <c r="D2569" s="9">
        <v>6.5656681240000001</v>
      </c>
      <c r="E2569" s="9">
        <v>6.8208184330000003</v>
      </c>
      <c r="F2569" s="9">
        <v>6.392988892</v>
      </c>
      <c r="H2569" s="16">
        <v>10.04093773</v>
      </c>
      <c r="J2569" s="11">
        <v>7.4365392100000003</v>
      </c>
      <c r="K2569" s="11">
        <v>7.3823484290000003</v>
      </c>
    </row>
    <row r="2570" spans="1:11" x14ac:dyDescent="0.25">
      <c r="A2570" s="2">
        <f t="shared" ref="A2570:A2633" si="40">A2569+(B2570-B2569)</f>
        <v>42758.731445001904</v>
      </c>
      <c r="B2570" s="6">
        <v>8973.7314449999994</v>
      </c>
      <c r="D2570" s="9">
        <v>6.5806051659999998</v>
      </c>
      <c r="E2570" s="9">
        <v>6.8374693989999997</v>
      </c>
      <c r="F2570" s="9">
        <v>6.4066158279999996</v>
      </c>
      <c r="H2570" s="16">
        <v>10.068907080000001</v>
      </c>
      <c r="J2570" s="11">
        <v>7.4446847539999998</v>
      </c>
      <c r="K2570" s="11">
        <v>7.383432762</v>
      </c>
    </row>
    <row r="2571" spans="1:11" x14ac:dyDescent="0.25">
      <c r="A2571" s="2">
        <f t="shared" si="40"/>
        <v>42762.961914001906</v>
      </c>
      <c r="B2571" s="6">
        <v>8977.9619139999995</v>
      </c>
      <c r="D2571" s="9">
        <v>6.5662674320000001</v>
      </c>
      <c r="E2571" s="9">
        <v>6.8169773410000003</v>
      </c>
      <c r="F2571" s="9">
        <v>6.3965704140000001</v>
      </c>
      <c r="H2571" s="16">
        <v>10.0108102</v>
      </c>
      <c r="J2571" s="11">
        <v>7.4399970089999998</v>
      </c>
      <c r="K2571" s="11">
        <v>7.3822335150000002</v>
      </c>
    </row>
    <row r="2572" spans="1:11" x14ac:dyDescent="0.25">
      <c r="A2572" s="2">
        <f t="shared" si="40"/>
        <v>42765.731445001904</v>
      </c>
      <c r="B2572" s="6">
        <v>8980.7314449999994</v>
      </c>
      <c r="D2572" s="9">
        <v>6.5588943459999998</v>
      </c>
      <c r="E2572" s="9">
        <v>6.8086603429999997</v>
      </c>
      <c r="F2572" s="9">
        <v>6.3899413469999997</v>
      </c>
      <c r="H2572" s="16">
        <v>9.9979553709999998</v>
      </c>
      <c r="J2572" s="11">
        <v>7.4351776249999997</v>
      </c>
      <c r="K2572" s="11">
        <v>7.380096397</v>
      </c>
    </row>
    <row r="2573" spans="1:11" x14ac:dyDescent="0.25">
      <c r="A2573" s="2">
        <f t="shared" si="40"/>
        <v>42769.961914001906</v>
      </c>
      <c r="B2573" s="6">
        <v>8984.9619139999995</v>
      </c>
      <c r="D2573" s="9">
        <v>6.6289859150000003</v>
      </c>
      <c r="E2573" s="9">
        <v>6.8960006229999999</v>
      </c>
      <c r="F2573" s="9">
        <v>6.447888721</v>
      </c>
      <c r="H2573" s="16">
        <v>10.190444149999999</v>
      </c>
      <c r="J2573" s="11">
        <v>7.4643112900000004</v>
      </c>
      <c r="K2573" s="11">
        <v>7.3844928809999999</v>
      </c>
    </row>
    <row r="2574" spans="1:11" x14ac:dyDescent="0.25">
      <c r="A2574" s="2">
        <f t="shared" si="40"/>
        <v>42772.731445001904</v>
      </c>
      <c r="B2574" s="6">
        <v>8987.7314449999994</v>
      </c>
      <c r="D2574" s="9">
        <v>6.6640006420000004</v>
      </c>
      <c r="E2574" s="9">
        <v>6.9337509480000001</v>
      </c>
      <c r="F2574" s="9">
        <v>6.4807825259999996</v>
      </c>
      <c r="H2574" s="16">
        <v>10.244896170000001</v>
      </c>
      <c r="J2574" s="11">
        <v>7.4842366890000003</v>
      </c>
      <c r="K2574" s="11">
        <v>7.390491269</v>
      </c>
    </row>
    <row r="2575" spans="1:11" x14ac:dyDescent="0.25">
      <c r="A2575" s="2">
        <f t="shared" si="40"/>
        <v>42776.961914001906</v>
      </c>
      <c r="B2575" s="6">
        <v>8991.9619139999995</v>
      </c>
      <c r="D2575" s="9">
        <v>6.6237997100000001</v>
      </c>
      <c r="E2575" s="9">
        <v>6.8763988019999998</v>
      </c>
      <c r="F2575" s="9">
        <v>6.4526151580000004</v>
      </c>
      <c r="H2575" s="16">
        <v>10.086617690000001</v>
      </c>
      <c r="J2575" s="11">
        <v>7.4720563279999999</v>
      </c>
      <c r="K2575" s="11">
        <v>7.3917953120000002</v>
      </c>
    </row>
    <row r="2576" spans="1:11" x14ac:dyDescent="0.25">
      <c r="A2576" s="2">
        <f t="shared" si="40"/>
        <v>42779.731445001904</v>
      </c>
      <c r="B2576" s="6">
        <v>8994.7314449999994</v>
      </c>
      <c r="D2576" s="9">
        <v>6.6040967110000004</v>
      </c>
      <c r="E2576" s="9">
        <v>6.8539079039999997</v>
      </c>
      <c r="F2576" s="9">
        <v>6.4350831900000003</v>
      </c>
      <c r="H2576" s="16">
        <v>10.049377059999999</v>
      </c>
      <c r="J2576" s="11">
        <v>7.4605569889999996</v>
      </c>
      <c r="K2576" s="11">
        <v>7.3891327220000003</v>
      </c>
    </row>
    <row r="2577" spans="1:11" x14ac:dyDescent="0.25">
      <c r="A2577" s="2">
        <f t="shared" si="40"/>
        <v>42783.961914001906</v>
      </c>
      <c r="B2577" s="6">
        <v>8998.9619139999995</v>
      </c>
      <c r="D2577" s="9">
        <v>6.5865921079999996</v>
      </c>
      <c r="E2577" s="9">
        <v>6.8361033920000001</v>
      </c>
      <c r="F2577" s="9">
        <v>6.4179074460000001</v>
      </c>
      <c r="H2577" s="16">
        <v>10.02958724</v>
      </c>
      <c r="J2577" s="11">
        <v>7.4488315979999999</v>
      </c>
      <c r="K2577" s="11">
        <v>7.3846109780000004</v>
      </c>
    </row>
    <row r="2578" spans="1:11" x14ac:dyDescent="0.25">
      <c r="A2578" s="2">
        <f t="shared" si="40"/>
        <v>42786.731445001904</v>
      </c>
      <c r="B2578" s="6">
        <v>9001.7314449999994</v>
      </c>
      <c r="D2578" s="9">
        <v>6.5774481500000004</v>
      </c>
      <c r="E2578" s="9">
        <v>6.8268150189999997</v>
      </c>
      <c r="F2578" s="9">
        <v>6.4088689179999996</v>
      </c>
      <c r="H2578" s="16">
        <v>10.018485589999999</v>
      </c>
      <c r="J2578" s="11">
        <v>7.4431233920000004</v>
      </c>
      <c r="K2578" s="11">
        <v>7.3818019100000001</v>
      </c>
    </row>
    <row r="2579" spans="1:11" x14ac:dyDescent="0.25">
      <c r="A2579" s="2">
        <f t="shared" si="40"/>
        <v>42790.961914001906</v>
      </c>
      <c r="B2579" s="6">
        <v>9005.9619139999995</v>
      </c>
      <c r="D2579" s="9">
        <v>6.5409066810000001</v>
      </c>
      <c r="E2579" s="9">
        <v>6.7846669469999998</v>
      </c>
      <c r="F2579" s="9">
        <v>6.3762891699999997</v>
      </c>
      <c r="H2579" s="16">
        <v>9.9390605680000004</v>
      </c>
      <c r="J2579" s="11">
        <v>7.4245420260000001</v>
      </c>
      <c r="K2579" s="11">
        <v>7.3751756070000001</v>
      </c>
    </row>
    <row r="2580" spans="1:11" x14ac:dyDescent="0.25">
      <c r="A2580" s="2">
        <f t="shared" si="40"/>
        <v>42793.731445001904</v>
      </c>
      <c r="B2580" s="6">
        <v>9008.7314449999994</v>
      </c>
      <c r="D2580" s="9">
        <v>6.5220471250000003</v>
      </c>
      <c r="E2580" s="9">
        <v>6.7649380140000002</v>
      </c>
      <c r="F2580" s="9">
        <v>6.3580991400000002</v>
      </c>
      <c r="H2580" s="16">
        <v>9.913112216</v>
      </c>
      <c r="J2580" s="11">
        <v>7.4130279630000002</v>
      </c>
      <c r="K2580" s="11">
        <v>7.3699755629999997</v>
      </c>
    </row>
    <row r="2581" spans="1:11" x14ac:dyDescent="0.25">
      <c r="A2581" s="2">
        <f t="shared" si="40"/>
        <v>42797.961914001906</v>
      </c>
      <c r="B2581" s="6">
        <v>9012.9619139999995</v>
      </c>
      <c r="D2581" s="9">
        <v>6.4899743750000001</v>
      </c>
      <c r="E2581" s="9">
        <v>6.730608492</v>
      </c>
      <c r="F2581" s="9">
        <v>6.3276448309999997</v>
      </c>
      <c r="H2581" s="16">
        <v>9.8624839499999997</v>
      </c>
      <c r="J2581" s="11">
        <v>7.3942265679999997</v>
      </c>
      <c r="K2581" s="11">
        <v>7.3611317129999998</v>
      </c>
    </row>
    <row r="2582" spans="1:11" x14ac:dyDescent="0.25">
      <c r="A2582" s="2">
        <f t="shared" si="40"/>
        <v>42800.731445001904</v>
      </c>
      <c r="B2582" s="6">
        <v>9015.7314449999994</v>
      </c>
      <c r="D2582" s="9">
        <v>6.4731459410000003</v>
      </c>
      <c r="E2582" s="9">
        <v>6.7134929239999996</v>
      </c>
      <c r="F2582" s="9">
        <v>6.3110422789999996</v>
      </c>
      <c r="H2582" s="16">
        <v>9.8424250939999993</v>
      </c>
      <c r="J2582" s="11">
        <v>7.3834574719999999</v>
      </c>
      <c r="K2582" s="11">
        <v>7.3551780979999997</v>
      </c>
    </row>
    <row r="2583" spans="1:11" x14ac:dyDescent="0.25">
      <c r="A2583" s="2">
        <f t="shared" si="40"/>
        <v>42804.961914001906</v>
      </c>
      <c r="B2583" s="6">
        <v>9019.9619139999995</v>
      </c>
      <c r="D2583" s="9">
        <v>6.5191261819999999</v>
      </c>
      <c r="E2583" s="9">
        <v>6.7743549160000001</v>
      </c>
      <c r="F2583" s="9">
        <v>6.346502074</v>
      </c>
      <c r="H2583" s="16">
        <v>9.9981244060000005</v>
      </c>
      <c r="J2583" s="11">
        <v>7.3994226190000001</v>
      </c>
      <c r="K2583" s="11">
        <v>7.353182382</v>
      </c>
    </row>
    <row r="2584" spans="1:11" x14ac:dyDescent="0.25">
      <c r="A2584" s="2">
        <f t="shared" si="40"/>
        <v>42807.731445001904</v>
      </c>
      <c r="B2584" s="6">
        <v>9022.7314449999994</v>
      </c>
      <c r="D2584" s="9">
        <v>6.5424130270000003</v>
      </c>
      <c r="E2584" s="9">
        <v>6.8001828360000003</v>
      </c>
      <c r="F2584" s="9">
        <v>6.3678047470000001</v>
      </c>
      <c r="H2584" s="16">
        <v>10.040039180000001</v>
      </c>
      <c r="J2584" s="11">
        <v>7.4116937539999999</v>
      </c>
      <c r="K2584" s="11">
        <v>7.3548771090000002</v>
      </c>
    </row>
    <row r="2585" spans="1:11" x14ac:dyDescent="0.25">
      <c r="A2585" s="2">
        <f t="shared" si="40"/>
        <v>42811.961914001906</v>
      </c>
      <c r="B2585" s="6">
        <v>9026.9619139999995</v>
      </c>
      <c r="D2585" s="9">
        <v>6.5235828370000002</v>
      </c>
      <c r="E2585" s="9">
        <v>6.7724288650000002</v>
      </c>
      <c r="F2585" s="9">
        <v>6.3551476820000001</v>
      </c>
      <c r="H2585" s="16">
        <v>9.9568288339999995</v>
      </c>
      <c r="J2585" s="11">
        <v>7.4056868749999998</v>
      </c>
      <c r="K2585" s="11">
        <v>7.3535176990000002</v>
      </c>
    </row>
    <row r="2586" spans="1:11" x14ac:dyDescent="0.25">
      <c r="A2586" s="2">
        <f t="shared" si="40"/>
        <v>42814.731445001904</v>
      </c>
      <c r="B2586" s="6">
        <v>9029.7314449999994</v>
      </c>
      <c r="D2586" s="9">
        <v>6.5138253419999996</v>
      </c>
      <c r="E2586" s="9">
        <v>6.7612360840000001</v>
      </c>
      <c r="F2586" s="9">
        <v>6.3465001089999999</v>
      </c>
      <c r="H2586" s="16">
        <v>9.9382147710000002</v>
      </c>
      <c r="J2586" s="11">
        <v>7.3991186779999998</v>
      </c>
      <c r="K2586" s="11">
        <v>7.3507098309999996</v>
      </c>
    </row>
    <row r="2587" spans="1:11" x14ac:dyDescent="0.25">
      <c r="A2587" s="2">
        <f t="shared" si="40"/>
        <v>42818.961914001906</v>
      </c>
      <c r="B2587" s="6">
        <v>9033.9619139999995</v>
      </c>
      <c r="D2587" s="9">
        <v>6.4898653209999999</v>
      </c>
      <c r="E2587" s="9">
        <v>6.7338033519999998</v>
      </c>
      <c r="F2587" s="9">
        <v>6.3250441669999997</v>
      </c>
      <c r="H2587" s="16">
        <v>9.8885142629999994</v>
      </c>
      <c r="J2587" s="11">
        <v>7.3849917979999997</v>
      </c>
      <c r="K2587" s="11">
        <v>7.3445721419999996</v>
      </c>
    </row>
    <row r="2588" spans="1:11" x14ac:dyDescent="0.25">
      <c r="A2588" s="2">
        <f t="shared" si="40"/>
        <v>42821.731445001904</v>
      </c>
      <c r="B2588" s="6">
        <v>9036.7314449999994</v>
      </c>
      <c r="D2588" s="9">
        <v>6.4772938199999999</v>
      </c>
      <c r="E2588" s="9">
        <v>6.7206351289999997</v>
      </c>
      <c r="F2588" s="9">
        <v>6.3129378379999999</v>
      </c>
      <c r="H2588" s="16">
        <v>9.8711556980000008</v>
      </c>
      <c r="J2588" s="11">
        <v>7.3765376150000002</v>
      </c>
      <c r="K2588" s="11">
        <v>7.3399954980000004</v>
      </c>
    </row>
    <row r="2589" spans="1:11" x14ac:dyDescent="0.25">
      <c r="A2589" s="2">
        <f t="shared" si="40"/>
        <v>42825.961914001906</v>
      </c>
      <c r="B2589" s="6">
        <v>9040.9619139999995</v>
      </c>
      <c r="D2589" s="9">
        <v>6.4829405250000001</v>
      </c>
      <c r="E2589" s="9">
        <v>6.7308635069999996</v>
      </c>
      <c r="F2589" s="9">
        <v>6.315371013</v>
      </c>
      <c r="H2589" s="16">
        <v>9.9103434339999996</v>
      </c>
      <c r="J2589" s="11">
        <v>7.3751083030000002</v>
      </c>
      <c r="K2589" s="11">
        <v>7.3352162989999998</v>
      </c>
    </row>
    <row r="2590" spans="1:11" x14ac:dyDescent="0.25">
      <c r="A2590" s="2">
        <f t="shared" si="40"/>
        <v>42828.731445001904</v>
      </c>
      <c r="B2590" s="6">
        <v>9043.7314449999994</v>
      </c>
      <c r="D2590" s="9">
        <v>6.4853258839999999</v>
      </c>
      <c r="E2590" s="9">
        <v>6.7340436050000001</v>
      </c>
      <c r="F2590" s="9">
        <v>6.3171445640000004</v>
      </c>
      <c r="H2590" s="16">
        <v>9.9181803570000007</v>
      </c>
      <c r="J2590" s="11">
        <v>7.3753008549999999</v>
      </c>
      <c r="K2590" s="11">
        <v>7.3330899709999997</v>
      </c>
    </row>
    <row r="2591" spans="1:11" x14ac:dyDescent="0.25">
      <c r="A2591" s="2">
        <f t="shared" si="40"/>
        <v>42832.961914001906</v>
      </c>
      <c r="B2591" s="6">
        <v>9047.9619139999995</v>
      </c>
      <c r="D2591" s="9">
        <v>6.6456983169999999</v>
      </c>
      <c r="E2591" s="9">
        <v>6.9280595219999999</v>
      </c>
      <c r="F2591" s="9">
        <v>6.4535592660000001</v>
      </c>
      <c r="H2591" s="16">
        <v>10.303800669999999</v>
      </c>
      <c r="J2591" s="11">
        <v>7.4431727790000002</v>
      </c>
      <c r="K2591" s="11">
        <v>7.345694119</v>
      </c>
    </row>
    <row r="2592" spans="1:11" x14ac:dyDescent="0.25">
      <c r="A2592" s="2">
        <f t="shared" si="40"/>
        <v>42835.731445001904</v>
      </c>
      <c r="B2592" s="6">
        <v>9050.7314449999994</v>
      </c>
      <c r="D2592" s="9">
        <v>6.7439349100000001</v>
      </c>
      <c r="E2592" s="9">
        <v>7.0341126269999998</v>
      </c>
      <c r="F2592" s="9">
        <v>6.5457489070000001</v>
      </c>
      <c r="H2592" s="16">
        <v>10.4468186</v>
      </c>
      <c r="J2592" s="11">
        <v>7.4949560059999998</v>
      </c>
      <c r="K2592" s="11">
        <v>7.361867535</v>
      </c>
    </row>
    <row r="2593" spans="1:11" x14ac:dyDescent="0.25">
      <c r="A2593" s="2">
        <f t="shared" si="40"/>
        <v>42839.961914001906</v>
      </c>
      <c r="B2593" s="6">
        <v>9054.9619139999995</v>
      </c>
      <c r="D2593" s="9">
        <v>6.8100282329999997</v>
      </c>
      <c r="E2593" s="9">
        <v>7.0923448960000002</v>
      </c>
      <c r="F2593" s="9">
        <v>6.6170299909999999</v>
      </c>
      <c r="H2593" s="16">
        <v>10.45884639</v>
      </c>
      <c r="J2593" s="11">
        <v>7.5390635320000001</v>
      </c>
      <c r="K2593" s="11">
        <v>7.3836536859999997</v>
      </c>
    </row>
    <row r="2594" spans="1:11" x14ac:dyDescent="0.25">
      <c r="A2594" s="2">
        <f t="shared" si="40"/>
        <v>42842.731445001904</v>
      </c>
      <c r="B2594" s="6">
        <v>9057.7314449999994</v>
      </c>
      <c r="D2594" s="9">
        <v>6.8432530170000003</v>
      </c>
      <c r="E2594" s="9">
        <v>7.1236077550000001</v>
      </c>
      <c r="F2594" s="9">
        <v>6.6517320169999996</v>
      </c>
      <c r="H2594" s="16">
        <v>10.479425819999999</v>
      </c>
      <c r="J2594" s="11">
        <v>7.5584376549999996</v>
      </c>
      <c r="K2594" s="11">
        <v>7.3953334210000001</v>
      </c>
    </row>
    <row r="2595" spans="1:11" x14ac:dyDescent="0.25">
      <c r="A2595" s="2">
        <f t="shared" si="40"/>
        <v>42846.961914001906</v>
      </c>
      <c r="B2595" s="6">
        <v>9061.9619139999995</v>
      </c>
      <c r="D2595" s="9">
        <v>6.7851096870000003</v>
      </c>
      <c r="E2595" s="9">
        <v>7.0424887299999996</v>
      </c>
      <c r="F2595" s="9">
        <v>6.6100063950000001</v>
      </c>
      <c r="H2595" s="16">
        <v>10.26279362</v>
      </c>
      <c r="J2595" s="11">
        <v>7.5401292980000001</v>
      </c>
      <c r="K2595" s="11">
        <v>7.401574654</v>
      </c>
    </row>
    <row r="2596" spans="1:11" x14ac:dyDescent="0.25">
      <c r="A2596" s="2">
        <f t="shared" si="40"/>
        <v>42849.731445001904</v>
      </c>
      <c r="B2596" s="6">
        <v>9064.7314449999994</v>
      </c>
      <c r="D2596" s="9">
        <v>6.74977085</v>
      </c>
      <c r="E2596" s="9">
        <v>7.0018140579999999</v>
      </c>
      <c r="F2596" s="9">
        <v>6.5787861129999996</v>
      </c>
      <c r="H2596" s="16">
        <v>10.19377843</v>
      </c>
      <c r="J2596" s="11">
        <v>7.5223008059999996</v>
      </c>
      <c r="K2596" s="11">
        <v>7.4002149509999997</v>
      </c>
    </row>
    <row r="2597" spans="1:11" x14ac:dyDescent="0.25">
      <c r="A2597" s="2">
        <f t="shared" si="40"/>
        <v>42853.961914001906</v>
      </c>
      <c r="B2597" s="6">
        <v>9068.9619139999995</v>
      </c>
      <c r="D2597" s="9">
        <v>6.7142430190000004</v>
      </c>
      <c r="E2597" s="9">
        <v>6.9647849590000002</v>
      </c>
      <c r="F2597" s="9">
        <v>6.5446022040000003</v>
      </c>
      <c r="H2597" s="16">
        <v>10.150793419999999</v>
      </c>
      <c r="J2597" s="11">
        <v>7.5031939579999998</v>
      </c>
      <c r="K2597" s="11">
        <v>7.3969332169999999</v>
      </c>
    </row>
    <row r="2598" spans="1:11" x14ac:dyDescent="0.25">
      <c r="A2598" s="2">
        <f t="shared" si="40"/>
        <v>42856.731445001904</v>
      </c>
      <c r="B2598" s="6">
        <v>9071.7314449999994</v>
      </c>
      <c r="D2598" s="9">
        <v>6.6941029399999996</v>
      </c>
      <c r="E2598" s="9">
        <v>6.9439027690000001</v>
      </c>
      <c r="F2598" s="9">
        <v>6.5250457319999997</v>
      </c>
      <c r="H2598" s="16">
        <v>10.12553381</v>
      </c>
      <c r="J2598" s="11">
        <v>7.4933610780000004</v>
      </c>
      <c r="K2598" s="11">
        <v>7.3946582779999996</v>
      </c>
    </row>
    <row r="2599" spans="1:11" x14ac:dyDescent="0.25">
      <c r="A2599" s="2">
        <f t="shared" si="40"/>
        <v>42860.961914001906</v>
      </c>
      <c r="B2599" s="6">
        <v>9075.9619139999995</v>
      </c>
      <c r="D2599" s="9">
        <v>6.6576942969999999</v>
      </c>
      <c r="E2599" s="9">
        <v>6.904759995</v>
      </c>
      <c r="F2599" s="9">
        <v>6.4906270030000002</v>
      </c>
      <c r="H2599" s="16">
        <v>10.068710769999999</v>
      </c>
      <c r="J2599" s="11">
        <v>7.476093691</v>
      </c>
      <c r="K2599" s="11">
        <v>7.3902110289999996</v>
      </c>
    </row>
    <row r="2600" spans="1:11" x14ac:dyDescent="0.25">
      <c r="A2600" s="2">
        <f t="shared" si="40"/>
        <v>42863.731445001904</v>
      </c>
      <c r="B2600" s="6">
        <v>9078.7314449999994</v>
      </c>
      <c r="D2600" s="9">
        <v>6.6380382439999996</v>
      </c>
      <c r="E2600" s="9">
        <v>6.8846288729999996</v>
      </c>
      <c r="F2600" s="9">
        <v>6.4713525670000003</v>
      </c>
      <c r="H2600" s="16">
        <v>10.04571617</v>
      </c>
      <c r="J2600" s="11">
        <v>7.4661029780000003</v>
      </c>
      <c r="K2600" s="11">
        <v>7.3869739030000003</v>
      </c>
    </row>
    <row r="2601" spans="1:11" x14ac:dyDescent="0.25">
      <c r="A2601" s="2">
        <f t="shared" si="40"/>
        <v>42867.961914001906</v>
      </c>
      <c r="B2601" s="6">
        <v>9082.9619139999995</v>
      </c>
      <c r="D2601" s="9">
        <v>6.622961858</v>
      </c>
      <c r="E2601" s="9">
        <v>6.8712924299999996</v>
      </c>
      <c r="F2601" s="9">
        <v>6.4550539029999996</v>
      </c>
      <c r="H2601" s="16">
        <v>10.040293889999999</v>
      </c>
      <c r="J2601" s="11">
        <v>7.4571591589999997</v>
      </c>
      <c r="K2601" s="11">
        <v>7.3830136550000001</v>
      </c>
    </row>
    <row r="2602" spans="1:11" x14ac:dyDescent="0.25">
      <c r="A2602" s="2">
        <f t="shared" si="40"/>
        <v>42870.731445001904</v>
      </c>
      <c r="B2602" s="6">
        <v>9085.7314449999994</v>
      </c>
      <c r="D2602" s="9">
        <v>6.6172585760000002</v>
      </c>
      <c r="E2602" s="9">
        <v>6.8663863970000003</v>
      </c>
      <c r="F2602" s="9">
        <v>6.4487488040000001</v>
      </c>
      <c r="H2602" s="16">
        <v>10.03847369</v>
      </c>
      <c r="J2602" s="11">
        <v>7.4539501130000003</v>
      </c>
      <c r="K2602" s="11">
        <v>7.3812187490000003</v>
      </c>
    </row>
    <row r="2603" spans="1:11" x14ac:dyDescent="0.25">
      <c r="A2603" s="2">
        <f t="shared" si="40"/>
        <v>42874.961914001906</v>
      </c>
      <c r="B2603" s="6">
        <v>9089.9619139999995</v>
      </c>
      <c r="D2603" s="9">
        <v>6.6245609349999999</v>
      </c>
      <c r="E2603" s="9">
        <v>6.8770932780000003</v>
      </c>
      <c r="F2603" s="9">
        <v>6.4535722609999997</v>
      </c>
      <c r="H2603" s="16">
        <v>10.06615493</v>
      </c>
      <c r="J2603" s="11">
        <v>7.4560338489999998</v>
      </c>
      <c r="K2603" s="11">
        <v>7.3803615450000004</v>
      </c>
    </row>
    <row r="2604" spans="1:11" x14ac:dyDescent="0.25">
      <c r="A2604" s="2">
        <f t="shared" si="40"/>
        <v>42877.731445001904</v>
      </c>
      <c r="B2604" s="6">
        <v>9092.7314449999994</v>
      </c>
      <c r="D2604" s="9">
        <v>6.6315782189999997</v>
      </c>
      <c r="E2604" s="9">
        <v>6.8853054379999996</v>
      </c>
      <c r="F2604" s="9">
        <v>6.4596691469999996</v>
      </c>
      <c r="H2604" s="16">
        <v>10.078976450000001</v>
      </c>
      <c r="J2604" s="11">
        <v>7.4593553760000004</v>
      </c>
      <c r="K2604" s="11">
        <v>7.3809029150000001</v>
      </c>
    </row>
    <row r="2605" spans="1:11" x14ac:dyDescent="0.25">
      <c r="A2605" s="2">
        <f t="shared" si="40"/>
        <v>42881.961914001906</v>
      </c>
      <c r="B2605" s="6">
        <v>9096.9619139999995</v>
      </c>
      <c r="D2605" s="9">
        <v>6.6332667939999999</v>
      </c>
      <c r="E2605" s="9">
        <v>6.8867668569999996</v>
      </c>
      <c r="F2605" s="9">
        <v>6.4614854230000001</v>
      </c>
      <c r="H2605" s="16">
        <v>10.08072825</v>
      </c>
      <c r="J2605" s="11">
        <v>7.4616307239999999</v>
      </c>
      <c r="K2605" s="11">
        <v>7.3817357640000001</v>
      </c>
    </row>
    <row r="2606" spans="1:11" x14ac:dyDescent="0.25">
      <c r="A2606" s="2">
        <f t="shared" si="40"/>
        <v>42884.731445001904</v>
      </c>
      <c r="B2606" s="6">
        <v>9099.7314449999994</v>
      </c>
      <c r="D2606" s="9">
        <v>6.6309669009999999</v>
      </c>
      <c r="E2606" s="9">
        <v>6.8839590900000003</v>
      </c>
      <c r="F2606" s="9">
        <v>6.4595666339999998</v>
      </c>
      <c r="H2606" s="16">
        <v>10.07643442</v>
      </c>
      <c r="J2606" s="11">
        <v>7.4610571969999997</v>
      </c>
      <c r="K2606" s="11">
        <v>7.381816411</v>
      </c>
    </row>
    <row r="2607" spans="1:11" x14ac:dyDescent="0.25">
      <c r="A2607" s="2">
        <f t="shared" si="40"/>
        <v>42888.961914001906</v>
      </c>
      <c r="B2607" s="6">
        <v>9103.9619139999995</v>
      </c>
      <c r="D2607" s="9">
        <v>6.6003801449999999</v>
      </c>
      <c r="E2607" s="9">
        <v>6.8471609329999996</v>
      </c>
      <c r="F2607" s="9">
        <v>6.4334174649999998</v>
      </c>
      <c r="H2607" s="16">
        <v>10.00269754</v>
      </c>
      <c r="J2607" s="11">
        <v>7.44762799</v>
      </c>
      <c r="K2607" s="11">
        <v>7.3788203240000003</v>
      </c>
    </row>
    <row r="2608" spans="1:11" x14ac:dyDescent="0.25">
      <c r="A2608" s="2">
        <f t="shared" si="40"/>
        <v>42891.731445001904</v>
      </c>
      <c r="B2608" s="6">
        <v>9106.7314449999994</v>
      </c>
      <c r="D2608" s="9">
        <v>6.5831169210000002</v>
      </c>
      <c r="E2608" s="9">
        <v>6.828652033</v>
      </c>
      <c r="F2608" s="9">
        <v>6.4171257720000003</v>
      </c>
      <c r="H2608" s="16">
        <v>9.9779207660000004</v>
      </c>
      <c r="J2608" s="11">
        <v>7.438093963</v>
      </c>
      <c r="K2608" s="11">
        <v>7.3754965969999997</v>
      </c>
    </row>
    <row r="2609" spans="1:11" x14ac:dyDescent="0.25">
      <c r="A2609" s="2">
        <f t="shared" si="40"/>
        <v>42895.961914001906</v>
      </c>
      <c r="B2609" s="6">
        <v>9110.9619139999995</v>
      </c>
      <c r="D2609" s="9">
        <v>6.5566094719999999</v>
      </c>
      <c r="E2609" s="9">
        <v>6.8003629009999997</v>
      </c>
      <c r="F2609" s="9">
        <v>6.3919246259999998</v>
      </c>
      <c r="H2609" s="16">
        <v>9.9382659909999997</v>
      </c>
      <c r="J2609" s="11">
        <v>7.423302488</v>
      </c>
      <c r="K2609" s="11">
        <v>7.3695183100000001</v>
      </c>
    </row>
    <row r="2610" spans="1:11" x14ac:dyDescent="0.25">
      <c r="A2610" s="2">
        <f t="shared" si="40"/>
        <v>42898.731445001904</v>
      </c>
      <c r="B2610" s="6">
        <v>9113.7314449999994</v>
      </c>
      <c r="D2610" s="9">
        <v>6.5425210060000003</v>
      </c>
      <c r="E2610" s="9">
        <v>6.7859768269999998</v>
      </c>
      <c r="F2610" s="9">
        <v>6.3780488310000001</v>
      </c>
      <c r="H2610" s="16">
        <v>9.9220487029999997</v>
      </c>
      <c r="J2610" s="11">
        <v>7.4149245370000001</v>
      </c>
      <c r="K2610" s="11">
        <v>7.3654198400000004</v>
      </c>
    </row>
    <row r="2611" spans="1:11" x14ac:dyDescent="0.25">
      <c r="A2611" s="2">
        <f t="shared" si="40"/>
        <v>42902.961914001906</v>
      </c>
      <c r="B2611" s="6">
        <v>9117.9619139999995</v>
      </c>
      <c r="D2611" s="9">
        <v>6.5151183550000002</v>
      </c>
      <c r="E2611" s="9">
        <v>6.7566531330000004</v>
      </c>
      <c r="F2611" s="9">
        <v>6.3520294310000001</v>
      </c>
      <c r="H2611" s="16">
        <v>9.8815209569999993</v>
      </c>
      <c r="J2611" s="11">
        <v>7.3999019270000002</v>
      </c>
      <c r="K2611" s="11">
        <v>7.3583807200000004</v>
      </c>
    </row>
    <row r="2612" spans="1:11" x14ac:dyDescent="0.25">
      <c r="A2612" s="2">
        <f t="shared" si="40"/>
        <v>42905.731445001904</v>
      </c>
      <c r="B2612" s="6">
        <v>9120.7314449999994</v>
      </c>
      <c r="D2612" s="9">
        <v>6.499496884</v>
      </c>
      <c r="E2612" s="9">
        <v>6.7406631990000001</v>
      </c>
      <c r="F2612" s="9">
        <v>6.3367029500000003</v>
      </c>
      <c r="H2612" s="16">
        <v>9.8638103420000007</v>
      </c>
      <c r="J2612" s="11">
        <v>7.3905972640000002</v>
      </c>
      <c r="K2612" s="11">
        <v>7.3534517490000004</v>
      </c>
    </row>
    <row r="2613" spans="1:11" x14ac:dyDescent="0.25">
      <c r="A2613" s="2">
        <f t="shared" si="40"/>
        <v>42909.961914001906</v>
      </c>
      <c r="B2613" s="6">
        <v>9124.9619139999995</v>
      </c>
      <c r="D2613" s="9">
        <v>6.4927793429999996</v>
      </c>
      <c r="E2613" s="9">
        <v>6.7366642670000001</v>
      </c>
      <c r="F2613" s="9">
        <v>6.328043665</v>
      </c>
      <c r="H2613" s="16">
        <v>9.8769555760000003</v>
      </c>
      <c r="J2613" s="11">
        <v>7.3837576780000003</v>
      </c>
      <c r="K2613" s="11">
        <v>7.3472573460000001</v>
      </c>
    </row>
    <row r="2614" spans="1:11" x14ac:dyDescent="0.25">
      <c r="A2614" s="2">
        <f t="shared" si="40"/>
        <v>42912.731445001904</v>
      </c>
      <c r="B2614" s="6">
        <v>9127.7314449999994</v>
      </c>
      <c r="D2614" s="9">
        <v>6.4897647190000001</v>
      </c>
      <c r="E2614" s="9">
        <v>6.7343397639999996</v>
      </c>
      <c r="F2614" s="9">
        <v>6.3244935929999997</v>
      </c>
      <c r="H2614" s="16">
        <v>9.8786983910000004</v>
      </c>
      <c r="J2614" s="11">
        <v>7.3808794170000001</v>
      </c>
      <c r="K2614" s="11">
        <v>7.3439638130000002</v>
      </c>
    </row>
    <row r="2615" spans="1:11" x14ac:dyDescent="0.25">
      <c r="A2615" s="2">
        <f t="shared" si="40"/>
        <v>42916.961914001906</v>
      </c>
      <c r="B2615" s="6">
        <v>9131.9619139999995</v>
      </c>
      <c r="D2615" s="9">
        <v>6.4829510429999999</v>
      </c>
      <c r="E2615" s="9">
        <v>6.7270620110000001</v>
      </c>
      <c r="F2615" s="9">
        <v>6.3178817790000004</v>
      </c>
      <c r="H2615" s="16">
        <v>9.8673327359999998</v>
      </c>
      <c r="J2615" s="11">
        <v>7.3751575689999997</v>
      </c>
      <c r="K2615" s="11">
        <v>7.3389703869999998</v>
      </c>
    </row>
    <row r="2616" spans="1:11" x14ac:dyDescent="0.25">
      <c r="A2616" s="2">
        <f t="shared" si="40"/>
        <v>42919.731445001904</v>
      </c>
      <c r="B2616" s="6">
        <v>9134.7314449999994</v>
      </c>
      <c r="D2616" s="9">
        <v>6.480935702</v>
      </c>
      <c r="E2616" s="9">
        <v>6.725243292</v>
      </c>
      <c r="F2616" s="9">
        <v>6.3156675800000004</v>
      </c>
      <c r="H2616" s="16">
        <v>9.8661644049999992</v>
      </c>
      <c r="J2616" s="11">
        <v>7.3721983450000002</v>
      </c>
      <c r="K2616" s="11">
        <v>7.3358809440000003</v>
      </c>
    </row>
    <row r="2617" spans="1:11" x14ac:dyDescent="0.25">
      <c r="A2617" s="2">
        <f t="shared" si="40"/>
        <v>42923.961914001906</v>
      </c>
      <c r="B2617" s="6">
        <v>9138.9619139999995</v>
      </c>
      <c r="D2617" s="9">
        <v>6.4658265699999999</v>
      </c>
      <c r="E2617" s="9">
        <v>6.7078665519999996</v>
      </c>
      <c r="F2617" s="9">
        <v>6.3021444850000004</v>
      </c>
      <c r="H2617" s="16">
        <v>9.8353572610000004</v>
      </c>
      <c r="J2617" s="11">
        <v>7.3630065360000003</v>
      </c>
      <c r="K2617" s="11">
        <v>7.3302193129999997</v>
      </c>
    </row>
    <row r="2618" spans="1:11" x14ac:dyDescent="0.25">
      <c r="A2618" s="2">
        <f t="shared" si="40"/>
        <v>42926.731445001904</v>
      </c>
      <c r="B2618" s="6">
        <v>9141.7314449999994</v>
      </c>
      <c r="D2618" s="9">
        <v>6.4561910219999996</v>
      </c>
      <c r="E2618" s="9">
        <v>6.6976553340000002</v>
      </c>
      <c r="F2618" s="9">
        <v>6.2929518030000002</v>
      </c>
      <c r="H2618" s="16">
        <v>9.8224671469999993</v>
      </c>
      <c r="J2618" s="11">
        <v>7.356356892</v>
      </c>
      <c r="K2618" s="11">
        <v>7.3259840030000003</v>
      </c>
    </row>
    <row r="2619" spans="1:11" x14ac:dyDescent="0.25">
      <c r="A2619" s="2">
        <f t="shared" si="40"/>
        <v>42930.961914001906</v>
      </c>
      <c r="B2619" s="6">
        <v>9145.9619139999995</v>
      </c>
      <c r="D2619" s="9">
        <v>6.6469616760000001</v>
      </c>
      <c r="E2619" s="9">
        <v>6.9285356949999999</v>
      </c>
      <c r="F2619" s="9">
        <v>6.4548706060000001</v>
      </c>
      <c r="H2619" s="16">
        <v>10.28631012</v>
      </c>
      <c r="J2619" s="11">
        <v>7.4327423369999996</v>
      </c>
      <c r="K2619" s="11">
        <v>7.3388284840000004</v>
      </c>
    </row>
    <row r="2620" spans="1:11" x14ac:dyDescent="0.25">
      <c r="A2620" s="2">
        <f t="shared" si="40"/>
        <v>42933.731445001904</v>
      </c>
      <c r="B2620" s="6">
        <v>9148.7314449999994</v>
      </c>
      <c r="D2620" s="9">
        <v>6.7668347579999999</v>
      </c>
      <c r="E2620" s="9">
        <v>7.0572172919999998</v>
      </c>
      <c r="F2620" s="9">
        <v>6.5676104249999998</v>
      </c>
      <c r="H2620" s="16">
        <v>10.45485744</v>
      </c>
      <c r="J2620" s="11">
        <v>7.4933980919999996</v>
      </c>
      <c r="K2620" s="11">
        <v>7.3572039629999999</v>
      </c>
    </row>
    <row r="2621" spans="1:11" x14ac:dyDescent="0.25">
      <c r="A2621" s="2">
        <f t="shared" si="40"/>
        <v>42937.961914001906</v>
      </c>
      <c r="B2621" s="6">
        <v>9152.9619139999995</v>
      </c>
      <c r="D2621" s="9">
        <v>6.8317374099999997</v>
      </c>
      <c r="E2621" s="9">
        <v>7.1094438760000003</v>
      </c>
      <c r="F2621" s="9">
        <v>6.6408457539999999</v>
      </c>
      <c r="H2621" s="16">
        <v>10.43204326</v>
      </c>
      <c r="J2621" s="11">
        <v>7.5387663979999999</v>
      </c>
      <c r="K2621" s="11">
        <v>7.3807511769999996</v>
      </c>
    </row>
    <row r="2622" spans="1:11" x14ac:dyDescent="0.25">
      <c r="A2622" s="2">
        <f t="shared" si="40"/>
        <v>42940.731445001904</v>
      </c>
      <c r="B2622" s="6">
        <v>9155.7314449999994</v>
      </c>
      <c r="D2622" s="9">
        <v>6.8628336550000002</v>
      </c>
      <c r="E2622" s="9">
        <v>7.1372372479999999</v>
      </c>
      <c r="F2622" s="9">
        <v>6.6743412610000004</v>
      </c>
      <c r="H2622" s="16">
        <v>10.442563229999999</v>
      </c>
      <c r="J2622" s="11">
        <v>7.5565754959999998</v>
      </c>
      <c r="K2622" s="11">
        <v>7.3925093759999996</v>
      </c>
    </row>
    <row r="2623" spans="1:11" x14ac:dyDescent="0.25">
      <c r="A2623" s="2">
        <f t="shared" si="40"/>
        <v>42944.961914001906</v>
      </c>
      <c r="B2623" s="6">
        <v>9159.9619139999995</v>
      </c>
      <c r="D2623" s="9">
        <v>6.8664752760000001</v>
      </c>
      <c r="E2623" s="9">
        <v>7.130948515</v>
      </c>
      <c r="F2623" s="9">
        <v>6.6851706929999999</v>
      </c>
      <c r="H2623" s="16">
        <v>10.37969979</v>
      </c>
      <c r="J2623" s="11">
        <v>7.5644719729999998</v>
      </c>
      <c r="K2623" s="11">
        <v>7.404852623</v>
      </c>
    </row>
    <row r="2624" spans="1:11" x14ac:dyDescent="0.25">
      <c r="A2624" s="2">
        <f t="shared" si="40"/>
        <v>42947.731445001904</v>
      </c>
      <c r="B2624" s="6">
        <v>9162.7314449999994</v>
      </c>
      <c r="D2624" s="9">
        <v>6.8665386560000004</v>
      </c>
      <c r="E2624" s="9">
        <v>7.1283615300000003</v>
      </c>
      <c r="F2624" s="9">
        <v>6.6872758860000001</v>
      </c>
      <c r="H2624" s="16">
        <v>10.36256287</v>
      </c>
      <c r="J2624" s="11">
        <v>7.5662368630000003</v>
      </c>
      <c r="K2624" s="11">
        <v>7.4103844189999997</v>
      </c>
    </row>
    <row r="2625" spans="1:11" x14ac:dyDescent="0.25">
      <c r="A2625" s="2">
        <f t="shared" si="40"/>
        <v>42951.961914001906</v>
      </c>
      <c r="B2625" s="6">
        <v>9166.9619139999995</v>
      </c>
      <c r="D2625" s="9">
        <v>6.8174849420000001</v>
      </c>
      <c r="E2625" s="9">
        <v>7.0683923660000003</v>
      </c>
      <c r="F2625" s="9">
        <v>6.6463301100000001</v>
      </c>
      <c r="H2625" s="16">
        <v>10.24216268</v>
      </c>
      <c r="J2625" s="11">
        <v>7.549352721</v>
      </c>
      <c r="K2625" s="11">
        <v>7.4131149780000003</v>
      </c>
    </row>
    <row r="2626" spans="1:11" x14ac:dyDescent="0.25">
      <c r="A2626" s="2">
        <f t="shared" si="40"/>
        <v>42954.731445001904</v>
      </c>
      <c r="B2626" s="6">
        <v>9169.7314449999994</v>
      </c>
      <c r="D2626" s="9">
        <v>6.7864551710000001</v>
      </c>
      <c r="E2626" s="9">
        <v>7.0345430200000001</v>
      </c>
      <c r="F2626" s="9">
        <v>6.6176046079999997</v>
      </c>
      <c r="H2626" s="16">
        <v>10.19460804</v>
      </c>
      <c r="J2626" s="11">
        <v>7.5356711000000001</v>
      </c>
      <c r="K2626" s="11">
        <v>7.4120569180000002</v>
      </c>
    </row>
    <row r="2627" spans="1:11" x14ac:dyDescent="0.25">
      <c r="A2627" s="2">
        <f t="shared" si="40"/>
        <v>42958.961914001906</v>
      </c>
      <c r="B2627" s="6">
        <v>9173.9619139999995</v>
      </c>
      <c r="D2627" s="9">
        <v>6.8730638329999998</v>
      </c>
      <c r="E2627" s="9">
        <v>7.1437405890000001</v>
      </c>
      <c r="F2627" s="9">
        <v>6.6881385150000003</v>
      </c>
      <c r="H2627" s="16">
        <v>10.43133362</v>
      </c>
      <c r="J2627" s="11">
        <v>7.5697543319999996</v>
      </c>
      <c r="K2627" s="11">
        <v>7.421097885</v>
      </c>
    </row>
    <row r="2628" spans="1:11" x14ac:dyDescent="0.25">
      <c r="A2628" s="2">
        <f t="shared" si="40"/>
        <v>42961.731445001904</v>
      </c>
      <c r="B2628" s="6">
        <v>9176.7314449999994</v>
      </c>
      <c r="D2628" s="9">
        <v>6.9287225880000003</v>
      </c>
      <c r="E2628" s="9">
        <v>7.2042945979999997</v>
      </c>
      <c r="F2628" s="9">
        <v>6.7398576050000001</v>
      </c>
      <c r="H2628" s="16">
        <v>10.512701140000001</v>
      </c>
      <c r="J2628" s="11">
        <v>7.6001378739999996</v>
      </c>
      <c r="K2628" s="11">
        <v>7.4327819809999998</v>
      </c>
    </row>
    <row r="2629" spans="1:11" x14ac:dyDescent="0.25">
      <c r="A2629" s="2">
        <f t="shared" si="40"/>
        <v>42965.961914001906</v>
      </c>
      <c r="B2629" s="6">
        <v>9180.9619139999995</v>
      </c>
      <c r="D2629" s="9">
        <v>6.9639694480000003</v>
      </c>
      <c r="E2629" s="9">
        <v>7.2356875519999999</v>
      </c>
      <c r="F2629" s="9">
        <v>6.7775541710000002</v>
      </c>
      <c r="H2629" s="16">
        <v>10.52138441</v>
      </c>
      <c r="J2629" s="11">
        <v>7.6278252159999997</v>
      </c>
      <c r="K2629" s="11">
        <v>7.4496771710000003</v>
      </c>
    </row>
    <row r="2630" spans="1:11" x14ac:dyDescent="0.25">
      <c r="A2630" s="2">
        <f t="shared" si="40"/>
        <v>42968.731445001904</v>
      </c>
      <c r="B2630" s="6">
        <v>9183.7314449999994</v>
      </c>
      <c r="D2630" s="9">
        <v>6.98068446</v>
      </c>
      <c r="E2630" s="9">
        <v>7.2512268459999998</v>
      </c>
      <c r="F2630" s="9">
        <v>6.7951310329999997</v>
      </c>
      <c r="H2630" s="16">
        <v>10.53124118</v>
      </c>
      <c r="J2630" s="11">
        <v>7.6402654969999997</v>
      </c>
      <c r="K2630" s="11">
        <v>7.459345281</v>
      </c>
    </row>
    <row r="2631" spans="1:11" x14ac:dyDescent="0.25">
      <c r="A2631" s="2">
        <f t="shared" si="40"/>
        <v>42972.961914001906</v>
      </c>
      <c r="B2631" s="6">
        <v>9187.9619139999995</v>
      </c>
      <c r="D2631" s="9">
        <v>6.9219741099999998</v>
      </c>
      <c r="E2631" s="9">
        <v>7.1762216859999999</v>
      </c>
      <c r="F2631" s="9">
        <v>6.7483029590000001</v>
      </c>
      <c r="H2631" s="16">
        <v>10.365389800000001</v>
      </c>
      <c r="J2631" s="11">
        <v>7.6236992800000003</v>
      </c>
      <c r="K2631" s="11">
        <v>7.4655536610000004</v>
      </c>
    </row>
    <row r="2632" spans="1:11" x14ac:dyDescent="0.25">
      <c r="A2632" s="2">
        <f t="shared" si="40"/>
        <v>42975.731445001904</v>
      </c>
      <c r="B2632" s="6">
        <v>9190.7314449999994</v>
      </c>
      <c r="D2632" s="9">
        <v>6.8867311239999998</v>
      </c>
      <c r="E2632" s="9">
        <v>7.1374743369999996</v>
      </c>
      <c r="F2632" s="9">
        <v>6.7159147199999998</v>
      </c>
      <c r="H2632" s="16">
        <v>10.309968550000001</v>
      </c>
      <c r="J2632" s="11">
        <v>7.6086040629999996</v>
      </c>
      <c r="K2632" s="11">
        <v>7.4654960209999999</v>
      </c>
    </row>
    <row r="2633" spans="1:11" x14ac:dyDescent="0.25">
      <c r="A2633" s="2">
        <f t="shared" si="40"/>
        <v>42979.961914001906</v>
      </c>
      <c r="B2633" s="6">
        <v>9194.9619139999995</v>
      </c>
      <c r="D2633" s="9">
        <v>6.8795257320000003</v>
      </c>
      <c r="E2633" s="9">
        <v>7.1345553759999998</v>
      </c>
      <c r="F2633" s="9">
        <v>6.705776213</v>
      </c>
      <c r="H2633" s="16">
        <v>10.32994822</v>
      </c>
      <c r="J2633" s="11">
        <v>7.6034376909999999</v>
      </c>
      <c r="K2633" s="11">
        <v>7.4670358569999999</v>
      </c>
    </row>
    <row r="2634" spans="1:11" x14ac:dyDescent="0.25">
      <c r="A2634" s="2">
        <f t="shared" ref="A2634:A2697" si="41">A2633+(B2634-B2633)</f>
        <v>42982.731445001904</v>
      </c>
      <c r="B2634" s="6">
        <v>9197.7314449999994</v>
      </c>
      <c r="D2634" s="9">
        <v>6.8801337580000004</v>
      </c>
      <c r="E2634" s="9">
        <v>7.1363590300000004</v>
      </c>
      <c r="F2634" s="9">
        <v>6.7054224800000002</v>
      </c>
      <c r="H2634" s="16">
        <v>10.33561003</v>
      </c>
      <c r="J2634" s="11">
        <v>7.6051473930000002</v>
      </c>
      <c r="K2634" s="11">
        <v>7.4695874199999999</v>
      </c>
    </row>
    <row r="2635" spans="1:11" x14ac:dyDescent="0.25">
      <c r="A2635" s="2">
        <f t="shared" si="41"/>
        <v>42986.961914001906</v>
      </c>
      <c r="B2635" s="6">
        <v>9201.9619139999995</v>
      </c>
      <c r="D2635" s="9">
        <v>6.8825018309999999</v>
      </c>
      <c r="E2635" s="9">
        <v>7.1415599160000003</v>
      </c>
      <c r="F2635" s="9">
        <v>6.7058686979999997</v>
      </c>
      <c r="H2635" s="16">
        <v>10.36232034</v>
      </c>
      <c r="J2635" s="11">
        <v>7.6114729560000001</v>
      </c>
      <c r="K2635" s="11">
        <v>7.474960115</v>
      </c>
    </row>
    <row r="2636" spans="1:11" x14ac:dyDescent="0.25">
      <c r="A2636" s="2">
        <f t="shared" si="41"/>
        <v>42989.731445001904</v>
      </c>
      <c r="B2636" s="6">
        <v>9204.7314449999994</v>
      </c>
      <c r="D2636" s="9">
        <v>6.8792184829999998</v>
      </c>
      <c r="E2636" s="9">
        <v>7.1382831050000002</v>
      </c>
      <c r="F2636" s="9">
        <v>6.7026491049999999</v>
      </c>
      <c r="H2636" s="16">
        <v>10.36158934</v>
      </c>
      <c r="J2636" s="11">
        <v>7.613657484</v>
      </c>
      <c r="K2636" s="11">
        <v>7.478439228</v>
      </c>
    </row>
    <row r="2637" spans="1:11" x14ac:dyDescent="0.25">
      <c r="A2637" s="2">
        <f t="shared" si="41"/>
        <v>42993.961914001906</v>
      </c>
      <c r="B2637" s="6">
        <v>9208.9619139999995</v>
      </c>
      <c r="D2637" s="9">
        <v>6.8481873919999998</v>
      </c>
      <c r="E2637" s="9">
        <v>7.1015908239999996</v>
      </c>
      <c r="F2637" s="9">
        <v>6.675747468</v>
      </c>
      <c r="H2637" s="16">
        <v>10.291548410000001</v>
      </c>
      <c r="J2637" s="11">
        <v>7.6042037579999997</v>
      </c>
      <c r="K2637" s="11">
        <v>7.4806830260000003</v>
      </c>
    </row>
    <row r="2638" spans="1:11" x14ac:dyDescent="0.25">
      <c r="A2638" s="2">
        <f t="shared" si="41"/>
        <v>42996.731445001904</v>
      </c>
      <c r="B2638" s="6">
        <v>9211.7314449999994</v>
      </c>
      <c r="D2638" s="9">
        <v>6.8319806009999997</v>
      </c>
      <c r="E2638" s="9">
        <v>7.0846130990000002</v>
      </c>
      <c r="F2638" s="9">
        <v>6.6602142759999996</v>
      </c>
      <c r="H2638" s="16">
        <v>10.27095592</v>
      </c>
      <c r="J2638" s="11">
        <v>7.5977202559999997</v>
      </c>
      <c r="K2638" s="11">
        <v>7.480886484</v>
      </c>
    </row>
    <row r="2639" spans="1:11" x14ac:dyDescent="0.25">
      <c r="A2639" s="2">
        <f t="shared" si="41"/>
        <v>43000.961914001906</v>
      </c>
      <c r="B2639" s="6">
        <v>9215.9619139999995</v>
      </c>
      <c r="D2639" s="9">
        <v>6.8701704660000003</v>
      </c>
      <c r="E2639" s="9">
        <v>7.1351926900000002</v>
      </c>
      <c r="F2639" s="9">
        <v>6.6896853820000004</v>
      </c>
      <c r="H2639" s="16">
        <v>10.397316460000001</v>
      </c>
      <c r="J2639" s="11">
        <v>7.6155425990000003</v>
      </c>
      <c r="K2639" s="11">
        <v>7.4866981179999996</v>
      </c>
    </row>
    <row r="2640" spans="1:11" x14ac:dyDescent="0.25">
      <c r="A2640" s="2">
        <f t="shared" si="41"/>
        <v>43003.731445001904</v>
      </c>
      <c r="B2640" s="6">
        <v>9218.7314449999994</v>
      </c>
      <c r="D2640" s="9">
        <v>6.8900193749999996</v>
      </c>
      <c r="E2640" s="9">
        <v>7.1572018179999999</v>
      </c>
      <c r="F2640" s="9">
        <v>6.707862038</v>
      </c>
      <c r="H2640" s="16">
        <v>10.431863480000001</v>
      </c>
      <c r="J2640" s="11">
        <v>7.629013509</v>
      </c>
      <c r="K2640" s="11">
        <v>7.492877</v>
      </c>
    </row>
    <row r="2641" spans="1:11" x14ac:dyDescent="0.25">
      <c r="A2641" s="2">
        <f t="shared" si="41"/>
        <v>43007.961914001906</v>
      </c>
      <c r="B2641" s="6">
        <v>9222.9619139999995</v>
      </c>
      <c r="D2641" s="9">
        <v>6.8561363450000004</v>
      </c>
      <c r="E2641" s="9">
        <v>7.1123925879999996</v>
      </c>
      <c r="F2641" s="9">
        <v>6.681704023</v>
      </c>
      <c r="H2641" s="16">
        <v>10.324458910000001</v>
      </c>
      <c r="J2641" s="11">
        <v>7.621376057</v>
      </c>
      <c r="K2641" s="11">
        <v>7.4971574079999996</v>
      </c>
    </row>
    <row r="2642" spans="1:11" x14ac:dyDescent="0.25">
      <c r="A2642" s="2">
        <f t="shared" si="41"/>
        <v>43010.731445001904</v>
      </c>
      <c r="B2642" s="6">
        <v>9225.7314449999994</v>
      </c>
      <c r="D2642" s="9">
        <v>6.8368353600000003</v>
      </c>
      <c r="E2642" s="9">
        <v>7.0911244069999997</v>
      </c>
      <c r="F2642" s="9">
        <v>6.66398578</v>
      </c>
      <c r="H2642" s="16">
        <v>10.294108140000001</v>
      </c>
      <c r="J2642" s="11">
        <v>7.613174463</v>
      </c>
      <c r="K2642" s="11">
        <v>7.4973521830000003</v>
      </c>
    </row>
    <row r="2643" spans="1:11" x14ac:dyDescent="0.25">
      <c r="A2643" s="2">
        <f t="shared" si="41"/>
        <v>43014.961914001906</v>
      </c>
      <c r="B2643" s="6">
        <v>9229.9619139999995</v>
      </c>
      <c r="D2643" s="9">
        <v>6.7731996649999999</v>
      </c>
      <c r="E2643" s="9">
        <v>7.0181425839999996</v>
      </c>
      <c r="F2643" s="9">
        <v>6.6071650039999996</v>
      </c>
      <c r="H2643" s="16">
        <v>10.164411060000001</v>
      </c>
      <c r="J2643" s="11">
        <v>7.5854168480000004</v>
      </c>
      <c r="K2643" s="11">
        <v>7.4927294</v>
      </c>
    </row>
    <row r="2644" spans="1:11" x14ac:dyDescent="0.25">
      <c r="A2644" s="2">
        <f t="shared" si="41"/>
        <v>43017.731445001904</v>
      </c>
      <c r="B2644" s="6">
        <v>9232.7314449999994</v>
      </c>
      <c r="D2644" s="9">
        <v>6.7383223259999996</v>
      </c>
      <c r="E2644" s="9">
        <v>6.9815838230000002</v>
      </c>
      <c r="F2644" s="9">
        <v>6.5736627209999998</v>
      </c>
      <c r="H2644" s="16">
        <v>10.11844374</v>
      </c>
      <c r="J2644" s="11">
        <v>7.5677347580000003</v>
      </c>
      <c r="K2644" s="11">
        <v>7.4877670719999996</v>
      </c>
    </row>
    <row r="2645" spans="1:11" x14ac:dyDescent="0.25">
      <c r="A2645" s="2">
        <f t="shared" si="41"/>
        <v>43021.961914001906</v>
      </c>
      <c r="B2645" s="6">
        <v>9236.9619139999995</v>
      </c>
      <c r="D2645" s="9">
        <v>6.7167547760000001</v>
      </c>
      <c r="E2645" s="9">
        <v>6.9641124369999998</v>
      </c>
      <c r="F2645" s="9">
        <v>6.5493161750000004</v>
      </c>
      <c r="H2645" s="16">
        <v>10.12595015</v>
      </c>
      <c r="J2645" s="11">
        <v>7.5546810620000002</v>
      </c>
      <c r="K2645" s="11">
        <v>7.4819628150000002</v>
      </c>
    </row>
    <row r="2646" spans="1:11" x14ac:dyDescent="0.25">
      <c r="A2646" s="2">
        <f t="shared" si="41"/>
        <v>43024.731445001904</v>
      </c>
      <c r="B2646" s="6">
        <v>9239.7314449999994</v>
      </c>
      <c r="D2646" s="9">
        <v>6.7056896989999997</v>
      </c>
      <c r="E2646" s="9">
        <v>6.9540360239999996</v>
      </c>
      <c r="F2646" s="9">
        <v>6.5375245169999996</v>
      </c>
      <c r="H2646" s="16">
        <v>10.12093361</v>
      </c>
      <c r="J2646" s="11">
        <v>7.5493370090000003</v>
      </c>
      <c r="K2646" s="11">
        <v>7.4792577409999996</v>
      </c>
    </row>
    <row r="2647" spans="1:11" x14ac:dyDescent="0.25">
      <c r="A2647" s="2">
        <f t="shared" si="41"/>
        <v>43028.961914001906</v>
      </c>
      <c r="B2647" s="6">
        <v>9243.9619139999995</v>
      </c>
      <c r="D2647" s="9">
        <v>6.6557593749999997</v>
      </c>
      <c r="E2647" s="9">
        <v>6.8974566189999997</v>
      </c>
      <c r="F2647" s="9">
        <v>6.4923134820000001</v>
      </c>
      <c r="H2647" s="16">
        <v>10.02203722</v>
      </c>
      <c r="J2647" s="11">
        <v>7.5268100259999997</v>
      </c>
      <c r="K2647" s="11">
        <v>7.4721729049999999</v>
      </c>
    </row>
    <row r="2648" spans="1:11" x14ac:dyDescent="0.25">
      <c r="A2648" s="2">
        <f t="shared" si="41"/>
        <v>43031.731445001904</v>
      </c>
      <c r="B2648" s="6">
        <v>9246.7314449999994</v>
      </c>
      <c r="D2648" s="9">
        <v>6.6282390580000001</v>
      </c>
      <c r="E2648" s="9">
        <v>6.8689120849999998</v>
      </c>
      <c r="F2648" s="9">
        <v>6.4656357150000003</v>
      </c>
      <c r="H2648" s="16">
        <v>9.9877614280000007</v>
      </c>
      <c r="J2648" s="11">
        <v>7.5118431350000003</v>
      </c>
      <c r="K2648" s="11">
        <v>7.4661908779999999</v>
      </c>
    </row>
    <row r="2649" spans="1:11" x14ac:dyDescent="0.25">
      <c r="A2649" s="2">
        <f t="shared" si="41"/>
        <v>43035.961914001906</v>
      </c>
      <c r="B2649" s="6">
        <v>9250.9619139999995</v>
      </c>
      <c r="D2649" s="9">
        <v>6.5902125930000004</v>
      </c>
      <c r="E2649" s="9">
        <v>6.8300061769999996</v>
      </c>
      <c r="F2649" s="9">
        <v>6.4283162660000004</v>
      </c>
      <c r="H2649" s="16">
        <v>9.9433061780000003</v>
      </c>
      <c r="J2649" s="11">
        <v>7.4906956400000002</v>
      </c>
      <c r="K2649" s="11">
        <v>7.4564856380000002</v>
      </c>
    </row>
    <row r="2650" spans="1:11" x14ac:dyDescent="0.25">
      <c r="A2650" s="2">
        <f t="shared" si="41"/>
        <v>43038.731445001904</v>
      </c>
      <c r="B2650" s="6">
        <v>9253.7314449999994</v>
      </c>
      <c r="D2650" s="9">
        <v>6.5694550119999997</v>
      </c>
      <c r="E2650" s="9">
        <v>6.8092756139999997</v>
      </c>
      <c r="F2650" s="9">
        <v>6.4075779930000003</v>
      </c>
      <c r="H2650" s="16">
        <v>9.922555483</v>
      </c>
      <c r="J2650" s="11">
        <v>7.4786751039999997</v>
      </c>
      <c r="K2650" s="11">
        <v>7.4501016489999996</v>
      </c>
    </row>
    <row r="2651" spans="1:11" x14ac:dyDescent="0.25">
      <c r="A2651" s="2">
        <f t="shared" si="41"/>
        <v>43042.961914001906</v>
      </c>
      <c r="B2651" s="6">
        <v>9257.9619139999995</v>
      </c>
      <c r="D2651" s="9">
        <v>6.540138819</v>
      </c>
      <c r="E2651" s="9">
        <v>6.7798122349999996</v>
      </c>
      <c r="F2651" s="9">
        <v>6.3783966330000004</v>
      </c>
      <c r="H2651" s="16">
        <v>9.8917573139999995</v>
      </c>
      <c r="J2651" s="11">
        <v>7.4614541880000003</v>
      </c>
      <c r="K2651" s="11">
        <v>7.4403340230000001</v>
      </c>
    </row>
    <row r="2652" spans="1:11" x14ac:dyDescent="0.25">
      <c r="A2652" s="2">
        <f t="shared" si="41"/>
        <v>43045.731445001904</v>
      </c>
      <c r="B2652" s="6">
        <v>9260.7314449999994</v>
      </c>
      <c r="D2652" s="9">
        <v>6.5240283950000002</v>
      </c>
      <c r="E2652" s="9">
        <v>6.7638847929999999</v>
      </c>
      <c r="F2652" s="9">
        <v>6.3621687400000004</v>
      </c>
      <c r="H2652" s="16">
        <v>9.8770118100000008</v>
      </c>
      <c r="J2652" s="11">
        <v>7.4514456579999999</v>
      </c>
      <c r="K2652" s="11">
        <v>7.4340351519999999</v>
      </c>
    </row>
    <row r="2653" spans="1:11" x14ac:dyDescent="0.25">
      <c r="A2653" s="2">
        <f t="shared" si="41"/>
        <v>43049.961914001906</v>
      </c>
      <c r="B2653" s="6">
        <v>9264.9619139999995</v>
      </c>
      <c r="D2653" s="9">
        <v>6.5026202990000002</v>
      </c>
      <c r="E2653" s="9">
        <v>6.7428454709999999</v>
      </c>
      <c r="F2653" s="9">
        <v>6.3405165879999998</v>
      </c>
      <c r="H2653" s="16">
        <v>9.8584617600000009</v>
      </c>
      <c r="J2653" s="11">
        <v>7.4375845700000003</v>
      </c>
      <c r="K2653" s="11">
        <v>7.4246084579999998</v>
      </c>
    </row>
    <row r="2654" spans="1:11" x14ac:dyDescent="0.25">
      <c r="A2654" s="2">
        <f t="shared" si="41"/>
        <v>43052.731445001904</v>
      </c>
      <c r="B2654" s="6">
        <v>9267.7314449999994</v>
      </c>
      <c r="D2654" s="9">
        <v>6.4907121490000002</v>
      </c>
      <c r="E2654" s="9">
        <v>6.7311919250000001</v>
      </c>
      <c r="F2654" s="9">
        <v>6.3284304279999999</v>
      </c>
      <c r="H2654" s="16">
        <v>9.8487357660000008</v>
      </c>
      <c r="J2654" s="11">
        <v>7.429439608</v>
      </c>
      <c r="K2654" s="11">
        <v>7.4185970389999998</v>
      </c>
    </row>
    <row r="2655" spans="1:11" x14ac:dyDescent="0.25">
      <c r="A2655" s="2">
        <f t="shared" si="41"/>
        <v>43056.961914001906</v>
      </c>
      <c r="B2655" s="6">
        <v>9271.9619139999995</v>
      </c>
      <c r="D2655" s="9">
        <v>6.4665787760000004</v>
      </c>
      <c r="E2655" s="9">
        <v>6.7056019200000003</v>
      </c>
      <c r="F2655" s="9">
        <v>6.3053314990000002</v>
      </c>
      <c r="H2655" s="16">
        <v>9.8143950009999994</v>
      </c>
      <c r="J2655" s="11">
        <v>7.4142800250000001</v>
      </c>
      <c r="K2655" s="11">
        <v>7.4087673250000003</v>
      </c>
    </row>
    <row r="2656" spans="1:11" x14ac:dyDescent="0.25">
      <c r="A2656" s="2">
        <f t="shared" si="41"/>
        <v>43059.731445001904</v>
      </c>
      <c r="B2656" s="6">
        <v>9274.7314449999994</v>
      </c>
      <c r="D2656" s="9">
        <v>6.4534369030000001</v>
      </c>
      <c r="E2656" s="9">
        <v>6.6923845699999998</v>
      </c>
      <c r="F2656" s="9">
        <v>6.2922647659999997</v>
      </c>
      <c r="H2656" s="16">
        <v>9.8011177440000008</v>
      </c>
      <c r="J2656" s="11">
        <v>7.4049475060000001</v>
      </c>
      <c r="K2656" s="11">
        <v>7.4021396680000002</v>
      </c>
    </row>
    <row r="2657" spans="1:11" x14ac:dyDescent="0.25">
      <c r="A2657" s="2">
        <f t="shared" si="41"/>
        <v>43063.961914001906</v>
      </c>
      <c r="B2657" s="6">
        <v>9278.9619139999995</v>
      </c>
      <c r="D2657" s="9">
        <v>6.4338015889999998</v>
      </c>
      <c r="E2657" s="9">
        <v>6.6723813160000001</v>
      </c>
      <c r="F2657" s="9">
        <v>6.2728988570000004</v>
      </c>
      <c r="H2657" s="16">
        <v>9.7785730900000001</v>
      </c>
      <c r="J2657" s="11">
        <v>7.3909041279999999</v>
      </c>
      <c r="K2657" s="11">
        <v>7.3918711500000001</v>
      </c>
    </row>
    <row r="2658" spans="1:11" x14ac:dyDescent="0.25">
      <c r="A2658" s="2">
        <f t="shared" si="41"/>
        <v>43066.731445001904</v>
      </c>
      <c r="B2658" s="6">
        <v>9281.7314449999994</v>
      </c>
      <c r="D2658" s="9">
        <v>6.422953584</v>
      </c>
      <c r="E2658" s="9">
        <v>6.6616040569999999</v>
      </c>
      <c r="F2658" s="9">
        <v>6.2620077949999997</v>
      </c>
      <c r="H2658" s="16">
        <v>9.7683676419999994</v>
      </c>
      <c r="J2658" s="11">
        <v>7.382502702</v>
      </c>
      <c r="K2658" s="11">
        <v>7.3851933699999996</v>
      </c>
    </row>
    <row r="2659" spans="1:11" x14ac:dyDescent="0.25">
      <c r="A2659" s="2">
        <f t="shared" si="41"/>
        <v>43070.961914001906</v>
      </c>
      <c r="B2659" s="6">
        <v>9285.9619139999995</v>
      </c>
      <c r="D2659" s="9">
        <v>6.4095585469999996</v>
      </c>
      <c r="E2659" s="9">
        <v>6.6486596530000002</v>
      </c>
      <c r="F2659" s="9">
        <v>6.2482927420000003</v>
      </c>
      <c r="H2659" s="16">
        <v>9.7587050140000002</v>
      </c>
      <c r="J2659" s="11">
        <v>7.3711525739999999</v>
      </c>
      <c r="K2659" s="11">
        <v>7.3752745900000001</v>
      </c>
    </row>
    <row r="2660" spans="1:11" x14ac:dyDescent="0.25">
      <c r="A2660" s="2">
        <f t="shared" si="41"/>
        <v>43073.731445001904</v>
      </c>
      <c r="B2660" s="6">
        <v>9288.7314449999994</v>
      </c>
      <c r="D2660" s="9">
        <v>6.4019642839999999</v>
      </c>
      <c r="E2660" s="9">
        <v>6.6412587250000001</v>
      </c>
      <c r="F2660" s="9">
        <v>6.2405576539999998</v>
      </c>
      <c r="H2660" s="16">
        <v>9.7528401250000005</v>
      </c>
      <c r="J2660" s="11">
        <v>7.3643648710000003</v>
      </c>
      <c r="K2660" s="11">
        <v>7.3689757069999997</v>
      </c>
    </row>
    <row r="2661" spans="1:11" x14ac:dyDescent="0.25">
      <c r="A2661" s="2">
        <f t="shared" si="41"/>
        <v>43077.961914001906</v>
      </c>
      <c r="B2661" s="6">
        <v>9292.9619139999995</v>
      </c>
      <c r="D2661" s="9">
        <v>6.3885772630000002</v>
      </c>
      <c r="E2661" s="9">
        <v>6.6274432599999997</v>
      </c>
      <c r="F2661" s="9">
        <v>6.2274652020000003</v>
      </c>
      <c r="H2661" s="16">
        <v>9.7367787640000003</v>
      </c>
      <c r="J2661" s="11">
        <v>7.3532096830000002</v>
      </c>
      <c r="K2661" s="11">
        <v>7.3592381150000001</v>
      </c>
    </row>
    <row r="2662" spans="1:11" x14ac:dyDescent="0.25">
      <c r="A2662" s="2">
        <f t="shared" si="41"/>
        <v>43080.731445001904</v>
      </c>
      <c r="B2662" s="6">
        <v>9295.7314449999994</v>
      </c>
      <c r="D2662" s="9">
        <v>6.3810842049999996</v>
      </c>
      <c r="E2662" s="9">
        <v>6.6199790150000002</v>
      </c>
      <c r="F2662" s="9">
        <v>6.2199527760000004</v>
      </c>
      <c r="H2662" s="16">
        <v>9.7299035020000009</v>
      </c>
      <c r="J2662" s="11">
        <v>7.3462754659999998</v>
      </c>
      <c r="K2662" s="11">
        <v>7.3528761459999998</v>
      </c>
    </row>
    <row r="2663" spans="1:11" x14ac:dyDescent="0.25">
      <c r="A2663" s="2">
        <f t="shared" si="41"/>
        <v>43084.961914001906</v>
      </c>
      <c r="B2663" s="6">
        <v>9299.9619139999995</v>
      </c>
      <c r="D2663" s="9">
        <v>6.3728612230000001</v>
      </c>
      <c r="E2663" s="9">
        <v>6.6123143410000003</v>
      </c>
      <c r="F2663" s="9">
        <v>6.2113365690000002</v>
      </c>
      <c r="H2663" s="16">
        <v>9.7262166580000002</v>
      </c>
      <c r="J2663" s="11">
        <v>7.3371707260000001</v>
      </c>
      <c r="K2663" s="11">
        <v>7.3434854420000004</v>
      </c>
    </row>
    <row r="2664" spans="1:11" x14ac:dyDescent="0.25">
      <c r="A2664" s="2">
        <f t="shared" si="41"/>
        <v>43087.731445001904</v>
      </c>
      <c r="B2664" s="6">
        <v>9302.7314449999994</v>
      </c>
      <c r="D2664" s="9">
        <v>6.3680476090000004</v>
      </c>
      <c r="E2664" s="9">
        <v>6.6076720010000001</v>
      </c>
      <c r="F2664" s="9">
        <v>6.2063931190000003</v>
      </c>
      <c r="H2664" s="16">
        <v>9.7230647650000002</v>
      </c>
      <c r="J2664" s="11">
        <v>7.3316466489999996</v>
      </c>
      <c r="K2664" s="11">
        <v>7.3375432319999998</v>
      </c>
    </row>
    <row r="2665" spans="1:11" x14ac:dyDescent="0.25">
      <c r="A2665" s="2">
        <f t="shared" si="41"/>
        <v>43091.961914001906</v>
      </c>
      <c r="B2665" s="6">
        <v>9306.9619139999995</v>
      </c>
      <c r="D2665" s="9">
        <v>6.3623998229999996</v>
      </c>
      <c r="E2665" s="9">
        <v>6.6024608359999997</v>
      </c>
      <c r="F2665" s="9">
        <v>6.2004281299999997</v>
      </c>
      <c r="H2665" s="16">
        <v>9.7214185499999992</v>
      </c>
      <c r="J2665" s="11">
        <v>7.324013656</v>
      </c>
      <c r="K2665" s="11">
        <v>7.3287591120000002</v>
      </c>
    </row>
    <row r="2666" spans="1:11" x14ac:dyDescent="0.25">
      <c r="A2666" s="2">
        <f t="shared" si="41"/>
        <v>43094.731445001904</v>
      </c>
      <c r="B2666" s="6">
        <v>9309.7314449999994</v>
      </c>
      <c r="D2666" s="9">
        <v>6.3589831170000002</v>
      </c>
      <c r="E2666" s="9">
        <v>6.5991857940000003</v>
      </c>
      <c r="F2666" s="9">
        <v>6.196908133</v>
      </c>
      <c r="H2666" s="16">
        <v>9.7195604180000004</v>
      </c>
      <c r="J2666" s="11">
        <v>7.3192422539999997</v>
      </c>
      <c r="K2666" s="11">
        <v>7.3231759690000002</v>
      </c>
    </row>
    <row r="2667" spans="1:11" x14ac:dyDescent="0.25">
      <c r="A2667" s="2">
        <f t="shared" si="41"/>
        <v>43098.961914001906</v>
      </c>
      <c r="B2667" s="6">
        <v>9313.9619139999995</v>
      </c>
      <c r="D2667" s="9">
        <v>6.3530277359999996</v>
      </c>
      <c r="E2667" s="9">
        <v>6.5931407689999997</v>
      </c>
      <c r="F2667" s="9">
        <v>6.1910042819999997</v>
      </c>
      <c r="H2667" s="16">
        <v>9.7137485550000005</v>
      </c>
      <c r="J2667" s="11">
        <v>7.3116421819999999</v>
      </c>
      <c r="K2667" s="11">
        <v>7.3146907429999999</v>
      </c>
    </row>
    <row r="2668" spans="1:11" x14ac:dyDescent="0.25">
      <c r="A2668" s="2">
        <f t="shared" si="41"/>
        <v>43101.731445001904</v>
      </c>
      <c r="B2668" s="6">
        <v>9316.7314449999994</v>
      </c>
      <c r="D2668" s="9">
        <v>6.34952848</v>
      </c>
      <c r="E2668" s="9">
        <v>6.5896811519999998</v>
      </c>
      <c r="F2668" s="9">
        <v>6.1874801399999999</v>
      </c>
      <c r="H2668" s="16">
        <v>9.7110570450000004</v>
      </c>
      <c r="J2668" s="11">
        <v>7.3067968969999999</v>
      </c>
      <c r="K2668" s="11">
        <v>7.3092002740000002</v>
      </c>
    </row>
    <row r="2669" spans="1:11" x14ac:dyDescent="0.25">
      <c r="A2669" s="2">
        <f t="shared" si="41"/>
        <v>43105.961914001906</v>
      </c>
      <c r="B2669" s="6">
        <v>9320.9619139999995</v>
      </c>
      <c r="D2669" s="9">
        <v>6.365546932</v>
      </c>
      <c r="E2669" s="9">
        <v>6.6104718069999997</v>
      </c>
      <c r="F2669" s="9">
        <v>6.2001207669999996</v>
      </c>
      <c r="H2669" s="16">
        <v>9.7643406600000002</v>
      </c>
      <c r="J2669" s="11">
        <v>7.3090955969999998</v>
      </c>
      <c r="K2669" s="11">
        <v>7.3030868809999996</v>
      </c>
    </row>
    <row r="2670" spans="1:11" x14ac:dyDescent="0.25">
      <c r="A2670" s="2">
        <f t="shared" si="41"/>
        <v>43108.731445001904</v>
      </c>
      <c r="B2670" s="6">
        <v>9323.7314449999994</v>
      </c>
      <c r="D2670" s="9">
        <v>6.3732891230000002</v>
      </c>
      <c r="E2670" s="9">
        <v>6.6190388789999997</v>
      </c>
      <c r="F2670" s="9">
        <v>6.2072261339999999</v>
      </c>
      <c r="H2670" s="16">
        <v>9.7789655989999993</v>
      </c>
      <c r="J2670" s="11">
        <v>7.3108894959999997</v>
      </c>
      <c r="K2670" s="11">
        <v>7.3000448000000002</v>
      </c>
    </row>
    <row r="2671" spans="1:11" x14ac:dyDescent="0.25">
      <c r="A2671" s="2">
        <f t="shared" si="41"/>
        <v>43112.961914001906</v>
      </c>
      <c r="B2671" s="6">
        <v>9327.9619139999995</v>
      </c>
      <c r="D2671" s="9">
        <v>6.3667854740000003</v>
      </c>
      <c r="E2671" s="9">
        <v>6.6095278449999997</v>
      </c>
      <c r="F2671" s="9">
        <v>6.202816458</v>
      </c>
      <c r="H2671" s="16">
        <v>9.7511540639999996</v>
      </c>
      <c r="J2671" s="11">
        <v>7.3052472059999998</v>
      </c>
      <c r="K2671" s="11">
        <v>7.2940990709999998</v>
      </c>
    </row>
    <row r="2672" spans="1:11" x14ac:dyDescent="0.25">
      <c r="A2672" s="2">
        <f t="shared" si="41"/>
        <v>43115.731445001904</v>
      </c>
      <c r="B2672" s="6">
        <v>9330.7314449999994</v>
      </c>
      <c r="D2672" s="9">
        <v>6.3632924549999998</v>
      </c>
      <c r="E2672" s="9">
        <v>6.6055586660000003</v>
      </c>
      <c r="F2672" s="9">
        <v>6.1996950240000004</v>
      </c>
      <c r="H2672" s="16">
        <v>9.7451027069999991</v>
      </c>
      <c r="J2672" s="11">
        <v>7.3006652030000003</v>
      </c>
      <c r="K2672" s="11">
        <v>7.2896176810000002</v>
      </c>
    </row>
    <row r="2673" spans="1:11" x14ac:dyDescent="0.25">
      <c r="A2673" s="2">
        <f t="shared" si="41"/>
        <v>43119.961914001906</v>
      </c>
      <c r="B2673" s="6">
        <v>9334.9619139999995</v>
      </c>
      <c r="D2673" s="9">
        <v>6.3545489420000001</v>
      </c>
      <c r="E2673" s="9">
        <v>6.5955778059999997</v>
      </c>
      <c r="F2673" s="9">
        <v>6.1918401200000002</v>
      </c>
      <c r="H2673" s="16">
        <v>9.7275693190000005</v>
      </c>
      <c r="J2673" s="11">
        <v>7.2921636809999999</v>
      </c>
      <c r="K2673" s="11">
        <v>7.2822056499999999</v>
      </c>
    </row>
    <row r="2674" spans="1:11" x14ac:dyDescent="0.25">
      <c r="A2674" s="2">
        <f t="shared" si="41"/>
        <v>43122.731445001904</v>
      </c>
      <c r="B2674" s="6">
        <v>9337.7314449999994</v>
      </c>
      <c r="D2674" s="9">
        <v>6.349816229</v>
      </c>
      <c r="E2674" s="9">
        <v>6.5906316289999998</v>
      </c>
      <c r="F2674" s="9">
        <v>6.187275573</v>
      </c>
      <c r="H2674" s="16">
        <v>9.7213814519999993</v>
      </c>
      <c r="J2674" s="11">
        <v>7.2868690430000003</v>
      </c>
      <c r="K2674" s="11">
        <v>7.2772223819999997</v>
      </c>
    </row>
    <row r="2675" spans="1:11" x14ac:dyDescent="0.25">
      <c r="A2675" s="2">
        <f t="shared" si="41"/>
        <v>43126.961914001906</v>
      </c>
      <c r="B2675" s="6">
        <v>9341.9619139999995</v>
      </c>
      <c r="D2675" s="9">
        <v>6.3401594890000004</v>
      </c>
      <c r="E2675" s="9">
        <v>6.5800928189999999</v>
      </c>
      <c r="F2675" s="9">
        <v>6.1782414570000004</v>
      </c>
      <c r="H2675" s="16">
        <v>9.7044976149999993</v>
      </c>
      <c r="J2675" s="11">
        <v>7.277820331</v>
      </c>
      <c r="K2675" s="11">
        <v>7.2693332540000002</v>
      </c>
    </row>
    <row r="2676" spans="1:11" x14ac:dyDescent="0.25">
      <c r="A2676" s="2">
        <f t="shared" si="41"/>
        <v>43129.731445001904</v>
      </c>
      <c r="B2676" s="6">
        <v>9344.7314449999994</v>
      </c>
      <c r="D2676" s="9">
        <v>6.3348925359999999</v>
      </c>
      <c r="E2676" s="9">
        <v>6.5746859679999998</v>
      </c>
      <c r="F2676" s="9">
        <v>6.1730735110000001</v>
      </c>
      <c r="H2676" s="16">
        <v>9.6981085179999997</v>
      </c>
      <c r="J2676" s="11">
        <v>7.2722457729999999</v>
      </c>
      <c r="K2676" s="11">
        <v>7.2641343750000003</v>
      </c>
    </row>
    <row r="2677" spans="1:11" x14ac:dyDescent="0.25">
      <c r="A2677" s="2">
        <f t="shared" si="41"/>
        <v>43133.961914001906</v>
      </c>
      <c r="B2677" s="6">
        <v>9348.9619139999995</v>
      </c>
      <c r="D2677" s="9">
        <v>6.3384595570000002</v>
      </c>
      <c r="E2677" s="9">
        <v>6.5805736499999998</v>
      </c>
      <c r="F2677" s="9">
        <v>6.1750081879999996</v>
      </c>
      <c r="H2677" s="16">
        <v>9.7196515429999994</v>
      </c>
      <c r="J2677" s="11">
        <v>7.269116232</v>
      </c>
      <c r="K2677" s="11">
        <v>7.2573984869999997</v>
      </c>
    </row>
    <row r="2678" spans="1:11" x14ac:dyDescent="0.25">
      <c r="A2678" s="2">
        <f t="shared" si="41"/>
        <v>43136.731445001904</v>
      </c>
      <c r="B2678" s="6">
        <v>9351.7314449999994</v>
      </c>
      <c r="D2678" s="9">
        <v>6.3399558330000003</v>
      </c>
      <c r="E2678" s="9">
        <v>6.5824851940000002</v>
      </c>
      <c r="F2678" s="9">
        <v>6.1761849619999998</v>
      </c>
      <c r="H2678" s="16">
        <v>9.7244588059999995</v>
      </c>
      <c r="J2678" s="11">
        <v>7.2675348240000002</v>
      </c>
      <c r="K2678" s="11">
        <v>7.2535482680000003</v>
      </c>
    </row>
    <row r="2679" spans="1:11" x14ac:dyDescent="0.25">
      <c r="A2679" s="2">
        <f t="shared" si="41"/>
        <v>43140.961914001906</v>
      </c>
      <c r="B2679" s="6">
        <v>9355.9619139999995</v>
      </c>
      <c r="D2679" s="9">
        <v>6.3486494819999999</v>
      </c>
      <c r="E2679" s="9">
        <v>6.5930787669999997</v>
      </c>
      <c r="F2679" s="9">
        <v>6.1835153619999996</v>
      </c>
      <c r="H2679" s="16">
        <v>9.7482702650000004</v>
      </c>
      <c r="J2679" s="11">
        <v>7.2680332119999997</v>
      </c>
      <c r="K2679" s="11">
        <v>7.2486678339999999</v>
      </c>
    </row>
    <row r="2680" spans="1:11" x14ac:dyDescent="0.25">
      <c r="A2680" s="2">
        <f t="shared" si="41"/>
        <v>43143.731445001904</v>
      </c>
      <c r="B2680" s="6">
        <v>9358.7314449999994</v>
      </c>
      <c r="D2680" s="9">
        <v>6.3528686969999999</v>
      </c>
      <c r="E2680" s="9">
        <v>6.5976370610000004</v>
      </c>
      <c r="F2680" s="9">
        <v>6.187474624</v>
      </c>
      <c r="H2680" s="16">
        <v>9.7556586660000004</v>
      </c>
      <c r="J2680" s="11">
        <v>7.2681872519999997</v>
      </c>
      <c r="K2680" s="11">
        <v>7.2458671260000003</v>
      </c>
    </row>
    <row r="2681" spans="1:11" x14ac:dyDescent="0.25">
      <c r="A2681" s="2">
        <f t="shared" si="41"/>
        <v>43147.961914001906</v>
      </c>
      <c r="B2681" s="6">
        <v>9362.9619139999995</v>
      </c>
      <c r="D2681" s="9">
        <v>6.354664949</v>
      </c>
      <c r="E2681" s="9">
        <v>6.5989140690000001</v>
      </c>
      <c r="F2681" s="9">
        <v>6.1896250239999997</v>
      </c>
      <c r="H2681" s="16">
        <v>9.7546698240000005</v>
      </c>
      <c r="J2681" s="11">
        <v>7.2662740799999996</v>
      </c>
      <c r="K2681" s="11">
        <v>7.2414043289999999</v>
      </c>
    </row>
    <row r="2682" spans="1:11" x14ac:dyDescent="0.25">
      <c r="A2682" s="2">
        <f t="shared" si="41"/>
        <v>43150.731445001904</v>
      </c>
      <c r="B2682" s="6">
        <v>9365.7314449999994</v>
      </c>
      <c r="D2682" s="9">
        <v>6.3554828959999998</v>
      </c>
      <c r="E2682" s="9">
        <v>6.5996456979999998</v>
      </c>
      <c r="F2682" s="9">
        <v>6.1905029779999996</v>
      </c>
      <c r="H2682" s="16">
        <v>9.7555356369999995</v>
      </c>
      <c r="J2682" s="11">
        <v>7.2645973689999996</v>
      </c>
      <c r="K2682" s="11">
        <v>7.2383952499999999</v>
      </c>
    </row>
    <row r="2683" spans="1:11" x14ac:dyDescent="0.25">
      <c r="A2683" s="2">
        <f t="shared" si="41"/>
        <v>43154.961914001906</v>
      </c>
      <c r="B2683" s="6">
        <v>9369.9619139999995</v>
      </c>
      <c r="D2683" s="9">
        <v>6.4185628670000003</v>
      </c>
      <c r="E2683" s="9">
        <v>6.6763201619999997</v>
      </c>
      <c r="F2683" s="9">
        <v>6.243986864</v>
      </c>
      <c r="H2683" s="16">
        <v>9.9210659220000004</v>
      </c>
      <c r="J2683" s="11">
        <v>7.28975302</v>
      </c>
      <c r="K2683" s="11">
        <v>7.2401394420000003</v>
      </c>
    </row>
    <row r="2684" spans="1:11" x14ac:dyDescent="0.25">
      <c r="A2684" s="2">
        <f t="shared" si="41"/>
        <v>43157.731445001904</v>
      </c>
      <c r="B2684" s="6">
        <v>9372.7314449999994</v>
      </c>
      <c r="D2684" s="9">
        <v>6.451211829</v>
      </c>
      <c r="E2684" s="9">
        <v>6.7111823450000001</v>
      </c>
      <c r="F2684" s="9">
        <v>6.274902633</v>
      </c>
      <c r="H2684" s="16">
        <v>9.9710208260000002</v>
      </c>
      <c r="J2684" s="11">
        <v>7.3067255009999998</v>
      </c>
      <c r="K2684" s="11">
        <v>7.2438944599999999</v>
      </c>
    </row>
    <row r="2685" spans="1:11" x14ac:dyDescent="0.25">
      <c r="A2685" s="2">
        <f t="shared" si="41"/>
        <v>43161.961914001906</v>
      </c>
      <c r="B2685" s="6">
        <v>9376.9619139999995</v>
      </c>
      <c r="D2685" s="9">
        <v>6.4321202140000002</v>
      </c>
      <c r="E2685" s="9">
        <v>6.6800378509999998</v>
      </c>
      <c r="F2685" s="9">
        <v>6.2642122249999996</v>
      </c>
      <c r="H2685" s="16">
        <v>9.8648773310000006</v>
      </c>
      <c r="J2685" s="11">
        <v>7.301378272</v>
      </c>
      <c r="K2685" s="11">
        <v>7.2441657880000001</v>
      </c>
    </row>
    <row r="2686" spans="1:11" x14ac:dyDescent="0.25">
      <c r="A2686" s="2">
        <f t="shared" si="41"/>
        <v>43164.731445001904</v>
      </c>
      <c r="B2686" s="6">
        <v>9379.7314449999994</v>
      </c>
      <c r="D2686" s="9">
        <v>6.4224840729999997</v>
      </c>
      <c r="E2686" s="9">
        <v>6.6683091799999996</v>
      </c>
      <c r="F2686" s="9">
        <v>6.2561899729999997</v>
      </c>
      <c r="H2686" s="16">
        <v>9.8417180349999995</v>
      </c>
      <c r="J2686" s="11">
        <v>7.2945378390000002</v>
      </c>
      <c r="K2686" s="11">
        <v>7.2417841139999997</v>
      </c>
    </row>
    <row r="2687" spans="1:11" x14ac:dyDescent="0.25">
      <c r="A2687" s="2">
        <f t="shared" si="41"/>
        <v>43168.961914001906</v>
      </c>
      <c r="B2687" s="6">
        <v>9383.9619139999995</v>
      </c>
      <c r="D2687" s="9">
        <v>6.4174737889999998</v>
      </c>
      <c r="E2687" s="9">
        <v>6.663436183</v>
      </c>
      <c r="F2687" s="9">
        <v>6.251164814</v>
      </c>
      <c r="H2687" s="16">
        <v>9.8390194560000008</v>
      </c>
      <c r="J2687" s="11">
        <v>7.2885986530000002</v>
      </c>
      <c r="K2687" s="11">
        <v>7.237963079</v>
      </c>
    </row>
    <row r="2688" spans="1:11" x14ac:dyDescent="0.25">
      <c r="A2688" s="2">
        <f t="shared" si="41"/>
        <v>43171.731445001904</v>
      </c>
      <c r="B2688" s="6">
        <v>9386.7314449999994</v>
      </c>
      <c r="D2688" s="9">
        <v>6.4147582659999998</v>
      </c>
      <c r="E2688" s="9">
        <v>6.6606337309999999</v>
      </c>
      <c r="F2688" s="9">
        <v>6.2485176070000001</v>
      </c>
      <c r="H2688" s="16">
        <v>9.8352542130000007</v>
      </c>
      <c r="J2688" s="11">
        <v>7.2857828219999998</v>
      </c>
      <c r="K2688" s="11">
        <v>7.2356145769999998</v>
      </c>
    </row>
    <row r="2689" spans="1:11" x14ac:dyDescent="0.25">
      <c r="A2689" s="2">
        <f t="shared" si="41"/>
        <v>43175.961914001906</v>
      </c>
      <c r="B2689" s="6">
        <v>9390.9619139999995</v>
      </c>
      <c r="D2689" s="9">
        <v>6.3933749369999999</v>
      </c>
      <c r="E2689" s="9">
        <v>6.6351758250000001</v>
      </c>
      <c r="F2689" s="9">
        <v>6.2300198030000002</v>
      </c>
      <c r="H2689" s="16">
        <v>9.7822308299999996</v>
      </c>
      <c r="J2689" s="11">
        <v>7.2739273689999999</v>
      </c>
      <c r="K2689" s="11">
        <v>7.2303382340000004</v>
      </c>
    </row>
    <row r="2690" spans="1:11" x14ac:dyDescent="0.25">
      <c r="A2690" s="2">
        <f t="shared" si="41"/>
        <v>43178.731445001904</v>
      </c>
      <c r="B2690" s="6">
        <v>9393.7314449999994</v>
      </c>
      <c r="D2690" s="9">
        <v>6.3823710370000004</v>
      </c>
      <c r="E2690" s="9">
        <v>6.6235033190000001</v>
      </c>
      <c r="F2690" s="9">
        <v>6.2195381479999998</v>
      </c>
      <c r="H2690" s="16">
        <v>9.7657664319999995</v>
      </c>
      <c r="J2690" s="11">
        <v>7.2663509560000001</v>
      </c>
      <c r="K2690" s="11">
        <v>7.2262473270000003</v>
      </c>
    </row>
    <row r="2691" spans="1:11" x14ac:dyDescent="0.25">
      <c r="A2691" s="2">
        <f t="shared" si="41"/>
        <v>43182.961914001906</v>
      </c>
      <c r="B2691" s="6">
        <v>9397.9619139999995</v>
      </c>
      <c r="D2691" s="9">
        <v>6.4074318730000002</v>
      </c>
      <c r="E2691" s="9">
        <v>6.6569348740000001</v>
      </c>
      <c r="F2691" s="9">
        <v>6.2387126789999998</v>
      </c>
      <c r="H2691" s="16">
        <v>9.852192938</v>
      </c>
      <c r="J2691" s="11">
        <v>7.2738707680000001</v>
      </c>
      <c r="K2691" s="11">
        <v>7.2239413370000003</v>
      </c>
    </row>
    <row r="2692" spans="1:11" x14ac:dyDescent="0.25">
      <c r="A2692" s="2">
        <f t="shared" si="41"/>
        <v>43185.731445001904</v>
      </c>
      <c r="B2692" s="6">
        <v>9400.7314449999994</v>
      </c>
      <c r="D2692" s="9">
        <v>6.4198846669999998</v>
      </c>
      <c r="E2692" s="9">
        <v>6.670778104</v>
      </c>
      <c r="F2692" s="9">
        <v>6.2500885720000001</v>
      </c>
      <c r="H2692" s="16">
        <v>9.8744969900000008</v>
      </c>
      <c r="J2692" s="11">
        <v>7.2799609859999999</v>
      </c>
      <c r="K2692" s="11">
        <v>7.2241321090000001</v>
      </c>
    </row>
    <row r="2693" spans="1:11" x14ac:dyDescent="0.25">
      <c r="A2693" s="2">
        <f t="shared" si="41"/>
        <v>43189.961914001906</v>
      </c>
      <c r="B2693" s="6">
        <v>9404.9619139999995</v>
      </c>
      <c r="D2693" s="9">
        <v>6.4176906039999997</v>
      </c>
      <c r="E2693" s="9">
        <v>6.6655351740000004</v>
      </c>
      <c r="F2693" s="9">
        <v>6.2500029789999996</v>
      </c>
      <c r="H2693" s="16">
        <v>9.8503448989999995</v>
      </c>
      <c r="J2693" s="11">
        <v>7.2795703290000002</v>
      </c>
      <c r="K2693" s="11">
        <v>7.2231636239999997</v>
      </c>
    </row>
    <row r="2694" spans="1:11" x14ac:dyDescent="0.25">
      <c r="A2694" s="2">
        <f t="shared" si="41"/>
        <v>43192.731445001904</v>
      </c>
      <c r="B2694" s="6">
        <v>9407.7314449999994</v>
      </c>
      <c r="D2694" s="9">
        <v>6.4167044119999996</v>
      </c>
      <c r="E2694" s="9">
        <v>6.6640830869999998</v>
      </c>
      <c r="F2694" s="9">
        <v>6.2493825139999997</v>
      </c>
      <c r="H2694" s="16">
        <v>9.8467086950000002</v>
      </c>
      <c r="J2694" s="11">
        <v>7.278051992</v>
      </c>
      <c r="K2694" s="11">
        <v>7.2218717479999999</v>
      </c>
    </row>
    <row r="2695" spans="1:11" x14ac:dyDescent="0.25">
      <c r="A2695" s="2">
        <f t="shared" si="41"/>
        <v>43196.961914001906</v>
      </c>
      <c r="B2695" s="6">
        <v>9411.9619139999995</v>
      </c>
      <c r="D2695" s="9">
        <v>6.424994066</v>
      </c>
      <c r="E2695" s="9">
        <v>6.6741773269999998</v>
      </c>
      <c r="F2695" s="9">
        <v>6.2564232740000003</v>
      </c>
      <c r="H2695" s="16">
        <v>9.8692984389999996</v>
      </c>
      <c r="J2695" s="11">
        <v>7.2801171819999997</v>
      </c>
      <c r="K2695" s="11">
        <v>7.2206398869999999</v>
      </c>
    </row>
    <row r="2696" spans="1:11" x14ac:dyDescent="0.25">
      <c r="A2696" s="2">
        <f t="shared" si="41"/>
        <v>43199.731445001904</v>
      </c>
      <c r="B2696" s="6">
        <v>9414.7314449999994</v>
      </c>
      <c r="D2696" s="9">
        <v>6.4292181199999998</v>
      </c>
      <c r="E2696" s="9">
        <v>6.6786725819999999</v>
      </c>
      <c r="F2696" s="9">
        <v>6.2604394770000003</v>
      </c>
      <c r="H2696" s="16">
        <v>9.8757065470000001</v>
      </c>
      <c r="J2696" s="11">
        <v>7.2816666970000004</v>
      </c>
      <c r="K2696" s="11">
        <v>7.2201921039999997</v>
      </c>
    </row>
    <row r="2697" spans="1:11" x14ac:dyDescent="0.25">
      <c r="A2697" s="2">
        <f t="shared" si="41"/>
        <v>43203.961914001906</v>
      </c>
      <c r="B2697" s="6">
        <v>9418.9619139999995</v>
      </c>
      <c r="D2697" s="9">
        <v>6.50202948</v>
      </c>
      <c r="E2697" s="9">
        <v>6.7657534669999997</v>
      </c>
      <c r="F2697" s="9">
        <v>6.323099762</v>
      </c>
      <c r="H2697" s="16">
        <v>10.04902948</v>
      </c>
      <c r="J2697" s="11">
        <v>7.3127698089999997</v>
      </c>
      <c r="K2697" s="11">
        <v>7.226264885</v>
      </c>
    </row>
    <row r="2698" spans="1:11" x14ac:dyDescent="0.25">
      <c r="A2698" s="2">
        <f t="shared" ref="A2698:A2761" si="42">A2697+(B2698-B2697)</f>
        <v>43206.731445001904</v>
      </c>
      <c r="B2698" s="6">
        <v>9421.7314449999994</v>
      </c>
      <c r="D2698" s="9">
        <v>6.5462832909999999</v>
      </c>
      <c r="E2698" s="9">
        <v>6.8133535160000003</v>
      </c>
      <c r="F2698" s="9">
        <v>6.3647591090000004</v>
      </c>
      <c r="H2698" s="16">
        <v>10.11391137</v>
      </c>
      <c r="J2698" s="11">
        <v>7.3361667820000003</v>
      </c>
      <c r="K2698" s="11">
        <v>7.2336342990000002</v>
      </c>
    </row>
    <row r="2699" spans="1:11" x14ac:dyDescent="0.25">
      <c r="A2699" s="2">
        <f t="shared" si="42"/>
        <v>43210.961914001906</v>
      </c>
      <c r="B2699" s="6">
        <v>9425.9619139999995</v>
      </c>
      <c r="D2699" s="9">
        <v>6.5227667609999997</v>
      </c>
      <c r="E2699" s="9">
        <v>6.7745656280000004</v>
      </c>
      <c r="F2699" s="9">
        <v>6.3518957079999998</v>
      </c>
      <c r="H2699" s="16">
        <v>9.9793272329999994</v>
      </c>
      <c r="J2699" s="11">
        <v>7.332417972</v>
      </c>
      <c r="K2699" s="11">
        <v>7.2381147390000002</v>
      </c>
    </row>
    <row r="2700" spans="1:11" x14ac:dyDescent="0.25">
      <c r="A2700" s="2">
        <f t="shared" si="42"/>
        <v>43213.731445001904</v>
      </c>
      <c r="B2700" s="6">
        <v>9428.7314449999994</v>
      </c>
      <c r="D2700" s="9">
        <v>6.5069790950000002</v>
      </c>
      <c r="E2700" s="9">
        <v>6.7554036540000002</v>
      </c>
      <c r="F2700" s="9">
        <v>6.3386930320000001</v>
      </c>
      <c r="H2700" s="16">
        <v>9.9416965850000008</v>
      </c>
      <c r="J2700" s="11">
        <v>7.3238834779999999</v>
      </c>
      <c r="K2700" s="11">
        <v>7.2373525650000001</v>
      </c>
    </row>
    <row r="2701" spans="1:11" x14ac:dyDescent="0.25">
      <c r="A2701" s="2">
        <f t="shared" si="42"/>
        <v>43217.961914001906</v>
      </c>
      <c r="B2701" s="6">
        <v>9432.9619139999995</v>
      </c>
      <c r="D2701" s="9">
        <v>6.4771129270000003</v>
      </c>
      <c r="E2701" s="9">
        <v>6.7210421819999997</v>
      </c>
      <c r="F2701" s="9">
        <v>6.3121642309999997</v>
      </c>
      <c r="H2701" s="16">
        <v>9.8801410930000007</v>
      </c>
      <c r="J2701" s="11">
        <v>7.3078518280000004</v>
      </c>
      <c r="K2701" s="11">
        <v>7.2336195400000003</v>
      </c>
    </row>
    <row r="2702" spans="1:11" x14ac:dyDescent="0.25">
      <c r="A2702" s="2">
        <f t="shared" si="42"/>
        <v>43220.731445001904</v>
      </c>
      <c r="B2702" s="6">
        <v>9435.7314449999994</v>
      </c>
      <c r="D2702" s="9">
        <v>6.4609742600000004</v>
      </c>
      <c r="E2702" s="9">
        <v>6.7038637659999996</v>
      </c>
      <c r="F2702" s="9">
        <v>6.2968304750000001</v>
      </c>
      <c r="H2702" s="16">
        <v>9.8560418389999995</v>
      </c>
      <c r="J2702" s="11">
        <v>7.2985416389999997</v>
      </c>
      <c r="K2702" s="11">
        <v>7.2303968750000003</v>
      </c>
    </row>
    <row r="2703" spans="1:11" x14ac:dyDescent="0.25">
      <c r="A2703" s="2">
        <f t="shared" si="42"/>
        <v>43224.961914001906</v>
      </c>
      <c r="B2703" s="6">
        <v>9439.9619139999995</v>
      </c>
      <c r="D2703" s="9">
        <v>6.4369299699999996</v>
      </c>
      <c r="E2703" s="9">
        <v>6.6784111990000001</v>
      </c>
      <c r="F2703" s="9">
        <v>6.2738367300000002</v>
      </c>
      <c r="H2703" s="16">
        <v>9.8202142969999997</v>
      </c>
      <c r="J2703" s="11">
        <v>7.2849555449999999</v>
      </c>
      <c r="K2703" s="11">
        <v>7.2250028730000002</v>
      </c>
    </row>
    <row r="2704" spans="1:11" x14ac:dyDescent="0.25">
      <c r="A2704" s="2">
        <f t="shared" si="42"/>
        <v>43227.731445001904</v>
      </c>
      <c r="B2704" s="6">
        <v>9442.7314449999994</v>
      </c>
      <c r="D2704" s="9">
        <v>6.4239918569999999</v>
      </c>
      <c r="E2704" s="9">
        <v>6.6652045590000002</v>
      </c>
      <c r="F2704" s="9">
        <v>6.2611100159999999</v>
      </c>
      <c r="H2704" s="16">
        <v>9.8045633639999998</v>
      </c>
      <c r="J2704" s="11">
        <v>7.2773302099999997</v>
      </c>
      <c r="K2704" s="11">
        <v>7.2214102530000002</v>
      </c>
    </row>
    <row r="2705" spans="1:11" x14ac:dyDescent="0.25">
      <c r="A2705" s="2">
        <f t="shared" si="42"/>
        <v>43231.961914001906</v>
      </c>
      <c r="B2705" s="6">
        <v>9446.9619139999995</v>
      </c>
      <c r="D2705" s="9">
        <v>6.4207257359999996</v>
      </c>
      <c r="E2705" s="9">
        <v>6.6647438919999997</v>
      </c>
      <c r="F2705" s="9">
        <v>6.2558660799999997</v>
      </c>
      <c r="H2705" s="16">
        <v>9.8199788580000007</v>
      </c>
      <c r="J2705" s="11">
        <v>7.2731245549999999</v>
      </c>
      <c r="K2705" s="11">
        <v>7.2173995</v>
      </c>
    </row>
    <row r="2706" spans="1:11" x14ac:dyDescent="0.25">
      <c r="A2706" s="2">
        <f t="shared" si="42"/>
        <v>43234.731445001904</v>
      </c>
      <c r="B2706" s="6">
        <v>9449.7314449999994</v>
      </c>
      <c r="D2706" s="9">
        <v>6.4195838920000003</v>
      </c>
      <c r="E2706" s="9">
        <v>6.6642899680000003</v>
      </c>
      <c r="F2706" s="9">
        <v>6.2541987539999999</v>
      </c>
      <c r="H2706" s="16">
        <v>9.8228551769999992</v>
      </c>
      <c r="J2706" s="11">
        <v>7.2718599790000003</v>
      </c>
      <c r="K2706" s="11">
        <v>7.2155597900000004</v>
      </c>
    </row>
    <row r="2707" spans="1:11" x14ac:dyDescent="0.25">
      <c r="A2707" s="2">
        <f t="shared" si="42"/>
        <v>43238.961914001906</v>
      </c>
      <c r="B2707" s="6">
        <v>9453.9619139999995</v>
      </c>
      <c r="D2707" s="9">
        <v>6.4494364590000002</v>
      </c>
      <c r="E2707" s="9">
        <v>6.701288516</v>
      </c>
      <c r="F2707" s="9">
        <v>6.2789411590000004</v>
      </c>
      <c r="H2707" s="16">
        <v>9.9024013039999996</v>
      </c>
      <c r="J2707" s="11">
        <v>7.2837389779999997</v>
      </c>
      <c r="K2707" s="11">
        <v>7.2162471220000004</v>
      </c>
    </row>
    <row r="2708" spans="1:11" x14ac:dyDescent="0.25">
      <c r="A2708" s="2">
        <f t="shared" si="42"/>
        <v>43241.731445001904</v>
      </c>
      <c r="B2708" s="6">
        <v>9456.7314449999994</v>
      </c>
      <c r="D2708" s="9">
        <v>6.4681777399999998</v>
      </c>
      <c r="E2708" s="9">
        <v>6.7218531920000002</v>
      </c>
      <c r="F2708" s="9">
        <v>6.2962842060000002</v>
      </c>
      <c r="H2708" s="16">
        <v>9.9322531810000001</v>
      </c>
      <c r="J2708" s="11">
        <v>7.2932593399999996</v>
      </c>
      <c r="K2708" s="11">
        <v>7.2184465419999997</v>
      </c>
    </row>
    <row r="2709" spans="1:11" x14ac:dyDescent="0.25">
      <c r="A2709" s="2">
        <f t="shared" si="42"/>
        <v>43245.961914001906</v>
      </c>
      <c r="B2709" s="6">
        <v>9460.9619139999995</v>
      </c>
      <c r="D2709" s="9">
        <v>6.5102636020000002</v>
      </c>
      <c r="E2709" s="9">
        <v>6.7689055189999996</v>
      </c>
      <c r="F2709" s="9">
        <v>6.3347562990000004</v>
      </c>
      <c r="H2709" s="16">
        <v>10.0083801</v>
      </c>
      <c r="J2709" s="11">
        <v>7.3139057159999998</v>
      </c>
      <c r="K2709" s="11">
        <v>7.2242929770000002</v>
      </c>
    </row>
    <row r="2710" spans="1:11" x14ac:dyDescent="0.25">
      <c r="A2710" s="2">
        <f t="shared" si="42"/>
        <v>43248.731445001904</v>
      </c>
      <c r="B2710" s="6">
        <v>9463.7314449999994</v>
      </c>
      <c r="D2710" s="9">
        <v>6.5339413569999998</v>
      </c>
      <c r="E2710" s="9">
        <v>6.7936482509999996</v>
      </c>
      <c r="F2710" s="9">
        <v>6.3576053039999998</v>
      </c>
      <c r="H2710" s="16">
        <v>10.03845619</v>
      </c>
      <c r="J2710" s="11">
        <v>7.3267255039999997</v>
      </c>
      <c r="K2710" s="11">
        <v>7.2290766279999996</v>
      </c>
    </row>
    <row r="2711" spans="1:11" x14ac:dyDescent="0.25">
      <c r="A2711" s="2">
        <f t="shared" si="42"/>
        <v>43252.961914001906</v>
      </c>
      <c r="B2711" s="6">
        <v>9467.9619139999995</v>
      </c>
      <c r="D2711" s="9">
        <v>6.530903286</v>
      </c>
      <c r="E2711" s="9">
        <v>6.7840719570000001</v>
      </c>
      <c r="F2711" s="9">
        <v>6.3591695960000001</v>
      </c>
      <c r="H2711" s="16">
        <v>9.9891413619999998</v>
      </c>
      <c r="J2711" s="11">
        <v>7.3292050489999996</v>
      </c>
      <c r="K2711" s="11">
        <v>7.2332817939999998</v>
      </c>
    </row>
    <row r="2712" spans="1:11" x14ac:dyDescent="0.25">
      <c r="A2712" s="2">
        <f t="shared" si="42"/>
        <v>43255.731445001904</v>
      </c>
      <c r="B2712" s="6">
        <v>9470.7314449999994</v>
      </c>
      <c r="D2712" s="9">
        <v>6.527186479</v>
      </c>
      <c r="E2712" s="9">
        <v>6.7787157420000002</v>
      </c>
      <c r="F2712" s="9">
        <v>6.3567091409999996</v>
      </c>
      <c r="H2712" s="16">
        <v>9.9752551389999997</v>
      </c>
      <c r="J2712" s="11">
        <v>7.327572515</v>
      </c>
      <c r="K2712" s="11">
        <v>7.2342928249999998</v>
      </c>
    </row>
    <row r="2713" spans="1:11" x14ac:dyDescent="0.25">
      <c r="A2713" s="2">
        <f t="shared" si="42"/>
        <v>43259.961914001906</v>
      </c>
      <c r="B2713" s="6">
        <v>9474.9619139999995</v>
      </c>
      <c r="D2713" s="9">
        <v>6.5996552189999997</v>
      </c>
      <c r="E2713" s="9">
        <v>6.8667900570000002</v>
      </c>
      <c r="F2713" s="9">
        <v>6.4182037789999997</v>
      </c>
      <c r="H2713" s="16">
        <v>10.15967206</v>
      </c>
      <c r="J2713" s="11">
        <v>7.3593234689999996</v>
      </c>
      <c r="K2713" s="11">
        <v>7.2427704889999998</v>
      </c>
    </row>
    <row r="2714" spans="1:11" x14ac:dyDescent="0.25">
      <c r="A2714" s="2">
        <f t="shared" si="42"/>
        <v>43262.731445001904</v>
      </c>
      <c r="B2714" s="6">
        <v>9477.7314449999994</v>
      </c>
      <c r="D2714" s="9">
        <v>6.6396856870000001</v>
      </c>
      <c r="E2714" s="9">
        <v>6.9096884200000002</v>
      </c>
      <c r="F2714" s="9">
        <v>6.4560168170000001</v>
      </c>
      <c r="H2714" s="16">
        <v>10.218359489999999</v>
      </c>
      <c r="J2714" s="11">
        <v>7.3822736960000004</v>
      </c>
      <c r="K2714" s="11">
        <v>7.2515137159999998</v>
      </c>
    </row>
    <row r="2715" spans="1:11" x14ac:dyDescent="0.25">
      <c r="A2715" s="2">
        <f t="shared" si="42"/>
        <v>43266.961914001906</v>
      </c>
      <c r="B2715" s="6">
        <v>9481.9619139999995</v>
      </c>
      <c r="D2715" s="9">
        <v>6.760366039</v>
      </c>
      <c r="E2715" s="9">
        <v>7.045405819</v>
      </c>
      <c r="F2715" s="9">
        <v>6.5657717800000004</v>
      </c>
      <c r="H2715" s="16">
        <v>10.43397914</v>
      </c>
      <c r="J2715" s="11">
        <v>7.4415568150000002</v>
      </c>
      <c r="K2715" s="11">
        <v>7.2723168520000003</v>
      </c>
    </row>
    <row r="2716" spans="1:11" x14ac:dyDescent="0.25">
      <c r="A2716" s="2">
        <f t="shared" si="42"/>
        <v>43269.731445001904</v>
      </c>
      <c r="B2716" s="6">
        <v>9484.7314449999994</v>
      </c>
      <c r="D2716" s="9">
        <v>6.8337202120000002</v>
      </c>
      <c r="E2716" s="9">
        <v>7.1223603879999997</v>
      </c>
      <c r="F2716" s="9">
        <v>6.6362570090000004</v>
      </c>
      <c r="H2716" s="16">
        <v>10.52498845</v>
      </c>
      <c r="J2716" s="11">
        <v>7.4817593840000001</v>
      </c>
      <c r="K2716" s="11">
        <v>7.2894890539999997</v>
      </c>
    </row>
    <row r="2717" spans="1:11" x14ac:dyDescent="0.25">
      <c r="A2717" s="2">
        <f t="shared" si="42"/>
        <v>43273.961914001906</v>
      </c>
      <c r="B2717" s="6">
        <v>9488.9619139999995</v>
      </c>
      <c r="D2717" s="9">
        <v>6.8161044720000001</v>
      </c>
      <c r="E2717" s="9">
        <v>7.083369458</v>
      </c>
      <c r="F2717" s="9">
        <v>6.6335912700000002</v>
      </c>
      <c r="H2717" s="16">
        <v>10.362765789999999</v>
      </c>
      <c r="J2717" s="11">
        <v>7.4887548380000002</v>
      </c>
      <c r="K2717" s="11">
        <v>7.3059691219999996</v>
      </c>
    </row>
    <row r="2718" spans="1:11" x14ac:dyDescent="0.25">
      <c r="A2718" s="2">
        <f t="shared" si="42"/>
        <v>43276.731445001904</v>
      </c>
      <c r="B2718" s="6">
        <v>9491.7314449999994</v>
      </c>
      <c r="D2718" s="9">
        <v>6.8021434369999998</v>
      </c>
      <c r="E2718" s="9">
        <v>7.0643332880000003</v>
      </c>
      <c r="F2718" s="9">
        <v>6.6234819790000001</v>
      </c>
      <c r="H2718" s="16">
        <v>10.317852630000001</v>
      </c>
      <c r="J2718" s="11">
        <v>7.4840600009999996</v>
      </c>
      <c r="K2718" s="11">
        <v>7.3113902470000003</v>
      </c>
    </row>
    <row r="2719" spans="1:11" x14ac:dyDescent="0.25">
      <c r="A2719" s="2">
        <f t="shared" si="42"/>
        <v>43280.961914001906</v>
      </c>
      <c r="B2719" s="6">
        <v>9495.9619139999995</v>
      </c>
      <c r="D2719" s="9">
        <v>6.7522533859999996</v>
      </c>
      <c r="E2719" s="9">
        <v>7.0038731429999999</v>
      </c>
      <c r="F2719" s="9">
        <v>6.5813191160000004</v>
      </c>
      <c r="H2719" s="16">
        <v>10.194926819999999</v>
      </c>
      <c r="J2719" s="11">
        <v>7.4636918940000001</v>
      </c>
      <c r="K2719" s="11">
        <v>7.3139520559999998</v>
      </c>
    </row>
    <row r="2720" spans="1:11" x14ac:dyDescent="0.25">
      <c r="A2720" s="2">
        <f t="shared" si="42"/>
        <v>43283.731445001904</v>
      </c>
      <c r="B2720" s="6">
        <v>9498.7314449999994</v>
      </c>
      <c r="D2720" s="9">
        <v>6.7248826900000003</v>
      </c>
      <c r="E2720" s="9">
        <v>6.9740679200000004</v>
      </c>
      <c r="F2720" s="9">
        <v>6.5558281850000002</v>
      </c>
      <c r="H2720" s="16">
        <v>10.15091241</v>
      </c>
      <c r="J2720" s="11">
        <v>7.4509122950000002</v>
      </c>
      <c r="K2720" s="11">
        <v>7.3134967949999998</v>
      </c>
    </row>
    <row r="2721" spans="1:11" x14ac:dyDescent="0.25">
      <c r="A2721" s="2">
        <f t="shared" si="42"/>
        <v>43287.961914001906</v>
      </c>
      <c r="B2721" s="6">
        <v>9502.9619139999995</v>
      </c>
      <c r="D2721" s="9">
        <v>6.8528658220000001</v>
      </c>
      <c r="E2721" s="9">
        <v>7.1336602449999997</v>
      </c>
      <c r="F2721" s="9">
        <v>6.6612849540000001</v>
      </c>
      <c r="H2721" s="16">
        <v>10.48493676</v>
      </c>
      <c r="J2721" s="11">
        <v>7.5043582139999998</v>
      </c>
      <c r="K2721" s="11">
        <v>7.3279254500000004</v>
      </c>
    </row>
    <row r="2722" spans="1:11" x14ac:dyDescent="0.25">
      <c r="A2722" s="2">
        <f t="shared" si="42"/>
        <v>43290.731445001904</v>
      </c>
      <c r="B2722" s="6">
        <v>9505.7314449999994</v>
      </c>
      <c r="D2722" s="9">
        <v>6.9278891099999997</v>
      </c>
      <c r="E2722" s="9">
        <v>7.214697267</v>
      </c>
      <c r="F2722" s="9">
        <v>6.7314757680000001</v>
      </c>
      <c r="H2722" s="16">
        <v>10.5923529</v>
      </c>
      <c r="J2722" s="11">
        <v>7.5467476509999996</v>
      </c>
      <c r="K2722" s="11">
        <v>7.3446417879999997</v>
      </c>
    </row>
    <row r="2723" spans="1:11" x14ac:dyDescent="0.25">
      <c r="A2723" s="2">
        <f t="shared" si="42"/>
        <v>43294.961914001906</v>
      </c>
      <c r="B2723" s="6">
        <v>9509.9619139999995</v>
      </c>
      <c r="D2723" s="9">
        <v>6.9001076870000002</v>
      </c>
      <c r="E2723" s="9">
        <v>7.1648839540000004</v>
      </c>
      <c r="F2723" s="9">
        <v>6.7189895100000001</v>
      </c>
      <c r="H2723" s="16">
        <v>10.41957721</v>
      </c>
      <c r="J2723" s="11">
        <v>7.5515822889999997</v>
      </c>
      <c r="K2723" s="11">
        <v>7.360711491</v>
      </c>
    </row>
    <row r="2724" spans="1:11" x14ac:dyDescent="0.25">
      <c r="A2724" s="2">
        <f t="shared" si="42"/>
        <v>43297.731445001904</v>
      </c>
      <c r="B2724" s="6">
        <v>9512.7314449999994</v>
      </c>
      <c r="D2724" s="9">
        <v>6.8829039070000002</v>
      </c>
      <c r="E2724" s="9">
        <v>7.1432173240000001</v>
      </c>
      <c r="F2724" s="9">
        <v>6.7052150060000004</v>
      </c>
      <c r="H2724" s="16">
        <v>10.376303480000001</v>
      </c>
      <c r="J2724" s="11">
        <v>7.5459424950000002</v>
      </c>
      <c r="K2724" s="11">
        <v>7.3660111549999998</v>
      </c>
    </row>
    <row r="2725" spans="1:11" x14ac:dyDescent="0.25">
      <c r="A2725" s="2">
        <f t="shared" si="42"/>
        <v>43301.961914001906</v>
      </c>
      <c r="B2725" s="6">
        <v>9516.9619139999995</v>
      </c>
      <c r="D2725" s="9">
        <v>6.84231224</v>
      </c>
      <c r="E2725" s="9">
        <v>7.0956441569999997</v>
      </c>
      <c r="F2725" s="9">
        <v>6.6698088459999996</v>
      </c>
      <c r="H2725" s="16">
        <v>10.289360090000001</v>
      </c>
      <c r="J2725" s="11">
        <v>7.5306228339999999</v>
      </c>
      <c r="K2725" s="11">
        <v>7.3699499399999997</v>
      </c>
    </row>
    <row r="2726" spans="1:11" x14ac:dyDescent="0.25">
      <c r="A2726" s="2">
        <f t="shared" si="42"/>
        <v>43304.731445001904</v>
      </c>
      <c r="B2726" s="6">
        <v>9519.7314449999994</v>
      </c>
      <c r="D2726" s="9">
        <v>6.8199965799999998</v>
      </c>
      <c r="E2726" s="9">
        <v>7.0717140980000002</v>
      </c>
      <c r="F2726" s="9">
        <v>6.6487659890000002</v>
      </c>
      <c r="H2726" s="16">
        <v>10.25641368</v>
      </c>
      <c r="J2726" s="11">
        <v>7.521540474</v>
      </c>
      <c r="K2726" s="11">
        <v>7.3710562980000001</v>
      </c>
    </row>
    <row r="2727" spans="1:11" x14ac:dyDescent="0.25">
      <c r="A2727" s="2">
        <f t="shared" si="42"/>
        <v>43308.961914001906</v>
      </c>
      <c r="B2727" s="6">
        <v>9523.9619139999995</v>
      </c>
      <c r="D2727" s="9">
        <v>6.7589982849999997</v>
      </c>
      <c r="E2727" s="9">
        <v>7.0034014290000002</v>
      </c>
      <c r="F2727" s="9">
        <v>6.5931502630000001</v>
      </c>
      <c r="H2727" s="16">
        <v>10.145399340000001</v>
      </c>
      <c r="J2727" s="11">
        <v>7.496872615</v>
      </c>
      <c r="K2727" s="11">
        <v>7.3691797020000003</v>
      </c>
    </row>
    <row r="2728" spans="1:11" x14ac:dyDescent="0.25">
      <c r="A2728" s="2">
        <f t="shared" si="42"/>
        <v>43311.731445001904</v>
      </c>
      <c r="B2728" s="6">
        <v>9526.7314449999994</v>
      </c>
      <c r="D2728" s="9">
        <v>6.7240441149999999</v>
      </c>
      <c r="E2728" s="9">
        <v>6.966890384</v>
      </c>
      <c r="F2728" s="9">
        <v>6.5594782309999999</v>
      </c>
      <c r="H2728" s="16">
        <v>10.1008798</v>
      </c>
      <c r="J2728" s="11">
        <v>7.4809679859999996</v>
      </c>
      <c r="K2728" s="11">
        <v>7.3663422240000003</v>
      </c>
    </row>
    <row r="2729" spans="1:11" x14ac:dyDescent="0.25">
      <c r="A2729" s="2">
        <f t="shared" si="42"/>
        <v>43315.961914001906</v>
      </c>
      <c r="B2729" s="6">
        <v>9530.9619139999995</v>
      </c>
      <c r="D2729" s="9">
        <v>6.6837688230000003</v>
      </c>
      <c r="E2729" s="9">
        <v>6.9264939520000004</v>
      </c>
      <c r="F2729" s="9">
        <v>6.5193902530000001</v>
      </c>
      <c r="H2729" s="16">
        <v>10.0584221</v>
      </c>
      <c r="J2729" s="11">
        <v>7.4617481950000002</v>
      </c>
      <c r="K2729" s="11">
        <v>7.3618510800000001</v>
      </c>
    </row>
    <row r="2730" spans="1:11" x14ac:dyDescent="0.25">
      <c r="A2730" s="2">
        <f t="shared" si="42"/>
        <v>43318.731445001904</v>
      </c>
      <c r="B2730" s="6">
        <v>9533.7314449999994</v>
      </c>
      <c r="D2730" s="9">
        <v>6.6634423890000001</v>
      </c>
      <c r="E2730" s="9">
        <v>6.9064787360000004</v>
      </c>
      <c r="F2730" s="9">
        <v>6.4988467080000003</v>
      </c>
      <c r="H2730" s="16">
        <v>10.039393840000001</v>
      </c>
      <c r="J2730" s="11">
        <v>7.4522766850000002</v>
      </c>
      <c r="K2730" s="11">
        <v>7.3592257060000001</v>
      </c>
    </row>
    <row r="2731" spans="1:11" x14ac:dyDescent="0.25">
      <c r="A2731" s="2">
        <f t="shared" si="42"/>
        <v>43322.961914001906</v>
      </c>
      <c r="B2731" s="6">
        <v>9537.9619139999995</v>
      </c>
      <c r="D2731" s="9">
        <v>6.6319473950000001</v>
      </c>
      <c r="E2731" s="9">
        <v>6.8744769579999998</v>
      </c>
      <c r="F2731" s="9">
        <v>6.4677292959999999</v>
      </c>
      <c r="H2731" s="16">
        <v>10.00367267</v>
      </c>
      <c r="J2731" s="11">
        <v>7.4380877730000003</v>
      </c>
      <c r="K2731" s="11">
        <v>7.3551028059999997</v>
      </c>
    </row>
    <row r="2732" spans="1:11" x14ac:dyDescent="0.25">
      <c r="A2732" s="2">
        <f t="shared" si="42"/>
        <v>43325.731445001904</v>
      </c>
      <c r="B2732" s="6">
        <v>9540.7314449999994</v>
      </c>
      <c r="D2732" s="9">
        <v>6.614503215</v>
      </c>
      <c r="E2732" s="9">
        <v>6.857103521</v>
      </c>
      <c r="F2732" s="9">
        <v>6.4502572220000003</v>
      </c>
      <c r="H2732" s="16">
        <v>9.9868515940000009</v>
      </c>
      <c r="J2732" s="11">
        <v>7.4298811789999997</v>
      </c>
      <c r="K2732" s="11">
        <v>7.3523558160000002</v>
      </c>
    </row>
    <row r="2733" spans="1:11" x14ac:dyDescent="0.25">
      <c r="A2733" s="2">
        <f t="shared" si="42"/>
        <v>43329.961914001906</v>
      </c>
      <c r="B2733" s="6">
        <v>9544.9619139999995</v>
      </c>
      <c r="D2733" s="9">
        <v>6.6160513099999996</v>
      </c>
      <c r="E2733" s="9">
        <v>6.8642892</v>
      </c>
      <c r="F2733" s="9">
        <v>6.4478501709999998</v>
      </c>
      <c r="H2733" s="16">
        <v>10.030157579999999</v>
      </c>
      <c r="J2733" s="11">
        <v>7.4297568490000003</v>
      </c>
      <c r="K2733" s="11">
        <v>7.3507078349999997</v>
      </c>
    </row>
    <row r="2734" spans="1:11" x14ac:dyDescent="0.25">
      <c r="A2734" s="2">
        <f t="shared" si="42"/>
        <v>43332.731445001904</v>
      </c>
      <c r="B2734" s="6">
        <v>9547.7314449999994</v>
      </c>
      <c r="D2734" s="9">
        <v>6.6168030929999997</v>
      </c>
      <c r="E2734" s="9">
        <v>6.8662856359999997</v>
      </c>
      <c r="F2734" s="9">
        <v>6.4476685509999996</v>
      </c>
      <c r="H2734" s="16">
        <v>10.039848320000001</v>
      </c>
      <c r="J2734" s="11">
        <v>7.4312021110000002</v>
      </c>
      <c r="K2734" s="11">
        <v>7.3507911650000004</v>
      </c>
    </row>
    <row r="2735" spans="1:11" x14ac:dyDescent="0.25">
      <c r="A2735" s="2">
        <f t="shared" si="42"/>
        <v>43336.961914001906</v>
      </c>
      <c r="B2735" s="6">
        <v>9551.9619139999995</v>
      </c>
      <c r="D2735" s="9">
        <v>6.6403084960000003</v>
      </c>
      <c r="E2735" s="9">
        <v>6.8953556450000004</v>
      </c>
      <c r="F2735" s="9">
        <v>6.4671339950000002</v>
      </c>
      <c r="H2735" s="16">
        <v>10.10292018</v>
      </c>
      <c r="J2735" s="11">
        <v>7.4426856959999999</v>
      </c>
      <c r="K2735" s="11">
        <v>7.3535615300000003</v>
      </c>
    </row>
    <row r="2736" spans="1:11" x14ac:dyDescent="0.25">
      <c r="A2736" s="2">
        <f t="shared" si="42"/>
        <v>43339.731445001904</v>
      </c>
      <c r="B2736" s="6">
        <v>9554.7314449999994</v>
      </c>
      <c r="D2736" s="9">
        <v>6.6539299620000003</v>
      </c>
      <c r="E2736" s="9">
        <v>6.9102066329999996</v>
      </c>
      <c r="F2736" s="9">
        <v>6.4797718590000004</v>
      </c>
      <c r="H2736" s="16">
        <v>10.12512487</v>
      </c>
      <c r="J2736" s="11">
        <v>7.4506980570000003</v>
      </c>
      <c r="K2736" s="11">
        <v>7.3565064729999996</v>
      </c>
    </row>
    <row r="2737" spans="1:11" x14ac:dyDescent="0.25">
      <c r="A2737" s="2">
        <f t="shared" si="42"/>
        <v>43343.961914001906</v>
      </c>
      <c r="B2737" s="6">
        <v>9558.9619139999995</v>
      </c>
      <c r="D2737" s="9">
        <v>6.6944086440000001</v>
      </c>
      <c r="E2737" s="9">
        <v>6.9555631550000001</v>
      </c>
      <c r="F2737" s="9">
        <v>6.5166019439999996</v>
      </c>
      <c r="H2737" s="16">
        <v>10.198063189999999</v>
      </c>
      <c r="J2737" s="11">
        <v>7.4705253950000001</v>
      </c>
      <c r="K2737" s="11">
        <v>7.3634372829999997</v>
      </c>
    </row>
    <row r="2738" spans="1:11" x14ac:dyDescent="0.25">
      <c r="A2738" s="2">
        <f t="shared" si="42"/>
        <v>43346.731445001904</v>
      </c>
      <c r="B2738" s="6">
        <v>9561.7314449999994</v>
      </c>
      <c r="D2738" s="9">
        <v>6.7196856409999999</v>
      </c>
      <c r="E2738" s="9">
        <v>6.9821023609999999</v>
      </c>
      <c r="F2738" s="9">
        <v>6.5408254939999999</v>
      </c>
      <c r="H2738" s="16">
        <v>10.230216779999999</v>
      </c>
      <c r="J2738" s="11">
        <v>7.4841912639999997</v>
      </c>
      <c r="K2738" s="11">
        <v>7.369204431</v>
      </c>
    </row>
    <row r="2739" spans="1:11" x14ac:dyDescent="0.25">
      <c r="A2739" s="2">
        <f t="shared" si="42"/>
        <v>43350.961914001906</v>
      </c>
      <c r="B2739" s="6">
        <v>9565.9619139999995</v>
      </c>
      <c r="D2739" s="9">
        <v>6.7531289780000003</v>
      </c>
      <c r="E2739" s="9">
        <v>7.0169774839999999</v>
      </c>
      <c r="F2739" s="9">
        <v>6.573158007</v>
      </c>
      <c r="H2739" s="16">
        <v>10.27540892</v>
      </c>
      <c r="J2739" s="11">
        <v>7.5040596769999999</v>
      </c>
      <c r="K2739" s="11">
        <v>7.3787086149999999</v>
      </c>
    </row>
    <row r="2740" spans="1:11" x14ac:dyDescent="0.25">
      <c r="A2740" s="2">
        <f t="shared" si="42"/>
        <v>43353.731445001904</v>
      </c>
      <c r="B2740" s="6">
        <v>9568.7314449999994</v>
      </c>
      <c r="D2740" s="9">
        <v>6.768698111</v>
      </c>
      <c r="E2740" s="9">
        <v>7.032301811</v>
      </c>
      <c r="F2740" s="9">
        <v>6.5888803879999998</v>
      </c>
      <c r="H2740" s="16">
        <v>10.29041496</v>
      </c>
      <c r="J2740" s="11">
        <v>7.5142284320000003</v>
      </c>
      <c r="K2740" s="11">
        <v>7.384720132</v>
      </c>
    </row>
    <row r="2741" spans="1:11" x14ac:dyDescent="0.25">
      <c r="A2741" s="2">
        <f t="shared" si="42"/>
        <v>43357.961914001906</v>
      </c>
      <c r="B2741" s="6">
        <v>9572.9619139999995</v>
      </c>
      <c r="D2741" s="9">
        <v>6.7167450889999998</v>
      </c>
      <c r="E2741" s="9">
        <v>6.9653308980000004</v>
      </c>
      <c r="F2741" s="9">
        <v>6.5477021830000002</v>
      </c>
      <c r="H2741" s="16">
        <v>10.13409197</v>
      </c>
      <c r="J2741" s="11">
        <v>7.496700304</v>
      </c>
      <c r="K2741" s="11">
        <v>7.386442035</v>
      </c>
    </row>
    <row r="2742" spans="1:11" x14ac:dyDescent="0.25">
      <c r="A2742" s="2">
        <f t="shared" si="42"/>
        <v>43360.731445001904</v>
      </c>
      <c r="B2742" s="6">
        <v>9575.7314449999994</v>
      </c>
      <c r="D2742" s="9">
        <v>6.6861295060000003</v>
      </c>
      <c r="E2742" s="9">
        <v>6.9316173750000001</v>
      </c>
      <c r="F2742" s="9">
        <v>6.5195621419999998</v>
      </c>
      <c r="H2742" s="16">
        <v>10.08430547</v>
      </c>
      <c r="J2742" s="11">
        <v>7.4817043639999996</v>
      </c>
      <c r="K2742" s="11">
        <v>7.3840212440000004</v>
      </c>
    </row>
    <row r="2743" spans="1:11" x14ac:dyDescent="0.25">
      <c r="A2743" s="2">
        <f t="shared" si="42"/>
        <v>43364.961914001906</v>
      </c>
      <c r="B2743" s="6">
        <v>9579.9619139999995</v>
      </c>
      <c r="D2743" s="9">
        <v>6.6374680259999996</v>
      </c>
      <c r="E2743" s="9">
        <v>6.879080418</v>
      </c>
      <c r="F2743" s="9">
        <v>6.4738939909999997</v>
      </c>
      <c r="H2743" s="16">
        <v>10.009323439999999</v>
      </c>
      <c r="J2743" s="11">
        <v>7.4576924619999998</v>
      </c>
      <c r="K2743" s="11">
        <v>7.3780039879999997</v>
      </c>
    </row>
    <row r="2744" spans="1:11" x14ac:dyDescent="0.25">
      <c r="A2744" s="2">
        <f t="shared" si="42"/>
        <v>43367.731445001904</v>
      </c>
      <c r="B2744" s="6">
        <v>9582.7314449999994</v>
      </c>
      <c r="D2744" s="9">
        <v>6.6108668740000001</v>
      </c>
      <c r="E2744" s="9">
        <v>6.8517454320000004</v>
      </c>
      <c r="F2744" s="9">
        <v>6.4479283399999998</v>
      </c>
      <c r="H2744" s="16">
        <v>9.9776093750000001</v>
      </c>
      <c r="J2744" s="11">
        <v>7.443987838</v>
      </c>
      <c r="K2744" s="11">
        <v>7.3733931320000003</v>
      </c>
    </row>
    <row r="2745" spans="1:11" x14ac:dyDescent="0.25">
      <c r="A2745" s="2">
        <f t="shared" si="42"/>
        <v>43371.961914001906</v>
      </c>
      <c r="B2745" s="6">
        <v>9586.9619139999995</v>
      </c>
      <c r="D2745" s="9">
        <v>6.5736763710000004</v>
      </c>
      <c r="E2745" s="9">
        <v>6.8137709739999996</v>
      </c>
      <c r="F2745" s="9">
        <v>6.41140387</v>
      </c>
      <c r="H2745" s="16">
        <v>9.9339191769999999</v>
      </c>
      <c r="J2745" s="11">
        <v>7.4248198150000002</v>
      </c>
      <c r="K2745" s="11">
        <v>7.3660294549999996</v>
      </c>
    </row>
    <row r="2746" spans="1:11" x14ac:dyDescent="0.25">
      <c r="A2746" s="2">
        <f t="shared" si="42"/>
        <v>43374.731445001904</v>
      </c>
      <c r="B2746" s="6">
        <v>9589.7314449999994</v>
      </c>
      <c r="D2746" s="9">
        <v>6.5532740829999998</v>
      </c>
      <c r="E2746" s="9">
        <v>6.7933783180000002</v>
      </c>
      <c r="F2746" s="9">
        <v>6.3910408700000003</v>
      </c>
      <c r="H2746" s="16">
        <v>9.9133082909999999</v>
      </c>
      <c r="J2746" s="11">
        <v>7.4139983369999998</v>
      </c>
      <c r="K2746" s="11">
        <v>7.3612039859999996</v>
      </c>
    </row>
    <row r="2747" spans="1:11" x14ac:dyDescent="0.25">
      <c r="A2747" s="2">
        <f t="shared" si="42"/>
        <v>43378.961914001906</v>
      </c>
      <c r="B2747" s="6">
        <v>9593.9619139999995</v>
      </c>
      <c r="D2747" s="9">
        <v>6.5230672949999997</v>
      </c>
      <c r="E2747" s="9">
        <v>6.7626904139999997</v>
      </c>
      <c r="F2747" s="9">
        <v>6.3612276400000001</v>
      </c>
      <c r="H2747" s="16">
        <v>9.8789050369999991</v>
      </c>
      <c r="J2747" s="11">
        <v>7.3979134350000004</v>
      </c>
      <c r="K2747" s="11">
        <v>7.3536455160000003</v>
      </c>
    </row>
    <row r="2748" spans="1:11" x14ac:dyDescent="0.25">
      <c r="A2748" s="2">
        <f t="shared" si="42"/>
        <v>43381.731445001904</v>
      </c>
      <c r="B2748" s="6">
        <v>9596.7314449999994</v>
      </c>
      <c r="D2748" s="9">
        <v>6.5065200479999996</v>
      </c>
      <c r="E2748" s="9">
        <v>6.7462616300000002</v>
      </c>
      <c r="F2748" s="9">
        <v>6.3446279179999996</v>
      </c>
      <c r="H2748" s="16">
        <v>9.8632111200000008</v>
      </c>
      <c r="J2748" s="11">
        <v>7.3885943650000003</v>
      </c>
      <c r="K2748" s="11">
        <v>7.3487038419999999</v>
      </c>
    </row>
    <row r="2749" spans="1:11" x14ac:dyDescent="0.25">
      <c r="A2749" s="2">
        <f t="shared" si="42"/>
        <v>43385.961914001906</v>
      </c>
      <c r="B2749" s="6">
        <v>9600.9619139999995</v>
      </c>
      <c r="D2749" s="9">
        <v>6.491778096</v>
      </c>
      <c r="E2749" s="9">
        <v>6.7334511560000001</v>
      </c>
      <c r="F2749" s="9">
        <v>6.3285512390000003</v>
      </c>
      <c r="H2749" s="16">
        <v>9.8629715180000002</v>
      </c>
      <c r="J2749" s="11">
        <v>7.3790786610000003</v>
      </c>
      <c r="K2749" s="11">
        <v>7.3420308949999997</v>
      </c>
    </row>
    <row r="2750" spans="1:11" x14ac:dyDescent="0.25">
      <c r="A2750" s="2">
        <f t="shared" si="42"/>
        <v>43388.731445001904</v>
      </c>
      <c r="B2750" s="6">
        <v>9603.7314449999994</v>
      </c>
      <c r="D2750" s="9">
        <v>6.4832722589999996</v>
      </c>
      <c r="E2750" s="9">
        <v>6.7254503129999996</v>
      </c>
      <c r="F2750" s="9">
        <v>6.3196884219999996</v>
      </c>
      <c r="H2750" s="16">
        <v>9.8584744600000001</v>
      </c>
      <c r="J2750" s="11">
        <v>7.3738430380000004</v>
      </c>
      <c r="K2750" s="11">
        <v>7.3380837410000002</v>
      </c>
    </row>
    <row r="2751" spans="1:11" x14ac:dyDescent="0.25">
      <c r="A2751" s="2">
        <f t="shared" si="42"/>
        <v>43392.961914001906</v>
      </c>
      <c r="B2751" s="6">
        <v>9607.9619139999995</v>
      </c>
      <c r="D2751" s="9">
        <v>6.4599899570000003</v>
      </c>
      <c r="E2751" s="9">
        <v>6.7000801870000002</v>
      </c>
      <c r="F2751" s="9">
        <v>6.2978844619999998</v>
      </c>
      <c r="H2751" s="16">
        <v>9.8199963790000009</v>
      </c>
      <c r="J2751" s="11">
        <v>7.3610787850000001</v>
      </c>
      <c r="K2751" s="11">
        <v>7.3310787120000001</v>
      </c>
    </row>
    <row r="2752" spans="1:11" x14ac:dyDescent="0.25">
      <c r="A2752" s="2">
        <f t="shared" si="42"/>
        <v>43395.731445001904</v>
      </c>
      <c r="B2752" s="6">
        <v>9610.7314449999994</v>
      </c>
      <c r="D2752" s="9">
        <v>6.4473718570000003</v>
      </c>
      <c r="E2752" s="9">
        <v>6.6872806200000001</v>
      </c>
      <c r="F2752" s="9">
        <v>6.285432396</v>
      </c>
      <c r="H2752" s="16">
        <v>9.8065212660000007</v>
      </c>
      <c r="J2752" s="11">
        <v>7.3529831589999999</v>
      </c>
      <c r="K2752" s="11">
        <v>7.3261143710000001</v>
      </c>
    </row>
    <row r="2753" spans="1:11" x14ac:dyDescent="0.25">
      <c r="A2753" s="2">
        <f t="shared" si="42"/>
        <v>43399.961914001906</v>
      </c>
      <c r="B2753" s="6">
        <v>9614.9619139999995</v>
      </c>
      <c r="D2753" s="9">
        <v>6.4446046780000001</v>
      </c>
      <c r="E2753" s="9">
        <v>6.6876776849999997</v>
      </c>
      <c r="F2753" s="9">
        <v>6.2804515810000003</v>
      </c>
      <c r="H2753" s="16">
        <v>9.8284510059999999</v>
      </c>
      <c r="J2753" s="11">
        <v>7.3480644469999996</v>
      </c>
      <c r="K2753" s="11">
        <v>7.3199393150000001</v>
      </c>
    </row>
    <row r="2754" spans="1:11" x14ac:dyDescent="0.25">
      <c r="A2754" s="2">
        <f t="shared" si="42"/>
        <v>43402.731445001904</v>
      </c>
      <c r="B2754" s="6">
        <v>9617.7314449999994</v>
      </c>
      <c r="D2754" s="9">
        <v>6.4424397969999996</v>
      </c>
      <c r="E2754" s="9">
        <v>6.6861503889999998</v>
      </c>
      <c r="F2754" s="9">
        <v>6.2778053360000001</v>
      </c>
      <c r="H2754" s="16">
        <v>9.8314461400000006</v>
      </c>
      <c r="J2754" s="11">
        <v>7.3456952690000001</v>
      </c>
      <c r="K2754" s="11">
        <v>7.3165476979999999</v>
      </c>
    </row>
    <row r="2755" spans="1:11" x14ac:dyDescent="0.25">
      <c r="A2755" s="2">
        <f t="shared" si="42"/>
        <v>43406.961914001906</v>
      </c>
      <c r="B2755" s="6">
        <v>9621.9619139999995</v>
      </c>
      <c r="D2755" s="9">
        <v>6.4655845469999997</v>
      </c>
      <c r="E2755" s="9">
        <v>6.7155907709999996</v>
      </c>
      <c r="F2755" s="9">
        <v>6.2964920439999998</v>
      </c>
      <c r="H2755" s="16">
        <v>9.9030317360000009</v>
      </c>
      <c r="J2755" s="11">
        <v>7.3537558670000003</v>
      </c>
      <c r="K2755" s="11">
        <v>7.3143256340000002</v>
      </c>
    </row>
    <row r="2756" spans="1:11" x14ac:dyDescent="0.25">
      <c r="A2756" s="2">
        <f t="shared" si="42"/>
        <v>43409.731445001904</v>
      </c>
      <c r="B2756" s="6">
        <v>9624.7314449999994</v>
      </c>
      <c r="D2756" s="9">
        <v>6.4775841649999997</v>
      </c>
      <c r="E2756" s="9">
        <v>6.7287817419999998</v>
      </c>
      <c r="F2756" s="9">
        <v>6.3075694200000001</v>
      </c>
      <c r="H2756" s="16">
        <v>9.9247622940000007</v>
      </c>
      <c r="J2756" s="11">
        <v>7.3593484670000002</v>
      </c>
      <c r="K2756" s="11">
        <v>7.3140914940000004</v>
      </c>
    </row>
    <row r="2757" spans="1:11" x14ac:dyDescent="0.25">
      <c r="A2757" s="2">
        <f t="shared" si="42"/>
        <v>43413.961914001906</v>
      </c>
      <c r="B2757" s="6">
        <v>9628.9619139999995</v>
      </c>
      <c r="D2757" s="9">
        <v>6.5194239209999996</v>
      </c>
      <c r="E2757" s="9">
        <v>6.7774701080000002</v>
      </c>
      <c r="F2757" s="9">
        <v>6.3445071779999997</v>
      </c>
      <c r="H2757" s="16">
        <v>10.017718049999999</v>
      </c>
      <c r="J2757" s="11">
        <v>7.3781879180000001</v>
      </c>
      <c r="K2757" s="11">
        <v>7.3168405740000004</v>
      </c>
    </row>
    <row r="2758" spans="1:11" x14ac:dyDescent="0.25">
      <c r="A2758" s="2">
        <f t="shared" si="42"/>
        <v>43416.731445001904</v>
      </c>
      <c r="B2758" s="6">
        <v>9631.7314449999994</v>
      </c>
      <c r="D2758" s="9">
        <v>6.5414444730000003</v>
      </c>
      <c r="E2758" s="9">
        <v>6.800788506</v>
      </c>
      <c r="F2758" s="9">
        <v>6.3655335869999998</v>
      </c>
      <c r="H2758" s="16">
        <v>10.04986379</v>
      </c>
      <c r="J2758" s="11">
        <v>7.3897921059999998</v>
      </c>
      <c r="K2758" s="11">
        <v>7.3198085510000004</v>
      </c>
    </row>
    <row r="2759" spans="1:11" x14ac:dyDescent="0.25">
      <c r="A2759" s="2">
        <f t="shared" si="42"/>
        <v>43420.961914001906</v>
      </c>
      <c r="B2759" s="6">
        <v>9635.9619139999995</v>
      </c>
      <c r="D2759" s="9">
        <v>6.5112640730000004</v>
      </c>
      <c r="E2759" s="9">
        <v>6.7585519319999996</v>
      </c>
      <c r="F2759" s="9">
        <v>6.3438397450000004</v>
      </c>
      <c r="H2759" s="16">
        <v>9.9331461589999996</v>
      </c>
      <c r="J2759" s="11">
        <v>7.3787019789999997</v>
      </c>
      <c r="K2759" s="11">
        <v>7.3186560849999998</v>
      </c>
    </row>
    <row r="2760" spans="1:11" x14ac:dyDescent="0.25">
      <c r="A2760" s="2">
        <f t="shared" si="42"/>
        <v>43423.731445001904</v>
      </c>
      <c r="B2760" s="6">
        <v>9638.7314449999994</v>
      </c>
      <c r="D2760" s="9">
        <v>6.4950921590000004</v>
      </c>
      <c r="E2760" s="9">
        <v>6.7401856489999998</v>
      </c>
      <c r="F2760" s="9">
        <v>6.3293704799999997</v>
      </c>
      <c r="H2760" s="16">
        <v>9.9026243750000003</v>
      </c>
      <c r="J2760" s="11">
        <v>7.3687170929999999</v>
      </c>
      <c r="K2760" s="11">
        <v>7.3153098050000001</v>
      </c>
    </row>
    <row r="2761" spans="1:11" x14ac:dyDescent="0.25">
      <c r="A2761" s="2">
        <f t="shared" si="42"/>
        <v>43427.961914001906</v>
      </c>
      <c r="B2761" s="6">
        <v>9642.9619139999995</v>
      </c>
      <c r="D2761" s="9">
        <v>6.5120362399999996</v>
      </c>
      <c r="E2761" s="9">
        <v>6.7640833459999996</v>
      </c>
      <c r="F2761" s="9">
        <v>6.3415074630000001</v>
      </c>
      <c r="H2761" s="16">
        <v>9.9720640280000001</v>
      </c>
      <c r="J2761" s="11">
        <v>7.372326771</v>
      </c>
      <c r="K2761" s="11">
        <v>7.3131465220000003</v>
      </c>
    </row>
    <row r="2762" spans="1:11" x14ac:dyDescent="0.25">
      <c r="A2762" s="2">
        <f t="shared" ref="A2762:A2820" si="43">A2761+(B2762-B2761)</f>
        <v>43430.731445001904</v>
      </c>
      <c r="B2762" s="6">
        <v>9645.7314449999994</v>
      </c>
      <c r="D2762" s="9">
        <v>6.5200013490000002</v>
      </c>
      <c r="E2762" s="9">
        <v>6.7730706459999999</v>
      </c>
      <c r="F2762" s="9">
        <v>6.3486850869999998</v>
      </c>
      <c r="H2762" s="16">
        <v>9.9873195599999995</v>
      </c>
      <c r="J2762" s="11">
        <v>7.3762449219999997</v>
      </c>
      <c r="K2762" s="11">
        <v>7.3131267590000002</v>
      </c>
    </row>
    <row r="2763" spans="1:11" x14ac:dyDescent="0.25">
      <c r="A2763" s="2">
        <f t="shared" si="43"/>
        <v>43434.961914001906</v>
      </c>
      <c r="B2763" s="6">
        <v>9649.9619139999995</v>
      </c>
      <c r="D2763" s="9">
        <v>6.5103375039999998</v>
      </c>
      <c r="E2763" s="9">
        <v>6.7597350560000002</v>
      </c>
      <c r="F2763" s="9">
        <v>6.3415840960000001</v>
      </c>
      <c r="H2763" s="16">
        <v>9.9509480690000007</v>
      </c>
      <c r="J2763" s="11">
        <v>7.3723538120000001</v>
      </c>
      <c r="K2763" s="11">
        <v>7.3115598359999998</v>
      </c>
    </row>
    <row r="2764" spans="1:11" x14ac:dyDescent="0.25">
      <c r="A2764" s="2">
        <f t="shared" si="43"/>
        <v>43437.731445001904</v>
      </c>
      <c r="B2764" s="6">
        <v>9652.7314449999994</v>
      </c>
      <c r="D2764" s="9">
        <v>6.5052582250000004</v>
      </c>
      <c r="E2764" s="9">
        <v>6.7540586060000001</v>
      </c>
      <c r="F2764" s="9">
        <v>6.3369753160000002</v>
      </c>
      <c r="H2764" s="16">
        <v>9.9421428649999992</v>
      </c>
      <c r="J2764" s="11">
        <v>7.3688468809999996</v>
      </c>
      <c r="K2764" s="11">
        <v>7.3097816230000001</v>
      </c>
    </row>
    <row r="2765" spans="1:11" x14ac:dyDescent="0.25">
      <c r="A2765" s="2">
        <f t="shared" si="43"/>
        <v>43441.961914001906</v>
      </c>
      <c r="B2765" s="6">
        <v>9656.9619139999995</v>
      </c>
      <c r="D2765" s="9">
        <v>6.4938237069999998</v>
      </c>
      <c r="E2765" s="9">
        <v>6.7411333310000003</v>
      </c>
      <c r="F2765" s="9">
        <v>6.3266233070000002</v>
      </c>
      <c r="H2765" s="16">
        <v>9.9200848169999993</v>
      </c>
      <c r="J2765" s="11">
        <v>7.3618301380000002</v>
      </c>
      <c r="K2765" s="11">
        <v>7.3063138270000003</v>
      </c>
    </row>
    <row r="2766" spans="1:11" x14ac:dyDescent="0.25">
      <c r="A2766" s="2">
        <f t="shared" si="43"/>
        <v>43444.731445001904</v>
      </c>
      <c r="B2766" s="6">
        <v>9659.7314449999994</v>
      </c>
      <c r="D2766" s="9">
        <v>6.4878023909999998</v>
      </c>
      <c r="E2766" s="9">
        <v>6.7348552819999998</v>
      </c>
      <c r="F2766" s="9">
        <v>6.320802112</v>
      </c>
      <c r="H2766" s="16">
        <v>9.9121444650000008</v>
      </c>
      <c r="J2766" s="11">
        <v>7.3576379889999997</v>
      </c>
      <c r="K2766" s="11">
        <v>7.303826784</v>
      </c>
    </row>
    <row r="2767" spans="1:11" x14ac:dyDescent="0.25">
      <c r="A2767" s="2">
        <f t="shared" si="43"/>
        <v>43448.961914001906</v>
      </c>
      <c r="B2767" s="6">
        <v>9663.9619139999995</v>
      </c>
      <c r="D2767" s="9">
        <v>6.4615638479999999</v>
      </c>
      <c r="E2767" s="9">
        <v>6.70434442</v>
      </c>
      <c r="F2767" s="9">
        <v>6.2975931599999999</v>
      </c>
      <c r="H2767" s="16">
        <v>9.8535312659999992</v>
      </c>
      <c r="J2767" s="11">
        <v>7.3436627899999998</v>
      </c>
      <c r="K2767" s="11">
        <v>7.2981392920000001</v>
      </c>
    </row>
    <row r="2768" spans="1:11" x14ac:dyDescent="0.25">
      <c r="A2768" s="2">
        <f t="shared" si="43"/>
        <v>43451.731445001904</v>
      </c>
      <c r="B2768" s="6">
        <v>9666.7314449999994</v>
      </c>
      <c r="D2768" s="9">
        <v>6.4479535270000001</v>
      </c>
      <c r="E2768" s="9">
        <v>6.6900572509999998</v>
      </c>
      <c r="F2768" s="9">
        <v>6.2845096659999999</v>
      </c>
      <c r="H2768" s="16">
        <v>9.8345579680000004</v>
      </c>
      <c r="J2768" s="11">
        <v>7.334899053</v>
      </c>
      <c r="K2768" s="11">
        <v>7.2937294980000003</v>
      </c>
    </row>
    <row r="2769" spans="1:11" x14ac:dyDescent="0.25">
      <c r="A2769" s="2">
        <f t="shared" si="43"/>
        <v>43455.961914001906</v>
      </c>
      <c r="B2769" s="6">
        <v>9670.9619139999995</v>
      </c>
      <c r="D2769" s="9">
        <v>6.4667542249999999</v>
      </c>
      <c r="E2769" s="9">
        <v>6.7166194560000001</v>
      </c>
      <c r="F2769" s="9">
        <v>6.2978481710000001</v>
      </c>
      <c r="H2769" s="16">
        <v>9.9105126479999992</v>
      </c>
      <c r="J2769" s="11">
        <v>7.3395776789999996</v>
      </c>
      <c r="K2769" s="11">
        <v>7.2906389389999999</v>
      </c>
    </row>
    <row r="2770" spans="1:11" x14ac:dyDescent="0.25">
      <c r="A2770" s="2">
        <f t="shared" si="43"/>
        <v>43458.731445001904</v>
      </c>
      <c r="B2770" s="6">
        <v>9673.7314449999994</v>
      </c>
      <c r="D2770" s="9">
        <v>6.4758362099999998</v>
      </c>
      <c r="E2770" s="9">
        <v>6.7270159490000001</v>
      </c>
      <c r="F2770" s="9">
        <v>6.305918975</v>
      </c>
      <c r="H2770" s="16">
        <v>9.9289640739999996</v>
      </c>
      <c r="J2770" s="11">
        <v>7.3439246630000001</v>
      </c>
      <c r="K2770" s="11">
        <v>7.2902007209999997</v>
      </c>
    </row>
    <row r="2771" spans="1:11" x14ac:dyDescent="0.25">
      <c r="A2771" s="2">
        <f t="shared" si="43"/>
        <v>43462.961914001906</v>
      </c>
      <c r="B2771" s="6">
        <v>9677.9619139999995</v>
      </c>
      <c r="D2771" s="9">
        <v>6.4594944270000001</v>
      </c>
      <c r="E2771" s="9">
        <v>6.7054084200000004</v>
      </c>
      <c r="F2771" s="9">
        <v>6.2932387539999999</v>
      </c>
      <c r="H2771" s="16">
        <v>9.8736924530000003</v>
      </c>
      <c r="J2771" s="11">
        <v>7.3367840820000003</v>
      </c>
      <c r="K2771" s="11">
        <v>7.2872411169999998</v>
      </c>
    </row>
    <row r="2772" spans="1:11" x14ac:dyDescent="0.25">
      <c r="A2772" s="2">
        <f t="shared" si="43"/>
        <v>43465.731445001904</v>
      </c>
      <c r="B2772" s="6">
        <v>9680.7314449999994</v>
      </c>
      <c r="D2772" s="9">
        <v>6.4511209359999997</v>
      </c>
      <c r="E2772" s="9">
        <v>6.6962220849999996</v>
      </c>
      <c r="F2772" s="9">
        <v>6.2854937389999996</v>
      </c>
      <c r="H2772" s="16">
        <v>9.8599717360000003</v>
      </c>
      <c r="J2772" s="11">
        <v>7.331010558</v>
      </c>
      <c r="K2772" s="11">
        <v>7.2842538189999999</v>
      </c>
    </row>
    <row r="2773" spans="1:11" x14ac:dyDescent="0.25">
      <c r="A2773" s="2">
        <f t="shared" si="43"/>
        <v>43469.961914001906</v>
      </c>
      <c r="B2773" s="6">
        <v>9684.9619139999995</v>
      </c>
      <c r="D2773" s="9">
        <v>6.4294614619999999</v>
      </c>
      <c r="E2773" s="9">
        <v>6.6715960340000002</v>
      </c>
      <c r="F2773" s="9">
        <v>6.2659656090000002</v>
      </c>
      <c r="H2773" s="16">
        <v>9.8158173590000004</v>
      </c>
      <c r="J2773" s="11">
        <v>7.3182215150000003</v>
      </c>
      <c r="K2773" s="11">
        <v>7.2782564250000004</v>
      </c>
    </row>
    <row r="2774" spans="1:11" x14ac:dyDescent="0.25">
      <c r="A2774" s="2">
        <f t="shared" si="43"/>
        <v>43472.731445001904</v>
      </c>
      <c r="B2774" s="6">
        <v>9687.7314449999994</v>
      </c>
      <c r="D2774" s="9">
        <v>6.4181941399999998</v>
      </c>
      <c r="E2774" s="9">
        <v>6.6598503679999999</v>
      </c>
      <c r="F2774" s="9">
        <v>6.255070205</v>
      </c>
      <c r="H2774" s="16">
        <v>9.8005917549999992</v>
      </c>
      <c r="J2774" s="11">
        <v>7.3105261580000001</v>
      </c>
      <c r="K2774" s="11">
        <v>7.2738937830000001</v>
      </c>
    </row>
    <row r="2775" spans="1:11" x14ac:dyDescent="0.25">
      <c r="A2775" s="2">
        <f t="shared" si="43"/>
        <v>43476.961914001906</v>
      </c>
      <c r="B2775" s="6">
        <v>9691.9619139999995</v>
      </c>
      <c r="D2775" s="9">
        <v>6.4078917860000004</v>
      </c>
      <c r="E2775" s="9">
        <v>6.6502366669999997</v>
      </c>
      <c r="F2775" s="9">
        <v>6.2442897210000003</v>
      </c>
      <c r="H2775" s="16">
        <v>9.7947230170000008</v>
      </c>
      <c r="J2775" s="11">
        <v>7.302105224</v>
      </c>
      <c r="K2775" s="11">
        <v>7.267665257</v>
      </c>
    </row>
    <row r="2776" spans="1:11" x14ac:dyDescent="0.25">
      <c r="A2776" s="2">
        <f t="shared" si="43"/>
        <v>43479.731445001904</v>
      </c>
      <c r="B2776" s="6">
        <v>9694.7314449999994</v>
      </c>
      <c r="D2776" s="9">
        <v>6.4022458860000002</v>
      </c>
      <c r="E2776" s="9">
        <v>6.6447498170000001</v>
      </c>
      <c r="F2776" s="9">
        <v>6.2385182129999999</v>
      </c>
      <c r="H2776" s="16">
        <v>9.7897981630000004</v>
      </c>
      <c r="J2776" s="11">
        <v>7.297535871</v>
      </c>
      <c r="K2776" s="11">
        <v>7.2638790459999996</v>
      </c>
    </row>
    <row r="2777" spans="1:11" x14ac:dyDescent="0.25">
      <c r="A2777" s="2">
        <f t="shared" si="43"/>
        <v>43483.961914001906</v>
      </c>
      <c r="B2777" s="6">
        <v>9698.9619139999995</v>
      </c>
      <c r="D2777" s="9">
        <v>6.3928470040000001</v>
      </c>
      <c r="E2777" s="9">
        <v>6.6351028019999996</v>
      </c>
      <c r="F2777" s="9">
        <v>6.2292830050000001</v>
      </c>
      <c r="H2777" s="16">
        <v>9.7781966590000007</v>
      </c>
      <c r="J2777" s="11">
        <v>7.2903058969999996</v>
      </c>
      <c r="K2777" s="11">
        <v>7.2581236330000003</v>
      </c>
    </row>
    <row r="2778" spans="1:11" x14ac:dyDescent="0.25">
      <c r="A2778" s="2">
        <f t="shared" si="43"/>
        <v>43486.731445001904</v>
      </c>
      <c r="B2778" s="6">
        <v>9701.7314449999994</v>
      </c>
      <c r="D2778" s="9">
        <v>6.3877331909999997</v>
      </c>
      <c r="E2778" s="9">
        <v>6.6300140799999996</v>
      </c>
      <c r="F2778" s="9">
        <v>6.224147758</v>
      </c>
      <c r="H2778" s="16">
        <v>9.7732139890000003</v>
      </c>
      <c r="J2778" s="11">
        <v>7.2859360249999998</v>
      </c>
      <c r="K2778" s="11">
        <v>7.2544093780000001</v>
      </c>
    </row>
    <row r="2779" spans="1:11" x14ac:dyDescent="0.25">
      <c r="A2779" s="2">
        <f t="shared" si="43"/>
        <v>43490.961914001906</v>
      </c>
      <c r="B2779" s="6">
        <v>9705.9619139999995</v>
      </c>
      <c r="D2779" s="9">
        <v>6.374898527</v>
      </c>
      <c r="E2779" s="9">
        <v>6.6159080440000002</v>
      </c>
      <c r="F2779" s="9">
        <v>6.2122096569999998</v>
      </c>
      <c r="H2779" s="16">
        <v>9.750926261</v>
      </c>
      <c r="J2779" s="11">
        <v>7.277041552</v>
      </c>
      <c r="K2779" s="11">
        <v>7.2482310639999996</v>
      </c>
    </row>
    <row r="2780" spans="1:11" x14ac:dyDescent="0.25">
      <c r="A2780" s="2">
        <f t="shared" si="43"/>
        <v>43493.731445001904</v>
      </c>
      <c r="B2780" s="6">
        <v>9708.7314449999994</v>
      </c>
      <c r="D2780" s="9">
        <v>6.3680688529999996</v>
      </c>
      <c r="E2780" s="9">
        <v>6.6089268910000003</v>
      </c>
      <c r="F2780" s="9">
        <v>6.2054962580000002</v>
      </c>
      <c r="H2780" s="16">
        <v>9.7430202139999995</v>
      </c>
      <c r="J2780" s="11">
        <v>7.2715351789999998</v>
      </c>
      <c r="K2780" s="11">
        <v>7.2440415939999996</v>
      </c>
    </row>
    <row r="2781" spans="1:11" x14ac:dyDescent="0.25">
      <c r="A2781" s="2">
        <f t="shared" si="43"/>
        <v>43497.961914001906</v>
      </c>
      <c r="B2781" s="6">
        <v>9712.9619139999995</v>
      </c>
      <c r="D2781" s="9">
        <v>6.3559994919999996</v>
      </c>
      <c r="E2781" s="9">
        <v>6.5961213189999999</v>
      </c>
      <c r="F2781" s="9">
        <v>6.1939465560000002</v>
      </c>
      <c r="H2781" s="16">
        <v>9.7249838900000007</v>
      </c>
      <c r="J2781" s="11">
        <v>7.2624662610000001</v>
      </c>
      <c r="K2781" s="11">
        <v>7.23738467</v>
      </c>
    </row>
    <row r="2782" spans="1:11" x14ac:dyDescent="0.25">
      <c r="A2782" s="2">
        <f t="shared" si="43"/>
        <v>43500.731445001904</v>
      </c>
      <c r="B2782" s="6">
        <v>9715.7314449999994</v>
      </c>
      <c r="D2782" s="9">
        <v>6.3495064709999998</v>
      </c>
      <c r="E2782" s="9">
        <v>6.5895587830000002</v>
      </c>
      <c r="F2782" s="9">
        <v>6.1875092990000002</v>
      </c>
      <c r="H2782" s="16">
        <v>9.7178249300000008</v>
      </c>
      <c r="J2782" s="11">
        <v>7.2570185</v>
      </c>
      <c r="K2782" s="11">
        <v>7.2330030680000004</v>
      </c>
    </row>
    <row r="2783" spans="1:11" x14ac:dyDescent="0.25">
      <c r="A2783" s="2">
        <f t="shared" si="43"/>
        <v>43504.961914001906</v>
      </c>
      <c r="B2783" s="6">
        <v>9719.9619139999995</v>
      </c>
      <c r="D2783" s="9">
        <v>6.3398835599999996</v>
      </c>
      <c r="E2783" s="9">
        <v>6.579713194</v>
      </c>
      <c r="F2783" s="9">
        <v>6.1780349159999997</v>
      </c>
      <c r="H2783" s="16">
        <v>9.7061168969999994</v>
      </c>
      <c r="J2783" s="11">
        <v>7.2489198970000004</v>
      </c>
      <c r="K2783" s="11">
        <v>7.2263112459999999</v>
      </c>
    </row>
    <row r="2784" spans="1:11" x14ac:dyDescent="0.25">
      <c r="A2784" s="2">
        <f t="shared" si="43"/>
        <v>43507.731445001904</v>
      </c>
      <c r="B2784" s="6">
        <v>9722.7314449999994</v>
      </c>
      <c r="D2784" s="9">
        <v>6.3346214219999997</v>
      </c>
      <c r="E2784" s="9">
        <v>6.5744698450000003</v>
      </c>
      <c r="F2784" s="9">
        <v>6.172761822</v>
      </c>
      <c r="H2784" s="16">
        <v>9.7008951069999991</v>
      </c>
      <c r="J2784" s="11">
        <v>7.2440810569999998</v>
      </c>
      <c r="K2784" s="11">
        <v>7.2220018169999998</v>
      </c>
    </row>
    <row r="2785" spans="1:11" x14ac:dyDescent="0.25">
      <c r="A2785" s="2">
        <f t="shared" si="43"/>
        <v>43511.961914001906</v>
      </c>
      <c r="B2785" s="6">
        <v>9726.9619139999995</v>
      </c>
      <c r="D2785" s="9">
        <v>6.3268607719999999</v>
      </c>
      <c r="E2785" s="9">
        <v>6.5666139030000004</v>
      </c>
      <c r="F2785" s="9">
        <v>6.1650604869999999</v>
      </c>
      <c r="H2785" s="16">
        <v>9.6926464849999991</v>
      </c>
      <c r="J2785" s="11">
        <v>7.2368947779999999</v>
      </c>
      <c r="K2785" s="11">
        <v>7.2154803970000003</v>
      </c>
    </row>
    <row r="2786" spans="1:11" x14ac:dyDescent="0.25">
      <c r="A2786" s="2">
        <f t="shared" si="43"/>
        <v>43514.731445001904</v>
      </c>
      <c r="B2786" s="6">
        <v>9729.7314449999994</v>
      </c>
      <c r="D2786" s="9">
        <v>6.3225783279999996</v>
      </c>
      <c r="E2786" s="9">
        <v>6.5623712200000002</v>
      </c>
      <c r="F2786" s="9">
        <v>6.1607502309999997</v>
      </c>
      <c r="H2786" s="16">
        <v>9.6887630970000007</v>
      </c>
      <c r="J2786" s="11">
        <v>7.2325476179999999</v>
      </c>
      <c r="K2786" s="11">
        <v>7.2112950390000004</v>
      </c>
    </row>
    <row r="2787" spans="1:11" x14ac:dyDescent="0.25">
      <c r="A2787" s="2">
        <f t="shared" si="43"/>
        <v>43518.961914001906</v>
      </c>
      <c r="B2787" s="6">
        <v>9733.9619139999995</v>
      </c>
      <c r="D2787" s="9">
        <v>6.3404881609999997</v>
      </c>
      <c r="E2787" s="9">
        <v>6.5856767109999996</v>
      </c>
      <c r="F2787" s="9">
        <v>6.1748396159999999</v>
      </c>
      <c r="H2787" s="16">
        <v>9.7477403739999993</v>
      </c>
      <c r="J2787" s="11">
        <v>7.2370021280000003</v>
      </c>
      <c r="K2787" s="11">
        <v>7.2074627270000002</v>
      </c>
    </row>
    <row r="2788" spans="1:11" x14ac:dyDescent="0.25">
      <c r="A2788" s="2">
        <f t="shared" si="43"/>
        <v>43521.731445001904</v>
      </c>
      <c r="B2788" s="6">
        <v>9736.7314449999994</v>
      </c>
      <c r="D2788" s="9">
        <v>6.349306844</v>
      </c>
      <c r="E2788" s="9">
        <v>6.5954321199999999</v>
      </c>
      <c r="F2788" s="9">
        <v>6.1829366800000001</v>
      </c>
      <c r="H2788" s="16">
        <v>9.7639878230000008</v>
      </c>
      <c r="J2788" s="11">
        <v>7.2403271699999996</v>
      </c>
      <c r="K2788" s="11">
        <v>7.2060251219999998</v>
      </c>
    </row>
    <row r="2789" spans="1:11" x14ac:dyDescent="0.25">
      <c r="A2789" s="2">
        <f t="shared" si="43"/>
        <v>43525.961914001906</v>
      </c>
      <c r="B2789" s="6">
        <v>9740.9619139999995</v>
      </c>
      <c r="D2789" s="9">
        <v>6.3381292020000002</v>
      </c>
      <c r="E2789" s="9">
        <v>6.5799384239999998</v>
      </c>
      <c r="F2789" s="9">
        <v>6.1747691529999997</v>
      </c>
      <c r="H2789" s="16">
        <v>9.7212703919999992</v>
      </c>
      <c r="J2789" s="11">
        <v>7.2341466179999996</v>
      </c>
      <c r="K2789" s="11">
        <v>7.2019161250000003</v>
      </c>
    </row>
    <row r="2790" spans="1:11" x14ac:dyDescent="0.25">
      <c r="A2790" s="2">
        <f t="shared" si="43"/>
        <v>43528.731445001904</v>
      </c>
      <c r="B2790" s="6">
        <v>9743.7314449999994</v>
      </c>
      <c r="D2790" s="9">
        <v>6.3323693700000003</v>
      </c>
      <c r="E2790" s="9">
        <v>6.5734856319999997</v>
      </c>
      <c r="F2790" s="9">
        <v>6.1695432730000004</v>
      </c>
      <c r="H2790" s="16">
        <v>9.7111195129999999</v>
      </c>
      <c r="J2790" s="11">
        <v>7.2290995210000002</v>
      </c>
      <c r="K2790" s="11">
        <v>7.1983678449999999</v>
      </c>
    </row>
    <row r="2791" spans="1:11" x14ac:dyDescent="0.25">
      <c r="A2791" s="2">
        <f t="shared" si="43"/>
        <v>43532.961914001906</v>
      </c>
      <c r="B2791" s="6">
        <v>9747.9619139999995</v>
      </c>
      <c r="D2791" s="9">
        <v>6.3364246829999997</v>
      </c>
      <c r="E2791" s="9">
        <v>6.579668775</v>
      </c>
      <c r="F2791" s="9">
        <v>6.1721298999999998</v>
      </c>
      <c r="H2791" s="16">
        <v>9.731671446</v>
      </c>
      <c r="J2791" s="11">
        <v>7.2272493359999999</v>
      </c>
      <c r="K2791" s="11">
        <v>7.1938848860000002</v>
      </c>
    </row>
    <row r="2792" spans="1:11" x14ac:dyDescent="0.25">
      <c r="A2792" s="2">
        <f t="shared" si="43"/>
        <v>43535.731445001904</v>
      </c>
      <c r="B2792" s="6">
        <v>9750.7314449999994</v>
      </c>
      <c r="D2792" s="9">
        <v>6.3382759200000001</v>
      </c>
      <c r="E2792" s="9">
        <v>6.581856105</v>
      </c>
      <c r="F2792" s="9">
        <v>6.1737220160000001</v>
      </c>
      <c r="H2792" s="16">
        <v>9.7361285310000003</v>
      </c>
      <c r="J2792" s="11">
        <v>7.2266234100000002</v>
      </c>
      <c r="K2792" s="11">
        <v>7.1914374289999996</v>
      </c>
    </row>
    <row r="2793" spans="1:11" x14ac:dyDescent="0.25">
      <c r="A2793" s="2">
        <f t="shared" si="43"/>
        <v>43539.961914001906</v>
      </c>
      <c r="B2793" s="6">
        <v>9754.9619139999995</v>
      </c>
      <c r="D2793" s="9">
        <v>6.3394966899999998</v>
      </c>
      <c r="E2793" s="9">
        <v>6.5831035980000001</v>
      </c>
      <c r="F2793" s="9">
        <v>6.1749028240000001</v>
      </c>
      <c r="H2793" s="16">
        <v>9.7381431359999997</v>
      </c>
      <c r="J2793" s="11">
        <v>7.2249983929999999</v>
      </c>
      <c r="K2793" s="11">
        <v>7.187824762</v>
      </c>
    </row>
    <row r="2794" spans="1:11" x14ac:dyDescent="0.25">
      <c r="A2794" s="2">
        <f t="shared" si="43"/>
        <v>43542.731445001904</v>
      </c>
      <c r="B2794" s="6">
        <v>9757.7314449999994</v>
      </c>
      <c r="D2794" s="9">
        <v>6.3399953279999997</v>
      </c>
      <c r="E2794" s="9">
        <v>6.5836200849999997</v>
      </c>
      <c r="F2794" s="9">
        <v>6.1753867319999998</v>
      </c>
      <c r="H2794" s="16">
        <v>9.7391894820000005</v>
      </c>
      <c r="J2794" s="11">
        <v>7.2237236500000002</v>
      </c>
      <c r="K2794" s="11">
        <v>7.1854960999999999</v>
      </c>
    </row>
    <row r="2795" spans="1:11" x14ac:dyDescent="0.25">
      <c r="A2795" s="2">
        <f t="shared" si="43"/>
        <v>43546.961914001906</v>
      </c>
      <c r="B2795" s="6">
        <v>9761.9619139999995</v>
      </c>
      <c r="D2795" s="9">
        <v>6.3300355169999998</v>
      </c>
      <c r="E2795" s="9">
        <v>6.5713302120000003</v>
      </c>
      <c r="F2795" s="9">
        <v>6.167074124</v>
      </c>
      <c r="H2795" s="16">
        <v>9.7118611129999994</v>
      </c>
      <c r="J2795" s="11">
        <v>7.2169373239999999</v>
      </c>
      <c r="K2795" s="11">
        <v>7.1809072409999999</v>
      </c>
    </row>
    <row r="2796" spans="1:11" x14ac:dyDescent="0.25">
      <c r="A2796" s="2">
        <f t="shared" si="43"/>
        <v>43549.731445001904</v>
      </c>
      <c r="B2796" s="6">
        <v>9764.7314449999994</v>
      </c>
      <c r="D2796" s="9">
        <v>6.324856112</v>
      </c>
      <c r="E2796" s="9">
        <v>6.5657669529999998</v>
      </c>
      <c r="F2796" s="9">
        <v>6.1621890659999998</v>
      </c>
      <c r="H2796" s="16">
        <v>9.7039512059999993</v>
      </c>
      <c r="J2796" s="11">
        <v>7.2123810969999997</v>
      </c>
      <c r="K2796" s="11">
        <v>7.1775140190000002</v>
      </c>
    </row>
    <row r="2797" spans="1:11" x14ac:dyDescent="0.25">
      <c r="A2797" s="2">
        <f t="shared" si="43"/>
        <v>43553.961914001906</v>
      </c>
      <c r="B2797" s="6">
        <v>9768.9619139999995</v>
      </c>
      <c r="D2797" s="9">
        <v>6.3347885550000003</v>
      </c>
      <c r="E2797" s="9">
        <v>6.5791904600000004</v>
      </c>
      <c r="F2797" s="9">
        <v>6.169669249</v>
      </c>
      <c r="H2797" s="16">
        <v>9.7403405149999998</v>
      </c>
      <c r="J2797" s="11">
        <v>7.2135924029999998</v>
      </c>
      <c r="K2797" s="11">
        <v>7.1739915139999999</v>
      </c>
    </row>
    <row r="2798" spans="1:11" x14ac:dyDescent="0.25">
      <c r="A2798" s="2">
        <f t="shared" si="43"/>
        <v>43556.731445001904</v>
      </c>
      <c r="B2798" s="6">
        <v>9771.7314449999994</v>
      </c>
      <c r="D2798" s="9">
        <v>6.339651548</v>
      </c>
      <c r="E2798" s="9">
        <v>6.5846354040000001</v>
      </c>
      <c r="F2798" s="9">
        <v>6.1740815810000003</v>
      </c>
      <c r="H2798" s="16">
        <v>9.7496170360000001</v>
      </c>
      <c r="J2798" s="11">
        <v>7.2149336699999997</v>
      </c>
      <c r="K2798" s="11">
        <v>7.1724297979999996</v>
      </c>
    </row>
    <row r="2799" spans="1:11" x14ac:dyDescent="0.25">
      <c r="A2799" s="2">
        <f t="shared" si="43"/>
        <v>43560.961914001906</v>
      </c>
      <c r="B2799" s="6">
        <v>9775.9619139999995</v>
      </c>
      <c r="D2799" s="9">
        <v>6.3497241750000004</v>
      </c>
      <c r="E2799" s="9">
        <v>6.5959390649999996</v>
      </c>
      <c r="F2799" s="9">
        <v>6.1832605349999996</v>
      </c>
      <c r="H2799" s="16">
        <v>9.7699597730000001</v>
      </c>
      <c r="J2799" s="11">
        <v>7.2181112540000001</v>
      </c>
      <c r="K2799" s="11">
        <v>7.1707320880000003</v>
      </c>
    </row>
    <row r="2800" spans="1:11" x14ac:dyDescent="0.25">
      <c r="A2800" s="2">
        <f t="shared" si="43"/>
        <v>43563.731445001904</v>
      </c>
      <c r="B2800" s="6">
        <v>9778.7314449999994</v>
      </c>
      <c r="D2800" s="9">
        <v>6.3550105109999997</v>
      </c>
      <c r="E2800" s="9">
        <v>6.6014425870000002</v>
      </c>
      <c r="F2800" s="9">
        <v>6.1883727200000003</v>
      </c>
      <c r="H2800" s="16">
        <v>9.7775610109999995</v>
      </c>
      <c r="J2800" s="11">
        <v>7.2198156659999997</v>
      </c>
      <c r="K2800" s="11">
        <v>7.1698618850000004</v>
      </c>
    </row>
    <row r="2801" spans="1:11" x14ac:dyDescent="0.25">
      <c r="A2801" s="2">
        <f t="shared" si="43"/>
        <v>43567.961914001906</v>
      </c>
      <c r="B2801" s="6">
        <v>9782.9619139999995</v>
      </c>
      <c r="D2801" s="9">
        <v>6.3904240369999998</v>
      </c>
      <c r="E2801" s="9">
        <v>6.6429740080000004</v>
      </c>
      <c r="F2801" s="9">
        <v>6.2194291750000001</v>
      </c>
      <c r="H2801" s="16">
        <v>9.8573754119999997</v>
      </c>
      <c r="J2801" s="11">
        <v>7.2342361420000003</v>
      </c>
      <c r="K2801" s="11">
        <v>7.1714388739999997</v>
      </c>
    </row>
    <row r="2802" spans="1:11" x14ac:dyDescent="0.25">
      <c r="A2802" s="2">
        <f t="shared" si="43"/>
        <v>43570.731445001904</v>
      </c>
      <c r="B2802" s="6">
        <v>9785.7314449999994</v>
      </c>
      <c r="D2802" s="9">
        <v>6.4110864120000004</v>
      </c>
      <c r="E2802" s="9">
        <v>6.6649447970000004</v>
      </c>
      <c r="F2802" s="9">
        <v>6.2390608519999997</v>
      </c>
      <c r="H2802" s="16">
        <v>9.8869280760000002</v>
      </c>
      <c r="J2802" s="11">
        <v>7.2444756830000001</v>
      </c>
      <c r="K2802" s="11">
        <v>7.1738671780000001</v>
      </c>
    </row>
    <row r="2803" spans="1:11" x14ac:dyDescent="0.25">
      <c r="A2803" s="2">
        <f t="shared" si="43"/>
        <v>43574.961914001906</v>
      </c>
      <c r="B2803" s="6">
        <v>9789.9619139999995</v>
      </c>
      <c r="D2803" s="9">
        <v>6.4102086260000002</v>
      </c>
      <c r="E2803" s="9">
        <v>6.6588001209999996</v>
      </c>
      <c r="F2803" s="9">
        <v>6.2418126989999996</v>
      </c>
      <c r="H2803" s="16">
        <v>9.8460248279999991</v>
      </c>
      <c r="J2803" s="11">
        <v>7.2457464529999998</v>
      </c>
      <c r="K2803" s="11">
        <v>7.1752656190000002</v>
      </c>
    </row>
    <row r="2804" spans="1:11" x14ac:dyDescent="0.25">
      <c r="A2804" s="2">
        <f t="shared" si="43"/>
        <v>43577.731445001904</v>
      </c>
      <c r="B2804" s="6">
        <v>9792.7314449999994</v>
      </c>
      <c r="D2804" s="9">
        <v>6.4103693450000003</v>
      </c>
      <c r="E2804" s="9">
        <v>6.6580808029999998</v>
      </c>
      <c r="F2804" s="9">
        <v>6.2426435930000004</v>
      </c>
      <c r="H2804" s="16">
        <v>9.8396126020000008</v>
      </c>
      <c r="J2804" s="11">
        <v>7.2448605080000004</v>
      </c>
      <c r="K2804" s="11">
        <v>7.1750787230000004</v>
      </c>
    </row>
    <row r="2805" spans="1:11" x14ac:dyDescent="0.25">
      <c r="A2805" s="2">
        <f t="shared" si="43"/>
        <v>43581.961914001906</v>
      </c>
      <c r="B2805" s="6">
        <v>9796.9619139999995</v>
      </c>
      <c r="D2805" s="9">
        <v>6.4219924119999998</v>
      </c>
      <c r="E2805" s="9">
        <v>6.6714749729999996</v>
      </c>
      <c r="F2805" s="9">
        <v>6.2530479080000001</v>
      </c>
      <c r="H2805" s="16">
        <v>9.8636160270000008</v>
      </c>
      <c r="J2805" s="11">
        <v>7.2486986570000003</v>
      </c>
      <c r="K2805" s="11">
        <v>7.1755175820000003</v>
      </c>
    </row>
    <row r="2806" spans="1:11" x14ac:dyDescent="0.25">
      <c r="A2806" s="2">
        <f t="shared" si="43"/>
        <v>43584.731445001904</v>
      </c>
      <c r="B2806" s="6">
        <v>9799.7314449999994</v>
      </c>
      <c r="D2806" s="9">
        <v>6.4286182199999997</v>
      </c>
      <c r="E2806" s="9">
        <v>6.6783807060000004</v>
      </c>
      <c r="F2806" s="9">
        <v>6.2594569780000002</v>
      </c>
      <c r="H2806" s="16">
        <v>9.8712878750000002</v>
      </c>
      <c r="J2806" s="11">
        <v>7.2517013710000002</v>
      </c>
      <c r="K2806" s="11">
        <v>7.1762286599999996</v>
      </c>
    </row>
    <row r="2807" spans="1:11" x14ac:dyDescent="0.25">
      <c r="A2807" s="2">
        <f t="shared" si="43"/>
        <v>43588.961914001906</v>
      </c>
      <c r="B2807" s="6">
        <v>9803.9619139999995</v>
      </c>
      <c r="D2807" s="9">
        <v>6.4191768290000004</v>
      </c>
      <c r="E2807" s="9">
        <v>6.6652171490000001</v>
      </c>
      <c r="F2807" s="9">
        <v>6.2526486969999997</v>
      </c>
      <c r="H2807" s="16">
        <v>9.8349692609999995</v>
      </c>
      <c r="J2807" s="11">
        <v>7.2479167999999996</v>
      </c>
      <c r="K2807" s="11">
        <v>7.1756914119999999</v>
      </c>
    </row>
    <row r="2808" spans="1:11" x14ac:dyDescent="0.25">
      <c r="A2808" s="2">
        <f t="shared" si="43"/>
        <v>43591.731445001904</v>
      </c>
      <c r="B2808" s="6">
        <v>9806.7314449999994</v>
      </c>
      <c r="D2808" s="9">
        <v>6.4129417389999999</v>
      </c>
      <c r="E2808" s="9">
        <v>6.6580589520000002</v>
      </c>
      <c r="F2808" s="9">
        <v>6.2471278630000002</v>
      </c>
      <c r="H2808" s="16">
        <v>9.8226173289999998</v>
      </c>
      <c r="J2808" s="11">
        <v>7.2441812939999997</v>
      </c>
      <c r="K2808" s="11">
        <v>7.1744668110000003</v>
      </c>
    </row>
    <row r="2809" spans="1:11" x14ac:dyDescent="0.25">
      <c r="A2809" s="2">
        <f t="shared" si="43"/>
        <v>43595.961914001906</v>
      </c>
      <c r="B2809" s="6">
        <v>9810.9619139999995</v>
      </c>
      <c r="D2809" s="9">
        <v>6.4263553509999998</v>
      </c>
      <c r="E2809" s="9">
        <v>6.6755072569999996</v>
      </c>
      <c r="F2809" s="9">
        <v>6.257731519</v>
      </c>
      <c r="H2809" s="16">
        <v>9.8655027040000007</v>
      </c>
      <c r="J2809" s="11">
        <v>7.2485371269999996</v>
      </c>
      <c r="K2809" s="11">
        <v>7.1743989990000001</v>
      </c>
    </row>
    <row r="2810" spans="1:11" x14ac:dyDescent="0.25">
      <c r="A2810" s="2">
        <f t="shared" si="43"/>
        <v>43598.731445001904</v>
      </c>
      <c r="B2810" s="6">
        <v>9813.7314449999994</v>
      </c>
      <c r="D2810" s="9">
        <v>6.4340259480000004</v>
      </c>
      <c r="E2810" s="9">
        <v>6.683948515</v>
      </c>
      <c r="F2810" s="9">
        <v>6.2648108540000003</v>
      </c>
      <c r="H2810" s="16">
        <v>9.878141308</v>
      </c>
      <c r="J2810" s="11">
        <v>7.2524921769999997</v>
      </c>
      <c r="K2810" s="11">
        <v>7.1752739249999999</v>
      </c>
    </row>
    <row r="2811" spans="1:11" x14ac:dyDescent="0.25">
      <c r="A2811" s="2">
        <f t="shared" si="43"/>
        <v>43602.961914001906</v>
      </c>
      <c r="B2811" s="6">
        <v>9817.9619139999995</v>
      </c>
      <c r="D2811" s="9">
        <v>6.4209107449999996</v>
      </c>
      <c r="E2811" s="9">
        <v>6.6663483240000003</v>
      </c>
      <c r="F2811" s="9">
        <v>6.2548519059999999</v>
      </c>
      <c r="H2811" s="16">
        <v>9.8323233539999997</v>
      </c>
      <c r="J2811" s="11">
        <v>7.2476696130000002</v>
      </c>
      <c r="K2811" s="11">
        <v>7.1746596729999998</v>
      </c>
    </row>
    <row r="2812" spans="1:11" x14ac:dyDescent="0.25">
      <c r="A2812" s="2">
        <f t="shared" si="43"/>
        <v>43605.731445001904</v>
      </c>
      <c r="B2812" s="6">
        <v>9820.7314449999994</v>
      </c>
      <c r="D2812" s="9">
        <v>6.4130841519999997</v>
      </c>
      <c r="E2812" s="9">
        <v>6.657573374</v>
      </c>
      <c r="F2812" s="9">
        <v>6.2477605460000003</v>
      </c>
      <c r="H2812" s="16">
        <v>9.8183865469999994</v>
      </c>
      <c r="J2812" s="11">
        <v>7.2431867590000003</v>
      </c>
      <c r="K2812" s="11">
        <v>7.1732482739999996</v>
      </c>
    </row>
    <row r="2813" spans="1:11" x14ac:dyDescent="0.25">
      <c r="A2813" s="2">
        <f t="shared" si="43"/>
        <v>43609.961914001906</v>
      </c>
      <c r="B2813" s="6">
        <v>9824.9619139999995</v>
      </c>
      <c r="D2813" s="9">
        <v>6.4173520479999997</v>
      </c>
      <c r="E2813" s="9">
        <v>6.6644682350000002</v>
      </c>
      <c r="F2813" s="9">
        <v>6.2502259420000001</v>
      </c>
      <c r="H2813" s="16">
        <v>9.8431182170000007</v>
      </c>
      <c r="J2813" s="11">
        <v>7.2436114060000003</v>
      </c>
      <c r="K2813" s="11">
        <v>7.1721932410000004</v>
      </c>
    </row>
    <row r="2814" spans="1:11" x14ac:dyDescent="0.25">
      <c r="A2814" s="2">
        <f t="shared" si="43"/>
        <v>43612.731445001904</v>
      </c>
      <c r="B2814" s="6">
        <v>9827.7314449999994</v>
      </c>
      <c r="D2814" s="9">
        <v>6.4188621530000001</v>
      </c>
      <c r="E2814" s="9">
        <v>6.6663145220000004</v>
      </c>
      <c r="F2814" s="9">
        <v>6.2514822170000004</v>
      </c>
      <c r="H2814" s="16">
        <v>9.8473981730000002</v>
      </c>
      <c r="J2814" s="11">
        <v>7.2444381680000003</v>
      </c>
      <c r="K2814" s="11">
        <v>7.1720031300000002</v>
      </c>
    </row>
    <row r="2815" spans="1:11" x14ac:dyDescent="0.25">
      <c r="A2815" s="2">
        <f t="shared" si="43"/>
        <v>43616.961914001906</v>
      </c>
      <c r="B2815" s="6">
        <v>9831.9619139999995</v>
      </c>
      <c r="D2815" s="9">
        <v>6.4968462750000002</v>
      </c>
      <c r="E2815" s="9">
        <v>6.7608181749999998</v>
      </c>
      <c r="F2815" s="9">
        <v>6.3177280490000003</v>
      </c>
      <c r="H2815" s="16">
        <v>10.042501059999999</v>
      </c>
      <c r="J2815" s="11">
        <v>7.2786863569999998</v>
      </c>
      <c r="K2815" s="11">
        <v>7.179439919</v>
      </c>
    </row>
    <row r="2816" spans="1:11" x14ac:dyDescent="0.25">
      <c r="A2816" s="2">
        <f t="shared" si="43"/>
        <v>43619.731445001904</v>
      </c>
      <c r="B2816" s="6">
        <v>9834.7314449999994</v>
      </c>
      <c r="D2816" s="9">
        <v>6.5429356260000002</v>
      </c>
      <c r="E2816" s="9">
        <v>6.8106092580000004</v>
      </c>
      <c r="F2816" s="9">
        <v>6.3609672420000001</v>
      </c>
      <c r="H2816" s="16">
        <v>10.11209526</v>
      </c>
      <c r="J2816" s="11">
        <v>7.304052939</v>
      </c>
      <c r="K2816" s="11">
        <v>7.1880121670000001</v>
      </c>
    </row>
    <row r="2817" spans="1:11" x14ac:dyDescent="0.25">
      <c r="A2817" s="2">
        <f t="shared" si="43"/>
        <v>43623.961914001906</v>
      </c>
      <c r="B2817" s="6">
        <v>9838.9619139999995</v>
      </c>
      <c r="D2817" s="9">
        <v>6.5598172080000001</v>
      </c>
      <c r="E2817" s="9">
        <v>6.8204335</v>
      </c>
      <c r="F2817" s="9">
        <v>6.3826803400000003</v>
      </c>
      <c r="H2817" s="16">
        <v>10.07846236</v>
      </c>
      <c r="J2817" s="11">
        <v>7.3193620179999996</v>
      </c>
      <c r="K2817" s="11">
        <v>7.1981155729999999</v>
      </c>
    </row>
    <row r="2818" spans="1:11" x14ac:dyDescent="0.25">
      <c r="A2818" s="2">
        <f t="shared" si="43"/>
        <v>43626.731445001904</v>
      </c>
      <c r="B2818" s="6">
        <v>9841.7314449999994</v>
      </c>
      <c r="D2818" s="9">
        <v>6.5687733619999999</v>
      </c>
      <c r="E2818" s="9">
        <v>6.8280138900000003</v>
      </c>
      <c r="F2818" s="9">
        <v>6.3926896390000003</v>
      </c>
      <c r="H2818" s="16">
        <v>10.078719769999999</v>
      </c>
      <c r="J2818" s="11">
        <v>7.3250260369999998</v>
      </c>
      <c r="K2818" s="11">
        <v>7.2029293379999997</v>
      </c>
    </row>
    <row r="2819" spans="1:11" x14ac:dyDescent="0.25">
      <c r="A2819" s="2">
        <f t="shared" si="43"/>
        <v>43630.961914001906</v>
      </c>
      <c r="B2819" s="6">
        <v>9845.9619139999995</v>
      </c>
      <c r="D2819" s="9">
        <v>6.5709216919999998</v>
      </c>
      <c r="E2819" s="9">
        <v>6.8272555019999999</v>
      </c>
      <c r="F2819" s="9">
        <v>6.3969867000000002</v>
      </c>
      <c r="H2819" s="16">
        <v>10.06387041</v>
      </c>
      <c r="J2819" s="11">
        <v>7.3288301730000001</v>
      </c>
      <c r="K2819" s="11">
        <v>7.2085087550000004</v>
      </c>
    </row>
    <row r="2820" spans="1:11" x14ac:dyDescent="0.25">
      <c r="A2820" s="2">
        <f t="shared" si="43"/>
        <v>43633.731445001904</v>
      </c>
      <c r="B2820" s="6">
        <v>9848.7314449999994</v>
      </c>
      <c r="D2820" s="9">
        <v>6.569586835</v>
      </c>
      <c r="E2820" s="9">
        <v>6.824747114</v>
      </c>
      <c r="F2820" s="9">
        <v>6.3965500669999997</v>
      </c>
      <c r="H2820" s="16">
        <v>10.0558394</v>
      </c>
      <c r="J2820" s="11">
        <v>7.3295349569999999</v>
      </c>
      <c r="K2820" s="11">
        <v>7.2111731499999996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Gyopari</dc:creator>
  <cp:lastModifiedBy>Mark Gyopari</cp:lastModifiedBy>
  <dcterms:created xsi:type="dcterms:W3CDTF">2021-09-14T03:10:35Z</dcterms:created>
  <dcterms:modified xsi:type="dcterms:W3CDTF">2021-09-14T03:45:11Z</dcterms:modified>
</cp:coreProperties>
</file>