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knowledgekr-my.sharepoint.com/personal/enterprise2_gkk_co_kr/Documents/ALS_B2GA/0. KT AIVLE School/6기/07. 교안/6기/DX 컨설턴트/16. 클라우드 서비스/에이블제공자료/"/>
    </mc:Choice>
  </mc:AlternateContent>
  <xr:revisionPtr revIDLastSave="1202" documentId="8_{E2509F2D-D8D9-4583-9277-C7D4B8670571}" xr6:coauthVersionLast="47" xr6:coauthVersionMax="47" xr10:uidLastSave="{9E4C7D2E-0536-4A04-B732-E59B25543A09}"/>
  <bookViews>
    <workbookView xWindow="-108" yWindow="-108" windowWidth="23256" windowHeight="12576" xr2:uid="{307E11EB-03B4-457C-A87E-7ED6564A68F4}"/>
  </bookViews>
  <sheets>
    <sheet name="Sheet1" sheetId="2" r:id="rId1"/>
  </sheets>
  <definedNames>
    <definedName name="_xlnm._FilterDatabase" localSheetId="0" hidden="1">Sheet1!$A$2:$F$2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5" i="2"/>
  <c r="J6" i="2"/>
  <c r="J7" i="2"/>
  <c r="J9" i="2"/>
  <c r="J4" i="2"/>
</calcChain>
</file>

<file path=xl/sharedStrings.xml><?xml version="1.0" encoding="utf-8"?>
<sst xmlns="http://schemas.openxmlformats.org/spreadsheetml/2006/main" count="1666" uniqueCount="737">
  <si>
    <t>트랙/코스</t>
  </si>
  <si>
    <t>광역본부</t>
  </si>
  <si>
    <t>반</t>
  </si>
  <si>
    <t>성명</t>
  </si>
  <si>
    <t>User ID</t>
  </si>
  <si>
    <t>PW</t>
  </si>
  <si>
    <t>리젼</t>
  </si>
  <si>
    <t>DX컨설턴트</t>
  </si>
  <si>
    <t>수도권</t>
  </si>
  <si>
    <t>1반</t>
  </si>
  <si>
    <t>서울</t>
    <phoneticPr fontId="2" type="noConversion"/>
  </si>
  <si>
    <t>버지니아 북부</t>
    <phoneticPr fontId="2" type="noConversion"/>
  </si>
  <si>
    <t>싱가포르</t>
    <phoneticPr fontId="2" type="noConversion"/>
  </si>
  <si>
    <t>오하이오</t>
    <phoneticPr fontId="2" type="noConversion"/>
  </si>
  <si>
    <t>캘리포니아</t>
    <phoneticPr fontId="2" type="noConversion"/>
  </si>
  <si>
    <t>시드니</t>
    <phoneticPr fontId="2" type="noConversion"/>
  </si>
  <si>
    <t>2반</t>
  </si>
  <si>
    <t>3반</t>
  </si>
  <si>
    <t>4반</t>
  </si>
  <si>
    <t>5반</t>
  </si>
  <si>
    <t>6반</t>
  </si>
  <si>
    <t>충남/충북</t>
  </si>
  <si>
    <t>7반</t>
  </si>
  <si>
    <t>대구/경북</t>
  </si>
  <si>
    <t>8반</t>
  </si>
  <si>
    <t>9반</t>
  </si>
  <si>
    <t>10반</t>
  </si>
  <si>
    <t>김정연</t>
  </si>
  <si>
    <t>이재희</t>
  </si>
  <si>
    <t>김조은</t>
  </si>
  <si>
    <t>김건우</t>
  </si>
  <si>
    <t>이수빈</t>
  </si>
  <si>
    <t>김민지</t>
  </si>
  <si>
    <t>박찬우</t>
  </si>
  <si>
    <t>김재경</t>
  </si>
  <si>
    <t>Aivle1004</t>
  </si>
  <si>
    <t>Aivle1157</t>
  </si>
  <si>
    <t>Aivle1165</t>
  </si>
  <si>
    <t>Aivle1168</t>
  </si>
  <si>
    <t>Aivle1175</t>
  </si>
  <si>
    <t>Aivle1187</t>
  </si>
  <si>
    <t>Aivle1212</t>
  </si>
  <si>
    <t>Aivle1220</t>
  </si>
  <si>
    <t>Aivle1230</t>
  </si>
  <si>
    <t>Aivle1237</t>
  </si>
  <si>
    <t>Aivle1248</t>
  </si>
  <si>
    <t>Aivle1252</t>
  </si>
  <si>
    <t>Aivle1274</t>
  </si>
  <si>
    <t>Aivle1286</t>
  </si>
  <si>
    <t>Aivle1288</t>
  </si>
  <si>
    <t>Aivle1289</t>
  </si>
  <si>
    <t>Aivle1291</t>
  </si>
  <si>
    <t>Aivle1293</t>
  </si>
  <si>
    <t>Aivle1295</t>
  </si>
  <si>
    <t>Aivle1303</t>
  </si>
  <si>
    <t>Aivle1314</t>
  </si>
  <si>
    <t>Aivle1320</t>
  </si>
  <si>
    <t>Aivle1327</t>
  </si>
  <si>
    <t>Aivle1334</t>
  </si>
  <si>
    <t>Aivle1336</t>
  </si>
  <si>
    <t>Aivle1001</t>
  </si>
  <si>
    <t>Aivle1173</t>
  </si>
  <si>
    <t>Aivle1193</t>
  </si>
  <si>
    <t>Aivle1199</t>
  </si>
  <si>
    <t>Aivle1201</t>
  </si>
  <si>
    <t>Aivle1202</t>
  </si>
  <si>
    <t>Aivle1205</t>
  </si>
  <si>
    <t>Aivle1216</t>
  </si>
  <si>
    <t>Aivle1219</t>
  </si>
  <si>
    <t>Aivle1225</t>
  </si>
  <si>
    <t>Aivle1226</t>
  </si>
  <si>
    <t>Aivle1244</t>
  </si>
  <si>
    <t>Aivle1253</t>
  </si>
  <si>
    <t>Aivle1258</t>
  </si>
  <si>
    <t>Aivle1261</t>
  </si>
  <si>
    <t>Aivle1262</t>
  </si>
  <si>
    <t>Aivle1273</t>
  </si>
  <si>
    <t>Aivle1277</t>
  </si>
  <si>
    <t>Aivle1282</t>
  </si>
  <si>
    <t>Aivle1294</t>
  </si>
  <si>
    <t>Aivle1300</t>
  </si>
  <si>
    <t>Aivle1326</t>
  </si>
  <si>
    <t>Aivle1331</t>
  </si>
  <si>
    <t>Aivle1332</t>
  </si>
  <si>
    <t>Aivle1340</t>
  </si>
  <si>
    <t>Aivle1158</t>
  </si>
  <si>
    <t>Aivle1171</t>
  </si>
  <si>
    <t>Aivle1176</t>
  </si>
  <si>
    <t>Aivle1180</t>
  </si>
  <si>
    <t>Aivle1182</t>
  </si>
  <si>
    <t>Aivle1190</t>
  </si>
  <si>
    <t>Aivle1198</t>
  </si>
  <si>
    <t>Aivle1203</t>
  </si>
  <si>
    <t>Aivle1204</t>
  </si>
  <si>
    <t>Aivle1208</t>
  </si>
  <si>
    <t>Aivle1209</t>
  </si>
  <si>
    <t>Aivle1215</t>
  </si>
  <si>
    <t>Aivle1223</t>
  </si>
  <si>
    <t>Aivle1232</t>
  </si>
  <si>
    <t>Aivle1236</t>
  </si>
  <si>
    <t>Aivle1246</t>
  </si>
  <si>
    <t>Aivle1249</t>
  </si>
  <si>
    <t>Aivle1250</t>
  </si>
  <si>
    <t>Aivle1268</t>
  </si>
  <si>
    <t>Aivle1271</t>
  </si>
  <si>
    <t>Aivle1272</t>
  </si>
  <si>
    <t>Aivle1290</t>
  </si>
  <si>
    <t>Aivle1296</t>
  </si>
  <si>
    <t>Aivle1298</t>
  </si>
  <si>
    <t>Aivle1317</t>
  </si>
  <si>
    <t>Aivle1324</t>
  </si>
  <si>
    <t>Aivle1329</t>
  </si>
  <si>
    <t>Aivle1335</t>
  </si>
  <si>
    <t>Aivle1005</t>
  </si>
  <si>
    <t>Aivle1169</t>
  </si>
  <si>
    <t>Aivle1174</t>
  </si>
  <si>
    <t>Aivle1177</t>
  </si>
  <si>
    <t>Aivle1200</t>
  </si>
  <si>
    <t>Aivle1214</t>
  </si>
  <si>
    <t>Aivle1217</t>
  </si>
  <si>
    <t>Aivle1224</t>
  </si>
  <si>
    <t>Aivle1228</t>
  </si>
  <si>
    <t>Aivle1234</t>
  </si>
  <si>
    <t>Aivle1238</t>
  </si>
  <si>
    <t>Aivle1247</t>
  </si>
  <si>
    <t>Aivle1251</t>
  </si>
  <si>
    <t>Aivle1254</t>
  </si>
  <si>
    <t>Aivle1259</t>
  </si>
  <si>
    <t>Aivle1263</t>
  </si>
  <si>
    <t>Aivle1275</t>
  </si>
  <si>
    <t>Aivle1278</t>
  </si>
  <si>
    <t>Aivle1283</t>
  </si>
  <si>
    <t>Aivle1285</t>
  </si>
  <si>
    <t>Aivle1297</t>
  </si>
  <si>
    <t>Aivle1305</t>
  </si>
  <si>
    <t>Aivle1308</t>
  </si>
  <si>
    <t>Aivle1312</t>
  </si>
  <si>
    <t>Aivle1322</t>
  </si>
  <si>
    <t>Aivle1154</t>
  </si>
  <si>
    <t>Aivle1164</t>
  </si>
  <si>
    <t>Aivle1178</t>
  </si>
  <si>
    <t>Aivle1179</t>
  </si>
  <si>
    <t>Aivle1181</t>
  </si>
  <si>
    <t>Aivle1183</t>
  </si>
  <si>
    <t>Aivle1184</t>
  </si>
  <si>
    <t>Aivle1192</t>
  </si>
  <si>
    <t>Aivle1197</t>
  </si>
  <si>
    <t>Aivle1206</t>
  </si>
  <si>
    <t>Aivle1207</t>
  </si>
  <si>
    <t>Aivle1213</t>
  </si>
  <si>
    <t>Aivle1233</t>
  </si>
  <si>
    <t>Aivle1240</t>
  </si>
  <si>
    <t>Aivle1260</t>
  </si>
  <si>
    <t>Aivle1264</t>
  </si>
  <si>
    <t>Aivle1265</t>
  </si>
  <si>
    <t>Aivle1266</t>
  </si>
  <si>
    <t>Aivle1279</t>
  </si>
  <si>
    <t>Aivle1281</t>
  </si>
  <si>
    <t>Aivle1299</t>
  </si>
  <si>
    <t>Aivle1301</t>
  </si>
  <si>
    <t>Aivle1309</t>
  </si>
  <si>
    <t>Aivle1316</t>
  </si>
  <si>
    <t>Aivle1319</t>
  </si>
  <si>
    <t>Aivle1323</t>
  </si>
  <si>
    <t>Aivle1325</t>
  </si>
  <si>
    <t>Aivle1166</t>
  </si>
  <si>
    <t>Aivle1185</t>
  </si>
  <si>
    <t>Aivle1186</t>
  </si>
  <si>
    <t>Aivle1188</t>
  </si>
  <si>
    <t>Aivle1191</t>
  </si>
  <si>
    <t>Aivle1195</t>
  </si>
  <si>
    <t>Aivle1196</t>
  </si>
  <si>
    <t>Aivle1210</t>
  </si>
  <si>
    <t>Aivle1211</t>
  </si>
  <si>
    <t>Aivle1218</t>
  </si>
  <si>
    <t>Aivle1227</t>
  </si>
  <si>
    <t>Aivle1231</t>
  </si>
  <si>
    <t>Aivle1235</t>
  </si>
  <si>
    <t>Aivle1239</t>
  </si>
  <si>
    <t>Aivle1241</t>
  </si>
  <si>
    <t>Aivle1243</t>
  </si>
  <si>
    <t>Aivle1267</t>
  </si>
  <si>
    <t>Aivle1284</t>
  </si>
  <si>
    <t>Aivle1292</t>
  </si>
  <si>
    <t>Aivle1304</t>
  </si>
  <si>
    <t>Aivle1307</t>
  </si>
  <si>
    <t>Aivle1311</t>
  </si>
  <si>
    <t>Aivle1321</t>
  </si>
  <si>
    <t>Aivle3039</t>
  </si>
  <si>
    <t>Aivle3043</t>
  </si>
  <si>
    <t>Aivle3046</t>
  </si>
  <si>
    <t>Aivle3048</t>
  </si>
  <si>
    <t>Aivle3051</t>
  </si>
  <si>
    <t>Aivle3054</t>
  </si>
  <si>
    <t>Aivle3059</t>
  </si>
  <si>
    <t>Aivle3064</t>
  </si>
  <si>
    <t>Aivle3068</t>
  </si>
  <si>
    <t>Aivle3073</t>
  </si>
  <si>
    <t>Aivle3075</t>
  </si>
  <si>
    <t>Aivle3081</t>
  </si>
  <si>
    <t>Aivle3088</t>
  </si>
  <si>
    <t>Aivle3090</t>
  </si>
  <si>
    <t>Aivle3100</t>
  </si>
  <si>
    <t>Aivle3101</t>
  </si>
  <si>
    <t>Aivle3105</t>
  </si>
  <si>
    <t>Aivle3110</t>
  </si>
  <si>
    <t>Aivle3112</t>
  </si>
  <si>
    <t>Aivle3115</t>
  </si>
  <si>
    <t>Aivle3118</t>
  </si>
  <si>
    <t>Aivle3126</t>
  </si>
  <si>
    <t>Aivle3135</t>
  </si>
  <si>
    <t>Aivle3138</t>
  </si>
  <si>
    <t>Aivle3142</t>
  </si>
  <si>
    <t>Aivle3145</t>
  </si>
  <si>
    <t>Aivle5047</t>
  </si>
  <si>
    <t>Aivle4003</t>
  </si>
  <si>
    <t>Aivle4089</t>
  </si>
  <si>
    <t>Aivle4091</t>
  </si>
  <si>
    <t>Aivle4092</t>
  </si>
  <si>
    <t>Aivle4097</t>
  </si>
  <si>
    <t>Aivle4099</t>
  </si>
  <si>
    <t>Aivle4102</t>
  </si>
  <si>
    <t>Aivle4104</t>
  </si>
  <si>
    <t>Aivle4108</t>
  </si>
  <si>
    <t>Aivle4109</t>
  </si>
  <si>
    <t>Aivle4114</t>
  </si>
  <si>
    <t>Aivle4116</t>
  </si>
  <si>
    <t>Aivle4117</t>
  </si>
  <si>
    <t>Aivle4119</t>
  </si>
  <si>
    <t>Aivle4121</t>
  </si>
  <si>
    <t>Aivle4123</t>
  </si>
  <si>
    <t>Aivle4124</t>
  </si>
  <si>
    <t>Aivle4129</t>
  </si>
  <si>
    <t>Aivle4133</t>
  </si>
  <si>
    <t>Aivle4140</t>
  </si>
  <si>
    <t>Aivle4147</t>
  </si>
  <si>
    <t>Aivle4148</t>
  </si>
  <si>
    <t>Aivle4151</t>
  </si>
  <si>
    <t>Aivle4153</t>
  </si>
  <si>
    <t>Aivle4155</t>
  </si>
  <si>
    <t>Aivle5038</t>
  </si>
  <si>
    <t>Aivle5040</t>
  </si>
  <si>
    <t>Aivle5041</t>
  </si>
  <si>
    <t>Aivle5042</t>
  </si>
  <si>
    <t>Aivle5045</t>
  </si>
  <si>
    <t>Aivle5049</t>
  </si>
  <si>
    <t>Aivle5050</t>
  </si>
  <si>
    <t>Aivle5052</t>
  </si>
  <si>
    <t>Aivle5055</t>
  </si>
  <si>
    <t>Aivle5056</t>
  </si>
  <si>
    <t>Aivle5058</t>
  </si>
  <si>
    <t>Aivle5060</t>
  </si>
  <si>
    <t>Aivle5061</t>
  </si>
  <si>
    <t>Aivle5062</t>
  </si>
  <si>
    <t>Aivle5063</t>
  </si>
  <si>
    <t>Aivle5065</t>
  </si>
  <si>
    <t>Aivle5067</t>
  </si>
  <si>
    <t>Aivle5069</t>
  </si>
  <si>
    <t>Aivle5071</t>
  </si>
  <si>
    <t>Aivle5072</t>
  </si>
  <si>
    <t>Aivle5074</t>
  </si>
  <si>
    <t>Aivle5076</t>
  </si>
  <si>
    <t>Aivle5078</t>
  </si>
  <si>
    <t>Aivle5079</t>
  </si>
  <si>
    <t>Aivle5083</t>
  </si>
  <si>
    <t>Aivle5085</t>
  </si>
  <si>
    <t>Aivle6002</t>
  </si>
  <si>
    <t>Aivle6093</t>
  </si>
  <si>
    <t>Aivle6094</t>
  </si>
  <si>
    <t>Aivle6096</t>
  </si>
  <si>
    <t>Aivle6098</t>
  </si>
  <si>
    <t>DX컨설턴트</t>
    <phoneticPr fontId="2" type="noConversion"/>
  </si>
  <si>
    <t>곽도윤</t>
  </si>
  <si>
    <t>d061288</t>
  </si>
  <si>
    <t>김성은</t>
  </si>
  <si>
    <t>d061300</t>
  </si>
  <si>
    <t>김의진</t>
  </si>
  <si>
    <t>d061058</t>
  </si>
  <si>
    <t>김참솔</t>
  </si>
  <si>
    <t>d061105</t>
  </si>
  <si>
    <t>박세연</t>
  </si>
  <si>
    <t>d061150</t>
  </si>
  <si>
    <t>신다빈</t>
  </si>
  <si>
    <t>d061093</t>
  </si>
  <si>
    <t>심수정</t>
  </si>
  <si>
    <t>d061220</t>
  </si>
  <si>
    <t>양형석</t>
  </si>
  <si>
    <t>d061164</t>
  </si>
  <si>
    <t>연진영</t>
  </si>
  <si>
    <t>d061210</t>
  </si>
  <si>
    <t>오동우</t>
  </si>
  <si>
    <t>d061057</t>
  </si>
  <si>
    <t>오연석</t>
  </si>
  <si>
    <t>d061202</t>
  </si>
  <si>
    <t>이동준</t>
  </si>
  <si>
    <t>d061120</t>
  </si>
  <si>
    <t>이반석</t>
  </si>
  <si>
    <t>d061071</t>
  </si>
  <si>
    <t>이상재</t>
  </si>
  <si>
    <t>d061258</t>
  </si>
  <si>
    <t>이소의</t>
  </si>
  <si>
    <t>d061277</t>
  </si>
  <si>
    <t>이효나</t>
  </si>
  <si>
    <t>d061118</t>
  </si>
  <si>
    <t>임아정</t>
  </si>
  <si>
    <t>d061278</t>
  </si>
  <si>
    <t>조혜리</t>
  </si>
  <si>
    <t>d061270</t>
  </si>
  <si>
    <t>차수연</t>
  </si>
  <si>
    <t>d061217</t>
  </si>
  <si>
    <t>최겸</t>
  </si>
  <si>
    <t>d061106</t>
  </si>
  <si>
    <t>최부용</t>
  </si>
  <si>
    <t>d061074</t>
  </si>
  <si>
    <t>최소윤</t>
  </si>
  <si>
    <t>d061079</t>
  </si>
  <si>
    <t>최평욱</t>
  </si>
  <si>
    <t>d061250</t>
  </si>
  <si>
    <t>김관우</t>
  </si>
  <si>
    <t>d061254</t>
  </si>
  <si>
    <t>김동령</t>
  </si>
  <si>
    <t>d061291</t>
  </si>
  <si>
    <t>김명준</t>
  </si>
  <si>
    <t>d061047</t>
  </si>
  <si>
    <t>김소은</t>
  </si>
  <si>
    <t>d061238</t>
  </si>
  <si>
    <t>김수진</t>
  </si>
  <si>
    <t>d061228</t>
  </si>
  <si>
    <t>문현승</t>
  </si>
  <si>
    <t>d061318</t>
  </si>
  <si>
    <t>박수정</t>
  </si>
  <si>
    <t>d061240</t>
  </si>
  <si>
    <t>박효인</t>
  </si>
  <si>
    <t>d061081</t>
  </si>
  <si>
    <t>백선우</t>
  </si>
  <si>
    <t>d061208</t>
  </si>
  <si>
    <t>손정빈</t>
  </si>
  <si>
    <t>d061293</t>
  </si>
  <si>
    <t>신예진</t>
  </si>
  <si>
    <t>d061088</t>
  </si>
  <si>
    <t>유초롱</t>
  </si>
  <si>
    <t>d061157</t>
  </si>
  <si>
    <t>이미나</t>
  </si>
  <si>
    <t>d061149</t>
  </si>
  <si>
    <t>이언주</t>
  </si>
  <si>
    <t>d061275</t>
  </si>
  <si>
    <t>이영주</t>
  </si>
  <si>
    <t>d061097</t>
  </si>
  <si>
    <t>이예빈</t>
  </si>
  <si>
    <t>d061159</t>
  </si>
  <si>
    <t>이윤혁</t>
  </si>
  <si>
    <t>d061116</t>
  </si>
  <si>
    <t>이찬영</t>
  </si>
  <si>
    <t>d061244</t>
  </si>
  <si>
    <t>이혜린</t>
  </si>
  <si>
    <t>d061215</t>
  </si>
  <si>
    <t>임선주</t>
  </si>
  <si>
    <t>d061085</t>
  </si>
  <si>
    <t>한종원</t>
  </si>
  <si>
    <t>d061286</t>
  </si>
  <si>
    <t>고민석</t>
  </si>
  <si>
    <t>d061219</t>
  </si>
  <si>
    <t>김감미</t>
  </si>
  <si>
    <t>d061276</t>
  </si>
  <si>
    <t>d061066</t>
  </si>
  <si>
    <t>d061095</t>
  </si>
  <si>
    <t>김윤회</t>
  </si>
  <si>
    <t>d061192</t>
  </si>
  <si>
    <t>김준수</t>
  </si>
  <si>
    <t>d061129</t>
  </si>
  <si>
    <t>김태윤</t>
  </si>
  <si>
    <t>d061099</t>
  </si>
  <si>
    <t>나대경</t>
  </si>
  <si>
    <t>d061156</t>
  </si>
  <si>
    <t>박세준</t>
  </si>
  <si>
    <t>d061236</t>
  </si>
  <si>
    <t>박정호</t>
  </si>
  <si>
    <t>d061083</t>
  </si>
  <si>
    <t>배연지</t>
  </si>
  <si>
    <t>d061328</t>
  </si>
  <si>
    <t>석은규</t>
  </si>
  <si>
    <t>d061045</t>
  </si>
  <si>
    <t>양사비</t>
  </si>
  <si>
    <t>d061259</t>
  </si>
  <si>
    <t>어재훈</t>
  </si>
  <si>
    <t>d061069</t>
  </si>
  <si>
    <t>오준석</t>
  </si>
  <si>
    <t>d061213</t>
  </si>
  <si>
    <t>유가빈</t>
  </si>
  <si>
    <t>d061059</t>
  </si>
  <si>
    <t>이영채</t>
  </si>
  <si>
    <t>d061050</t>
  </si>
  <si>
    <t>이재구</t>
  </si>
  <si>
    <t>d061336</t>
  </si>
  <si>
    <t>전병현</t>
  </si>
  <si>
    <t>d061267</t>
  </si>
  <si>
    <t>정희철</t>
  </si>
  <si>
    <t>d061154</t>
  </si>
  <si>
    <t>최민지</t>
  </si>
  <si>
    <t>d061203</t>
  </si>
  <si>
    <t>김명제</t>
  </si>
  <si>
    <t>d061263</t>
  </si>
  <si>
    <t>김미선</t>
  </si>
  <si>
    <t>d061261</t>
  </si>
  <si>
    <t>김상아</t>
  </si>
  <si>
    <t>d061226</t>
  </si>
  <si>
    <t>김성준</t>
  </si>
  <si>
    <t>d061090</t>
  </si>
  <si>
    <t>김지우</t>
  </si>
  <si>
    <t>d061080</t>
  </si>
  <si>
    <t>김채원</t>
  </si>
  <si>
    <t>d061179</t>
  </si>
  <si>
    <t>김해랑</t>
  </si>
  <si>
    <t>d061218</t>
  </si>
  <si>
    <t>박성희</t>
  </si>
  <si>
    <t>d061051</t>
  </si>
  <si>
    <t>박소언</t>
  </si>
  <si>
    <t>d061049</t>
  </si>
  <si>
    <t>박슬기</t>
  </si>
  <si>
    <t>d061127</t>
  </si>
  <si>
    <t>박지영</t>
  </si>
  <si>
    <t>d061176</t>
  </si>
  <si>
    <t>양정우</t>
  </si>
  <si>
    <t>d061076</t>
  </si>
  <si>
    <t>유성은</t>
  </si>
  <si>
    <t>d061274</t>
  </si>
  <si>
    <t>윤성호</t>
  </si>
  <si>
    <t>d061103</t>
  </si>
  <si>
    <t>이찬울</t>
  </si>
  <si>
    <t>d061298</t>
  </si>
  <si>
    <t>임기나</t>
  </si>
  <si>
    <t>d061204</t>
  </si>
  <si>
    <t>진대규</t>
  </si>
  <si>
    <t>d061140</t>
  </si>
  <si>
    <t>허수민</t>
  </si>
  <si>
    <t>d061078</t>
  </si>
  <si>
    <t>황선아</t>
  </si>
  <si>
    <t>d061151</t>
  </si>
  <si>
    <t>김산</t>
  </si>
  <si>
    <t>d061137</t>
  </si>
  <si>
    <t>김종민</t>
  </si>
  <si>
    <t>d061246</t>
  </si>
  <si>
    <t>김혜지</t>
  </si>
  <si>
    <t>d061067</t>
  </si>
  <si>
    <t>남궁현</t>
  </si>
  <si>
    <t>d061125</t>
  </si>
  <si>
    <t>노태준</t>
  </si>
  <si>
    <t>d061251</t>
  </si>
  <si>
    <t>노현미</t>
  </si>
  <si>
    <t>d061072</t>
  </si>
  <si>
    <t>박연제</t>
  </si>
  <si>
    <t>d061086</t>
  </si>
  <si>
    <t>박영호</t>
  </si>
  <si>
    <t>d061112</t>
  </si>
  <si>
    <t>서한결</t>
  </si>
  <si>
    <t>d061060</t>
  </si>
  <si>
    <t>양나영</t>
  </si>
  <si>
    <t>d061182</t>
  </si>
  <si>
    <t>우승민</t>
  </si>
  <si>
    <t>d061212</t>
  </si>
  <si>
    <t>유환희</t>
  </si>
  <si>
    <t>d061184</t>
  </si>
  <si>
    <t>d061144</t>
  </si>
  <si>
    <t>이주상</t>
  </si>
  <si>
    <t>d061231</t>
  </si>
  <si>
    <t>이해원</t>
  </si>
  <si>
    <t>d061109</t>
  </si>
  <si>
    <t>정현엽</t>
  </si>
  <si>
    <t>d061130</t>
  </si>
  <si>
    <t>조세린</t>
  </si>
  <si>
    <t>d061139</t>
  </si>
  <si>
    <t>조은혜</t>
  </si>
  <si>
    <t>d061054</t>
  </si>
  <si>
    <t>조현수</t>
  </si>
  <si>
    <t>d061138</t>
  </si>
  <si>
    <t>최세빈</t>
  </si>
  <si>
    <t>d061111</t>
  </si>
  <si>
    <t>최이한</t>
  </si>
  <si>
    <t>d061248</t>
  </si>
  <si>
    <t>최재혁</t>
  </si>
  <si>
    <t>d061107</t>
  </si>
  <si>
    <t>한현석</t>
  </si>
  <si>
    <t>d061190</t>
  </si>
  <si>
    <t>허윤혁</t>
  </si>
  <si>
    <t>d061113</t>
  </si>
  <si>
    <t>강민욱</t>
  </si>
  <si>
    <t>d061104</t>
  </si>
  <si>
    <t>김민범</t>
  </si>
  <si>
    <t>d061166</t>
  </si>
  <si>
    <t>김예은</t>
  </si>
  <si>
    <t>d061283</t>
  </si>
  <si>
    <t>d061180</t>
  </si>
  <si>
    <t>d061205</t>
  </si>
  <si>
    <t>김현중</t>
  </si>
  <si>
    <t>d061316</t>
  </si>
  <si>
    <t>김효현</t>
  </si>
  <si>
    <t>d061101</t>
  </si>
  <si>
    <t>박민우</t>
  </si>
  <si>
    <t>d061188</t>
  </si>
  <si>
    <t>성민주</t>
  </si>
  <si>
    <t>d061147</t>
  </si>
  <si>
    <t>이다연</t>
  </si>
  <si>
    <t>d061294</t>
  </si>
  <si>
    <t>이동민</t>
  </si>
  <si>
    <t>d061185</t>
  </si>
  <si>
    <t>이동수</t>
  </si>
  <si>
    <t>d061061</t>
  </si>
  <si>
    <t>이승지</t>
  </si>
  <si>
    <t>d061055</t>
  </si>
  <si>
    <t>이예진</t>
  </si>
  <si>
    <t>d061133</t>
  </si>
  <si>
    <t>이정현</t>
  </si>
  <si>
    <t>d061280</t>
  </si>
  <si>
    <t>이태빈</t>
  </si>
  <si>
    <t>d061115</t>
  </si>
  <si>
    <t>조은샘</t>
  </si>
  <si>
    <t>d061323</t>
  </si>
  <si>
    <t>하성규</t>
  </si>
  <si>
    <t>d061272</t>
  </si>
  <si>
    <t>하유민</t>
  </si>
  <si>
    <t>d061201</t>
  </si>
  <si>
    <t>강동혁</t>
  </si>
  <si>
    <t>d063048</t>
  </si>
  <si>
    <t>곽경빈</t>
  </si>
  <si>
    <t>d063098</t>
  </si>
  <si>
    <t>김강호</t>
  </si>
  <si>
    <t>d063046</t>
  </si>
  <si>
    <t>김다경</t>
  </si>
  <si>
    <t>d063092</t>
  </si>
  <si>
    <t>김서영</t>
  </si>
  <si>
    <t>d063102</t>
  </si>
  <si>
    <t>김승현</t>
  </si>
  <si>
    <t>d063132</t>
  </si>
  <si>
    <t>나병찬</t>
  </si>
  <si>
    <t>d063084</t>
  </si>
  <si>
    <t>노현방</t>
  </si>
  <si>
    <t>d063117</t>
  </si>
  <si>
    <t>박수경</t>
  </si>
  <si>
    <t>d063075</t>
  </si>
  <si>
    <t>박예원</t>
  </si>
  <si>
    <t>d063094</t>
  </si>
  <si>
    <t>서현준</t>
  </si>
  <si>
    <t>d063089</t>
  </si>
  <si>
    <t>송아현</t>
  </si>
  <si>
    <t>d063056</t>
  </si>
  <si>
    <t>송용우</t>
  </si>
  <si>
    <t>d063114</t>
  </si>
  <si>
    <t>심은아</t>
  </si>
  <si>
    <t>d063134</t>
  </si>
  <si>
    <t>연재원</t>
  </si>
  <si>
    <t>d063123</t>
  </si>
  <si>
    <t>오소연</t>
  </si>
  <si>
    <t>d063065</t>
  </si>
  <si>
    <t>오수연</t>
  </si>
  <si>
    <t>d063124</t>
  </si>
  <si>
    <t>유지호</t>
  </si>
  <si>
    <t>d063087</t>
  </si>
  <si>
    <t>이주아</t>
  </si>
  <si>
    <t>d063070</t>
  </si>
  <si>
    <t>이지원</t>
  </si>
  <si>
    <t>d063119</t>
  </si>
  <si>
    <t>이현승</t>
  </si>
  <si>
    <t>d063100</t>
  </si>
  <si>
    <t>장재순</t>
  </si>
  <si>
    <t>d063091</t>
  </si>
  <si>
    <t>전지현</t>
  </si>
  <si>
    <t>d063073</t>
  </si>
  <si>
    <t>정다연</t>
  </si>
  <si>
    <t>d063131</t>
  </si>
  <si>
    <t>최재민</t>
  </si>
  <si>
    <t>d063096</t>
  </si>
  <si>
    <t>하태성</t>
  </si>
  <si>
    <t>d063053</t>
  </si>
  <si>
    <t>황혜정</t>
  </si>
  <si>
    <t>d063110</t>
  </si>
  <si>
    <t>김기웅</t>
  </si>
  <si>
    <t>d064243</t>
  </si>
  <si>
    <t>김미강</t>
  </si>
  <si>
    <t>d064233</t>
  </si>
  <si>
    <t>김민성</t>
  </si>
  <si>
    <t>d064229</t>
  </si>
  <si>
    <t>김민철</t>
  </si>
  <si>
    <t>d064209</t>
  </si>
  <si>
    <t>김수현</t>
  </si>
  <si>
    <t>d064271</t>
  </si>
  <si>
    <t>김원학</t>
  </si>
  <si>
    <t>d064268</t>
  </si>
  <si>
    <t>김유정</t>
  </si>
  <si>
    <t>d064207</t>
  </si>
  <si>
    <t>d064211</t>
  </si>
  <si>
    <t>류은상</t>
  </si>
  <si>
    <t>d064224</t>
  </si>
  <si>
    <t>박강희</t>
  </si>
  <si>
    <t>d064222</t>
  </si>
  <si>
    <t>박지윤</t>
  </si>
  <si>
    <t>d064241</t>
  </si>
  <si>
    <t>배구근</t>
  </si>
  <si>
    <t>d064227</t>
  </si>
  <si>
    <t>배지수</t>
  </si>
  <si>
    <t>d064269</t>
  </si>
  <si>
    <t>서혜원</t>
  </si>
  <si>
    <t>d064255</t>
  </si>
  <si>
    <t>여채경</t>
  </si>
  <si>
    <t>d064266</t>
  </si>
  <si>
    <t>윤석호</t>
  </si>
  <si>
    <t>d064237</t>
  </si>
  <si>
    <t>이다겸</t>
  </si>
  <si>
    <t>d064232</t>
  </si>
  <si>
    <t>이승민</t>
  </si>
  <si>
    <t>d064262</t>
  </si>
  <si>
    <t>이재원</t>
  </si>
  <si>
    <t>d064225</t>
  </si>
  <si>
    <t>이준석</t>
  </si>
  <si>
    <t>d064239</t>
  </si>
  <si>
    <t>d064252</t>
  </si>
  <si>
    <t>정수민</t>
  </si>
  <si>
    <t>d064247</t>
  </si>
  <si>
    <t>정승주</t>
  </si>
  <si>
    <t>d064260</t>
  </si>
  <si>
    <t>조정희</t>
  </si>
  <si>
    <t>d064257</t>
  </si>
  <si>
    <t>조진목</t>
  </si>
  <si>
    <t>d064230</t>
  </si>
  <si>
    <t>최은혁</t>
  </si>
  <si>
    <t>d064245</t>
  </si>
  <si>
    <t>허명수</t>
  </si>
  <si>
    <t>d064206</t>
  </si>
  <si>
    <t>황성웅</t>
  </si>
  <si>
    <t>d064253</t>
  </si>
  <si>
    <t>전남/전북</t>
  </si>
  <si>
    <t>강명훈</t>
  </si>
  <si>
    <t>d065162</t>
  </si>
  <si>
    <t>강성민</t>
  </si>
  <si>
    <t>d065148</t>
  </si>
  <si>
    <t>권효주</t>
  </si>
  <si>
    <t>d065181</t>
  </si>
  <si>
    <t>d065178</t>
  </si>
  <si>
    <t>김서현</t>
  </si>
  <si>
    <t>d065170</t>
  </si>
  <si>
    <t>김일영</t>
  </si>
  <si>
    <t>d065183</t>
  </si>
  <si>
    <t>김중현</t>
  </si>
  <si>
    <t>d065143</t>
  </si>
  <si>
    <t>김지혁</t>
  </si>
  <si>
    <t>d065168</t>
  </si>
  <si>
    <t>김철현</t>
  </si>
  <si>
    <t>d065146</t>
  </si>
  <si>
    <t>노용록</t>
  </si>
  <si>
    <t>d065172</t>
  </si>
  <si>
    <t>박상혁</t>
  </si>
  <si>
    <t>d065158</t>
  </si>
  <si>
    <t>박세현</t>
  </si>
  <si>
    <t>d065177</t>
  </si>
  <si>
    <t>d065187</t>
  </si>
  <si>
    <t>백유민</t>
  </si>
  <si>
    <t>d065161</t>
  </si>
  <si>
    <t>송우영</t>
  </si>
  <si>
    <t>d065195</t>
  </si>
  <si>
    <t>신원종</t>
  </si>
  <si>
    <t>d065175</t>
  </si>
  <si>
    <t>오광석</t>
  </si>
  <si>
    <t>d065153</t>
  </si>
  <si>
    <t>오주희</t>
  </si>
  <si>
    <t>d065173</t>
  </si>
  <si>
    <t>윤종만</t>
  </si>
  <si>
    <t>d065142</t>
  </si>
  <si>
    <t>이은솔</t>
  </si>
  <si>
    <t>d065145</t>
  </si>
  <si>
    <t>이재성</t>
  </si>
  <si>
    <t>d065191</t>
  </si>
  <si>
    <t>이정하</t>
  </si>
  <si>
    <t>d065196</t>
  </si>
  <si>
    <t>이채은</t>
  </si>
  <si>
    <t>d065163</t>
  </si>
  <si>
    <t>이초은</t>
  </si>
  <si>
    <t>d065155</t>
  </si>
  <si>
    <t>조금민</t>
  </si>
  <si>
    <t>d065193</t>
  </si>
  <si>
    <t>채선우</t>
  </si>
  <si>
    <t>d065165</t>
  </si>
  <si>
    <t>채승원</t>
  </si>
  <si>
    <t>d065152</t>
  </si>
  <si>
    <t>최종호</t>
  </si>
  <si>
    <t>d065200</t>
  </si>
  <si>
    <t>최지원</t>
  </si>
  <si>
    <t>d065194</t>
  </si>
  <si>
    <t>홍유민</t>
  </si>
  <si>
    <t>d065197</t>
  </si>
  <si>
    <t>황지현</t>
  </si>
  <si>
    <t>d065189</t>
  </si>
  <si>
    <t>부산/경남</t>
  </si>
  <si>
    <t>국재웅</t>
  </si>
  <si>
    <t>d066327</t>
  </si>
  <si>
    <t>김다운</t>
  </si>
  <si>
    <t>d066302</t>
  </si>
  <si>
    <t>김민서</t>
  </si>
  <si>
    <t>d066310</t>
  </si>
  <si>
    <t>김민영</t>
  </si>
  <si>
    <t>d066281</t>
  </si>
  <si>
    <t>김부겸</t>
  </si>
  <si>
    <t>d066329</t>
  </si>
  <si>
    <t>김영기</t>
  </si>
  <si>
    <t>d066297</t>
  </si>
  <si>
    <t>김정훈</t>
  </si>
  <si>
    <t>d066321</t>
  </si>
  <si>
    <t>김찬진</t>
  </si>
  <si>
    <t>d066331</t>
  </si>
  <si>
    <t>김현호</t>
  </si>
  <si>
    <t>d066334</t>
  </si>
  <si>
    <t>노준영</t>
  </si>
  <si>
    <t>d066284</t>
  </si>
  <si>
    <t>류민주</t>
  </si>
  <si>
    <t>d066333</t>
  </si>
  <si>
    <t>류선우</t>
  </si>
  <si>
    <t>d066299</t>
  </si>
  <si>
    <t>심명규</t>
  </si>
  <si>
    <t>d066322</t>
  </si>
  <si>
    <t>양다찬</t>
  </si>
  <si>
    <t>d066308</t>
  </si>
  <si>
    <t>오승욱</t>
  </si>
  <si>
    <t>d066311</t>
  </si>
  <si>
    <t>d066320</t>
  </si>
  <si>
    <t>이유림</t>
  </si>
  <si>
    <t>d066279</t>
  </si>
  <si>
    <t>이유진</t>
  </si>
  <si>
    <t>d066304</t>
  </si>
  <si>
    <t>이지현</t>
  </si>
  <si>
    <t>d066306</t>
  </si>
  <si>
    <t>장은서</t>
  </si>
  <si>
    <t>d066324</t>
  </si>
  <si>
    <t>정창현</t>
  </si>
  <si>
    <t>d066285</t>
  </si>
  <si>
    <t>조승원</t>
  </si>
  <si>
    <t>d066289</t>
  </si>
  <si>
    <t>황현석</t>
  </si>
  <si>
    <t>d066301</t>
    <phoneticPr fontId="2" type="noConversion"/>
  </si>
  <si>
    <r>
      <t xml:space="preserve">IAM </t>
    </r>
    <r>
      <rPr>
        <b/>
        <sz val="11"/>
        <color theme="1"/>
        <rFont val="맑은 고딕"/>
        <family val="2"/>
        <charset val="129"/>
        <scheme val="minor"/>
      </rPr>
      <t>계정</t>
    </r>
    <r>
      <rPr>
        <b/>
        <sz val="11"/>
        <rFont val="Calibri"/>
        <family val="2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>생성용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</si>
</sst>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</font>
    <font>
      <sz val="11"/>
      <name val="Arial Unicode MS"/>
      <family val="2"/>
      <charset val="129"/>
    </font>
    <font>
      <sz val="11"/>
      <name val="Calibri"/>
      <family val="3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6" fillId="4" borderId="5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4" borderId="2" xfId="0" applyNumberFormat="1" applyFont="1" applyFill="1" applyBorder="1" applyAlignment="1">
      <alignment horizontal="center" vertical="center" wrapText="1"/>
    </xf>
    <xf numFmtId="49" fontId="1" fillId="14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scheme val="none"/>
      </font>
      <numFmt numFmtId="0" formatCode="General"/>
      <fill>
        <patternFill patternType="solid">
          <fgColor rgb="FF000000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3"/>
        <scheme val="none"/>
      </font>
      <numFmt numFmtId="30" formatCode="@"/>
      <fill>
        <patternFill patternType="solid">
          <fgColor rgb="FF000000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indexed="64"/>
          <bgColor rgb="FFC0C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E073C-1EF2-47C1-BB87-7A1E4F7610E0}" name="표1" displayName="표1" ref="A2:G238" totalsRowShown="0" headerRowDxfId="10" headerRowBorderDxfId="9" tableBorderDxfId="8" totalsRowBorderDxfId="7">
  <autoFilter ref="A2:G238" xr:uid="{3C4E073C-1EF2-47C1-BB87-7A1E4F7610E0}"/>
  <tableColumns count="7">
    <tableColumn id="1" xr3:uid="{A8374574-F6AD-4ECA-87A5-00CE30073DA9}" name="트랙/코스" dataDxfId="6"/>
    <tableColumn id="2" xr3:uid="{4E7DA181-52E4-44BB-BD3B-5292F4F7DB1F}" name="광역본부" dataDxfId="5"/>
    <tableColumn id="3" xr3:uid="{897F25BF-4E53-432E-98E1-25454E7BC39E}" name="반" dataDxfId="4"/>
    <tableColumn id="4" xr3:uid="{9747AA18-0F9D-44AD-A498-08E84143F9B6}" name="성명" dataDxfId="3"/>
    <tableColumn id="5" xr3:uid="{B49A461C-1AA4-42BD-8CE7-01E159AA511E}" name="User ID" dataDxfId="2"/>
    <tableColumn id="8" xr3:uid="{4AB1D759-C9C2-48F1-8BC2-18EBC27F5D60}" name="PW" dataDxfId="1"/>
    <tableColumn id="7" xr3:uid="{EBBE948A-2AA6-4941-B4CD-96433E0BF35A}" name="리젼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CFE6-F0DB-4FDF-B1CA-3B557B1BF765}">
  <dimension ref="A1:J238"/>
  <sheetViews>
    <sheetView tabSelected="1" zoomScaleNormal="100" workbookViewId="0">
      <selection activeCell="A2" sqref="A2"/>
    </sheetView>
  </sheetViews>
  <sheetFormatPr defaultRowHeight="17.399999999999999"/>
  <cols>
    <col min="1" max="1" width="10.8984375" style="2" customWidth="1"/>
    <col min="2" max="2" width="10.09765625" style="2" customWidth="1"/>
    <col min="3" max="3" width="5.59765625" style="2" customWidth="1"/>
    <col min="4" max="4" width="10.3984375" style="2" customWidth="1"/>
    <col min="5" max="6" width="11.19921875" style="2" customWidth="1"/>
    <col min="7" max="7" width="13.69921875" bestFit="1" customWidth="1"/>
    <col min="8" max="8" width="3.8984375" customWidth="1"/>
    <col min="9" max="9" width="14.19921875" style="2" customWidth="1"/>
    <col min="10" max="10" width="8.69921875" style="2"/>
  </cols>
  <sheetData>
    <row r="1" spans="1:10">
      <c r="A1" s="32" t="s">
        <v>736</v>
      </c>
      <c r="B1" s="32"/>
      <c r="C1" s="32"/>
      <c r="D1" s="32"/>
      <c r="E1" s="32"/>
      <c r="F1" s="10"/>
    </row>
    <row r="2" spans="1:10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11" t="s">
        <v>5</v>
      </c>
      <c r="G2" s="24" t="s">
        <v>6</v>
      </c>
      <c r="H2" s="26"/>
    </row>
    <row r="3" spans="1:10">
      <c r="A3" s="14" t="s">
        <v>7</v>
      </c>
      <c r="B3" s="1" t="s">
        <v>8</v>
      </c>
      <c r="C3" s="1" t="s">
        <v>9</v>
      </c>
      <c r="D3" s="1" t="s">
        <v>272</v>
      </c>
      <c r="E3" s="8" t="s">
        <v>273</v>
      </c>
      <c r="F3" s="8" t="s">
        <v>35</v>
      </c>
      <c r="G3" s="3" t="s">
        <v>11</v>
      </c>
      <c r="H3" s="2"/>
    </row>
    <row r="4" spans="1:10">
      <c r="A4" s="14" t="s">
        <v>7</v>
      </c>
      <c r="B4" s="1" t="s">
        <v>8</v>
      </c>
      <c r="C4" s="1" t="s">
        <v>9</v>
      </c>
      <c r="D4" s="1" t="s">
        <v>274</v>
      </c>
      <c r="E4" s="8" t="s">
        <v>275</v>
      </c>
      <c r="F4" s="8" t="s">
        <v>36</v>
      </c>
      <c r="G4" s="3" t="s">
        <v>11</v>
      </c>
      <c r="H4" s="4"/>
      <c r="I4" s="12" t="s">
        <v>11</v>
      </c>
      <c r="J4" s="13">
        <f>COUNTIF($G$3:$G$238,I4)</f>
        <v>44</v>
      </c>
    </row>
    <row r="5" spans="1:10">
      <c r="A5" s="14" t="s">
        <v>7</v>
      </c>
      <c r="B5" s="1" t="s">
        <v>8</v>
      </c>
      <c r="C5" s="1" t="s">
        <v>9</v>
      </c>
      <c r="D5" s="1" t="s">
        <v>276</v>
      </c>
      <c r="E5" s="8" t="s">
        <v>277</v>
      </c>
      <c r="F5" s="8" t="s">
        <v>37</v>
      </c>
      <c r="G5" s="3" t="s">
        <v>11</v>
      </c>
      <c r="H5" s="4"/>
      <c r="I5" s="12" t="s">
        <v>13</v>
      </c>
      <c r="J5" s="13">
        <f>COUNTIF($G$3:$G$238,I5)</f>
        <v>40</v>
      </c>
    </row>
    <row r="6" spans="1:10">
      <c r="A6" s="14" t="s">
        <v>7</v>
      </c>
      <c r="B6" s="1" t="s">
        <v>8</v>
      </c>
      <c r="C6" s="1" t="s">
        <v>9</v>
      </c>
      <c r="D6" s="1" t="s">
        <v>278</v>
      </c>
      <c r="E6" s="8" t="s">
        <v>279</v>
      </c>
      <c r="F6" s="8" t="s">
        <v>38</v>
      </c>
      <c r="G6" s="3" t="s">
        <v>11</v>
      </c>
      <c r="H6" s="4"/>
      <c r="I6" s="12" t="s">
        <v>14</v>
      </c>
      <c r="J6" s="13">
        <f>COUNTIF($G$3:$G$238,I6)</f>
        <v>43</v>
      </c>
    </row>
    <row r="7" spans="1:10">
      <c r="A7" s="14" t="s">
        <v>7</v>
      </c>
      <c r="B7" s="1" t="s">
        <v>8</v>
      </c>
      <c r="C7" s="1" t="s">
        <v>9</v>
      </c>
      <c r="D7" s="1" t="s">
        <v>280</v>
      </c>
      <c r="E7" s="8" t="s">
        <v>281</v>
      </c>
      <c r="F7" s="8" t="s">
        <v>39</v>
      </c>
      <c r="G7" s="3" t="s">
        <v>11</v>
      </c>
      <c r="H7" s="4"/>
      <c r="I7" s="12" t="s">
        <v>10</v>
      </c>
      <c r="J7" s="13">
        <f>COUNTIF($G$3:$G$238,I7)</f>
        <v>55</v>
      </c>
    </row>
    <row r="8" spans="1:10">
      <c r="A8" s="14" t="s">
        <v>7</v>
      </c>
      <c r="B8" s="1" t="s">
        <v>8</v>
      </c>
      <c r="C8" s="1" t="s">
        <v>9</v>
      </c>
      <c r="D8" s="1" t="s">
        <v>282</v>
      </c>
      <c r="E8" s="8" t="s">
        <v>283</v>
      </c>
      <c r="F8" s="8" t="s">
        <v>40</v>
      </c>
      <c r="G8" s="3" t="s">
        <v>11</v>
      </c>
      <c r="H8" s="4"/>
      <c r="I8" s="12" t="s">
        <v>12</v>
      </c>
      <c r="J8" s="13">
        <f>COUNTIF($G$3:$G$238,I8)</f>
        <v>54</v>
      </c>
    </row>
    <row r="9" spans="1:10">
      <c r="A9" s="14" t="s">
        <v>7</v>
      </c>
      <c r="B9" s="1" t="s">
        <v>8</v>
      </c>
      <c r="C9" s="1" t="s">
        <v>9</v>
      </c>
      <c r="D9" s="1" t="s">
        <v>284</v>
      </c>
      <c r="E9" s="8" t="s">
        <v>285</v>
      </c>
      <c r="F9" s="8" t="s">
        <v>41</v>
      </c>
      <c r="G9" s="3" t="s">
        <v>11</v>
      </c>
      <c r="H9" s="4"/>
      <c r="I9" s="12" t="s">
        <v>15</v>
      </c>
      <c r="J9" s="13">
        <f>COUNTIF($G$3:$G$238,I9)</f>
        <v>0</v>
      </c>
    </row>
    <row r="10" spans="1:10">
      <c r="A10" s="14" t="s">
        <v>7</v>
      </c>
      <c r="B10" s="1" t="s">
        <v>8</v>
      </c>
      <c r="C10" s="1" t="s">
        <v>9</v>
      </c>
      <c r="D10" s="1" t="s">
        <v>286</v>
      </c>
      <c r="E10" s="8" t="s">
        <v>287</v>
      </c>
      <c r="F10" s="8" t="s">
        <v>42</v>
      </c>
      <c r="G10" s="3" t="s">
        <v>11</v>
      </c>
      <c r="H10" s="2"/>
    </row>
    <row r="11" spans="1:10">
      <c r="A11" s="14" t="s">
        <v>7</v>
      </c>
      <c r="B11" s="1" t="s">
        <v>8</v>
      </c>
      <c r="C11" s="1" t="s">
        <v>9</v>
      </c>
      <c r="D11" s="1" t="s">
        <v>288</v>
      </c>
      <c r="E11" s="8" t="s">
        <v>289</v>
      </c>
      <c r="F11" s="8" t="s">
        <v>43</v>
      </c>
      <c r="G11" s="3" t="s">
        <v>11</v>
      </c>
      <c r="H11" s="2"/>
    </row>
    <row r="12" spans="1:10">
      <c r="A12" s="14" t="s">
        <v>7</v>
      </c>
      <c r="B12" s="1" t="s">
        <v>8</v>
      </c>
      <c r="C12" s="1" t="s">
        <v>9</v>
      </c>
      <c r="D12" s="1" t="s">
        <v>290</v>
      </c>
      <c r="E12" s="8" t="s">
        <v>291</v>
      </c>
      <c r="F12" s="8" t="s">
        <v>44</v>
      </c>
      <c r="G12" s="3" t="s">
        <v>11</v>
      </c>
      <c r="H12" s="2"/>
    </row>
    <row r="13" spans="1:10">
      <c r="A13" s="14" t="s">
        <v>7</v>
      </c>
      <c r="B13" s="1" t="s">
        <v>8</v>
      </c>
      <c r="C13" s="1" t="s">
        <v>9</v>
      </c>
      <c r="D13" s="1" t="s">
        <v>292</v>
      </c>
      <c r="E13" s="8" t="s">
        <v>293</v>
      </c>
      <c r="F13" s="8" t="s">
        <v>45</v>
      </c>
      <c r="G13" s="3" t="s">
        <v>11</v>
      </c>
      <c r="H13" s="2"/>
    </row>
    <row r="14" spans="1:10">
      <c r="A14" s="14" t="s">
        <v>7</v>
      </c>
      <c r="B14" s="1" t="s">
        <v>8</v>
      </c>
      <c r="C14" s="1" t="s">
        <v>9</v>
      </c>
      <c r="D14" s="1" t="s">
        <v>294</v>
      </c>
      <c r="E14" s="8" t="s">
        <v>295</v>
      </c>
      <c r="F14" s="8" t="s">
        <v>46</v>
      </c>
      <c r="G14" s="3" t="s">
        <v>11</v>
      </c>
      <c r="H14" s="2"/>
    </row>
    <row r="15" spans="1:10">
      <c r="A15" s="14" t="s">
        <v>7</v>
      </c>
      <c r="B15" s="1" t="s">
        <v>8</v>
      </c>
      <c r="C15" s="1" t="s">
        <v>9</v>
      </c>
      <c r="D15" s="1" t="s">
        <v>296</v>
      </c>
      <c r="E15" s="8" t="s">
        <v>297</v>
      </c>
      <c r="F15" s="8" t="s">
        <v>47</v>
      </c>
      <c r="G15" s="3" t="s">
        <v>11</v>
      </c>
      <c r="H15" s="2"/>
    </row>
    <row r="16" spans="1:10">
      <c r="A16" s="14" t="s">
        <v>7</v>
      </c>
      <c r="B16" s="1" t="s">
        <v>8</v>
      </c>
      <c r="C16" s="1" t="s">
        <v>9</v>
      </c>
      <c r="D16" s="1" t="s">
        <v>298</v>
      </c>
      <c r="E16" s="8" t="s">
        <v>299</v>
      </c>
      <c r="F16" s="8" t="s">
        <v>48</v>
      </c>
      <c r="G16" s="3" t="s">
        <v>11</v>
      </c>
      <c r="H16" s="2"/>
    </row>
    <row r="17" spans="1:8">
      <c r="A17" s="14" t="s">
        <v>7</v>
      </c>
      <c r="B17" s="1" t="s">
        <v>8</v>
      </c>
      <c r="C17" s="1" t="s">
        <v>9</v>
      </c>
      <c r="D17" s="1" t="s">
        <v>300</v>
      </c>
      <c r="E17" s="8" t="s">
        <v>301</v>
      </c>
      <c r="F17" s="8" t="s">
        <v>49</v>
      </c>
      <c r="G17" s="3" t="s">
        <v>11</v>
      </c>
      <c r="H17" s="2"/>
    </row>
    <row r="18" spans="1:8">
      <c r="A18" s="14" t="s">
        <v>7</v>
      </c>
      <c r="B18" s="1" t="s">
        <v>8</v>
      </c>
      <c r="C18" s="1" t="s">
        <v>9</v>
      </c>
      <c r="D18" s="1" t="s">
        <v>302</v>
      </c>
      <c r="E18" s="8" t="s">
        <v>303</v>
      </c>
      <c r="F18" s="8" t="s">
        <v>50</v>
      </c>
      <c r="G18" s="3" t="s">
        <v>11</v>
      </c>
      <c r="H18" s="2"/>
    </row>
    <row r="19" spans="1:8">
      <c r="A19" s="14" t="s">
        <v>7</v>
      </c>
      <c r="B19" s="1" t="s">
        <v>8</v>
      </c>
      <c r="C19" s="1" t="s">
        <v>9</v>
      </c>
      <c r="D19" s="1" t="s">
        <v>304</v>
      </c>
      <c r="E19" s="8" t="s">
        <v>305</v>
      </c>
      <c r="F19" s="8" t="s">
        <v>51</v>
      </c>
      <c r="G19" s="3" t="s">
        <v>11</v>
      </c>
      <c r="H19" s="2"/>
    </row>
    <row r="20" spans="1:8">
      <c r="A20" s="14" t="s">
        <v>7</v>
      </c>
      <c r="B20" s="1" t="s">
        <v>8</v>
      </c>
      <c r="C20" s="1" t="s">
        <v>9</v>
      </c>
      <c r="D20" s="1" t="s">
        <v>306</v>
      </c>
      <c r="E20" s="8" t="s">
        <v>307</v>
      </c>
      <c r="F20" s="8" t="s">
        <v>52</v>
      </c>
      <c r="G20" s="3" t="s">
        <v>11</v>
      </c>
      <c r="H20" s="2"/>
    </row>
    <row r="21" spans="1:8">
      <c r="A21" s="14" t="s">
        <v>7</v>
      </c>
      <c r="B21" s="1" t="s">
        <v>8</v>
      </c>
      <c r="C21" s="1" t="s">
        <v>9</v>
      </c>
      <c r="D21" s="1" t="s">
        <v>308</v>
      </c>
      <c r="E21" s="8" t="s">
        <v>309</v>
      </c>
      <c r="F21" s="8" t="s">
        <v>53</v>
      </c>
      <c r="G21" s="3" t="s">
        <v>11</v>
      </c>
      <c r="H21" s="2"/>
    </row>
    <row r="22" spans="1:8">
      <c r="A22" s="14" t="s">
        <v>7</v>
      </c>
      <c r="B22" s="1" t="s">
        <v>8</v>
      </c>
      <c r="C22" s="1" t="s">
        <v>9</v>
      </c>
      <c r="D22" s="1" t="s">
        <v>310</v>
      </c>
      <c r="E22" s="8" t="s">
        <v>311</v>
      </c>
      <c r="F22" s="8" t="s">
        <v>54</v>
      </c>
      <c r="G22" s="3" t="s">
        <v>11</v>
      </c>
      <c r="H22" s="2"/>
    </row>
    <row r="23" spans="1:8">
      <c r="A23" s="14" t="s">
        <v>7</v>
      </c>
      <c r="B23" s="1" t="s">
        <v>8</v>
      </c>
      <c r="C23" s="1" t="s">
        <v>9</v>
      </c>
      <c r="D23" s="1" t="s">
        <v>312</v>
      </c>
      <c r="E23" s="8" t="s">
        <v>313</v>
      </c>
      <c r="F23" s="8" t="s">
        <v>55</v>
      </c>
      <c r="G23" s="3" t="s">
        <v>11</v>
      </c>
      <c r="H23" s="2"/>
    </row>
    <row r="24" spans="1:8">
      <c r="A24" s="14" t="s">
        <v>7</v>
      </c>
      <c r="B24" s="1" t="s">
        <v>8</v>
      </c>
      <c r="C24" s="1" t="s">
        <v>9</v>
      </c>
      <c r="D24" s="1" t="s">
        <v>314</v>
      </c>
      <c r="E24" s="8" t="s">
        <v>315</v>
      </c>
      <c r="F24" s="8" t="s">
        <v>56</v>
      </c>
      <c r="G24" s="3" t="s">
        <v>11</v>
      </c>
      <c r="H24" s="2"/>
    </row>
    <row r="25" spans="1:8">
      <c r="A25" s="14" t="s">
        <v>7</v>
      </c>
      <c r="B25" s="1" t="s">
        <v>8</v>
      </c>
      <c r="C25" s="1" t="s">
        <v>9</v>
      </c>
      <c r="D25" s="1" t="s">
        <v>316</v>
      </c>
      <c r="E25" s="8" t="s">
        <v>317</v>
      </c>
      <c r="F25" s="8" t="s">
        <v>57</v>
      </c>
      <c r="G25" s="3" t="s">
        <v>11</v>
      </c>
      <c r="H25" s="2"/>
    </row>
    <row r="26" spans="1:8">
      <c r="A26" s="14" t="s">
        <v>7</v>
      </c>
      <c r="B26" s="1" t="s">
        <v>8</v>
      </c>
      <c r="C26" s="1" t="s">
        <v>16</v>
      </c>
      <c r="D26" s="1" t="s">
        <v>318</v>
      </c>
      <c r="E26" s="8" t="s">
        <v>319</v>
      </c>
      <c r="F26" s="8" t="s">
        <v>58</v>
      </c>
      <c r="G26" s="3" t="s">
        <v>11</v>
      </c>
      <c r="H26" s="2"/>
    </row>
    <row r="27" spans="1:8">
      <c r="A27" s="14" t="s">
        <v>7</v>
      </c>
      <c r="B27" s="1" t="s">
        <v>8</v>
      </c>
      <c r="C27" s="1" t="s">
        <v>16</v>
      </c>
      <c r="D27" s="1" t="s">
        <v>320</v>
      </c>
      <c r="E27" s="8" t="s">
        <v>321</v>
      </c>
      <c r="F27" s="8" t="s">
        <v>59</v>
      </c>
      <c r="G27" s="3" t="s">
        <v>11</v>
      </c>
      <c r="H27" s="2"/>
    </row>
    <row r="28" spans="1:8">
      <c r="A28" s="14" t="s">
        <v>7</v>
      </c>
      <c r="B28" s="1" t="s">
        <v>8</v>
      </c>
      <c r="C28" s="1" t="s">
        <v>16</v>
      </c>
      <c r="D28" s="1" t="s">
        <v>322</v>
      </c>
      <c r="E28" s="8" t="s">
        <v>323</v>
      </c>
      <c r="F28" s="8" t="s">
        <v>60</v>
      </c>
      <c r="G28" s="3" t="s">
        <v>11</v>
      </c>
      <c r="H28" s="2"/>
    </row>
    <row r="29" spans="1:8">
      <c r="A29" s="14" t="s">
        <v>7</v>
      </c>
      <c r="B29" s="1" t="s">
        <v>8</v>
      </c>
      <c r="C29" s="1" t="s">
        <v>16</v>
      </c>
      <c r="D29" s="1" t="s">
        <v>324</v>
      </c>
      <c r="E29" s="8" t="s">
        <v>325</v>
      </c>
      <c r="F29" s="8" t="s">
        <v>61</v>
      </c>
      <c r="G29" s="3" t="s">
        <v>11</v>
      </c>
      <c r="H29" s="2"/>
    </row>
    <row r="30" spans="1:8">
      <c r="A30" s="14" t="s">
        <v>7</v>
      </c>
      <c r="B30" s="1" t="s">
        <v>8</v>
      </c>
      <c r="C30" s="1" t="s">
        <v>16</v>
      </c>
      <c r="D30" s="1" t="s">
        <v>326</v>
      </c>
      <c r="E30" s="8" t="s">
        <v>327</v>
      </c>
      <c r="F30" s="8" t="s">
        <v>62</v>
      </c>
      <c r="G30" s="3" t="s">
        <v>11</v>
      </c>
      <c r="H30" s="2"/>
    </row>
    <row r="31" spans="1:8">
      <c r="A31" s="14" t="s">
        <v>7</v>
      </c>
      <c r="B31" s="1" t="s">
        <v>8</v>
      </c>
      <c r="C31" s="1" t="s">
        <v>16</v>
      </c>
      <c r="D31" s="1" t="s">
        <v>328</v>
      </c>
      <c r="E31" s="8" t="s">
        <v>329</v>
      </c>
      <c r="F31" s="8" t="s">
        <v>63</v>
      </c>
      <c r="G31" s="3" t="s">
        <v>11</v>
      </c>
      <c r="H31" s="2"/>
    </row>
    <row r="32" spans="1:8">
      <c r="A32" s="14" t="s">
        <v>7</v>
      </c>
      <c r="B32" s="1" t="s">
        <v>8</v>
      </c>
      <c r="C32" s="1" t="s">
        <v>16</v>
      </c>
      <c r="D32" s="1" t="s">
        <v>330</v>
      </c>
      <c r="E32" s="8" t="s">
        <v>331</v>
      </c>
      <c r="F32" s="8" t="s">
        <v>64</v>
      </c>
      <c r="G32" s="3" t="s">
        <v>11</v>
      </c>
      <c r="H32" s="2"/>
    </row>
    <row r="33" spans="1:8">
      <c r="A33" s="14" t="s">
        <v>7</v>
      </c>
      <c r="B33" s="1" t="s">
        <v>8</v>
      </c>
      <c r="C33" s="1" t="s">
        <v>16</v>
      </c>
      <c r="D33" s="1" t="s">
        <v>332</v>
      </c>
      <c r="E33" s="8" t="s">
        <v>333</v>
      </c>
      <c r="F33" s="8" t="s">
        <v>65</v>
      </c>
      <c r="G33" s="3" t="s">
        <v>11</v>
      </c>
      <c r="H33" s="2"/>
    </row>
    <row r="34" spans="1:8">
      <c r="A34" s="14" t="s">
        <v>7</v>
      </c>
      <c r="B34" s="1" t="s">
        <v>8</v>
      </c>
      <c r="C34" s="1" t="s">
        <v>16</v>
      </c>
      <c r="D34" s="1" t="s">
        <v>334</v>
      </c>
      <c r="E34" s="8" t="s">
        <v>335</v>
      </c>
      <c r="F34" s="8" t="s">
        <v>66</v>
      </c>
      <c r="G34" s="3" t="s">
        <v>11</v>
      </c>
      <c r="H34" s="2"/>
    </row>
    <row r="35" spans="1:8">
      <c r="A35" s="14" t="s">
        <v>7</v>
      </c>
      <c r="B35" s="1" t="s">
        <v>8</v>
      </c>
      <c r="C35" s="1" t="s">
        <v>16</v>
      </c>
      <c r="D35" s="1" t="s">
        <v>336</v>
      </c>
      <c r="E35" s="8" t="s">
        <v>337</v>
      </c>
      <c r="F35" s="8" t="s">
        <v>67</v>
      </c>
      <c r="G35" s="3" t="s">
        <v>11</v>
      </c>
      <c r="H35" s="2"/>
    </row>
    <row r="36" spans="1:8">
      <c r="A36" s="14" t="s">
        <v>7</v>
      </c>
      <c r="B36" s="1" t="s">
        <v>8</v>
      </c>
      <c r="C36" s="1" t="s">
        <v>16</v>
      </c>
      <c r="D36" s="1" t="s">
        <v>338</v>
      </c>
      <c r="E36" s="8" t="s">
        <v>339</v>
      </c>
      <c r="F36" s="8" t="s">
        <v>68</v>
      </c>
      <c r="G36" s="3" t="s">
        <v>11</v>
      </c>
      <c r="H36" s="2"/>
    </row>
    <row r="37" spans="1:8">
      <c r="A37" s="14" t="s">
        <v>7</v>
      </c>
      <c r="B37" s="1" t="s">
        <v>8</v>
      </c>
      <c r="C37" s="1" t="s">
        <v>16</v>
      </c>
      <c r="D37" s="1" t="s">
        <v>340</v>
      </c>
      <c r="E37" s="8" t="s">
        <v>341</v>
      </c>
      <c r="F37" s="8" t="s">
        <v>69</v>
      </c>
      <c r="G37" s="3" t="s">
        <v>11</v>
      </c>
      <c r="H37" s="2"/>
    </row>
    <row r="38" spans="1:8">
      <c r="A38" s="14" t="s">
        <v>7</v>
      </c>
      <c r="B38" s="1" t="s">
        <v>8</v>
      </c>
      <c r="C38" s="1" t="s">
        <v>16</v>
      </c>
      <c r="D38" s="1" t="s">
        <v>342</v>
      </c>
      <c r="E38" s="8" t="s">
        <v>343</v>
      </c>
      <c r="F38" s="8" t="s">
        <v>70</v>
      </c>
      <c r="G38" s="3" t="s">
        <v>11</v>
      </c>
      <c r="H38" s="2"/>
    </row>
    <row r="39" spans="1:8">
      <c r="A39" s="14" t="s">
        <v>7</v>
      </c>
      <c r="B39" s="1" t="s">
        <v>8</v>
      </c>
      <c r="C39" s="1" t="s">
        <v>16</v>
      </c>
      <c r="D39" s="1" t="s">
        <v>344</v>
      </c>
      <c r="E39" s="8" t="s">
        <v>345</v>
      </c>
      <c r="F39" s="8" t="s">
        <v>71</v>
      </c>
      <c r="G39" s="3" t="s">
        <v>11</v>
      </c>
      <c r="H39" s="2"/>
    </row>
    <row r="40" spans="1:8">
      <c r="A40" s="14" t="s">
        <v>7</v>
      </c>
      <c r="B40" s="1" t="s">
        <v>8</v>
      </c>
      <c r="C40" s="1" t="s">
        <v>16</v>
      </c>
      <c r="D40" s="1" t="s">
        <v>346</v>
      </c>
      <c r="E40" s="8" t="s">
        <v>347</v>
      </c>
      <c r="F40" s="8" t="s">
        <v>72</v>
      </c>
      <c r="G40" s="3" t="s">
        <v>11</v>
      </c>
      <c r="H40" s="2"/>
    </row>
    <row r="41" spans="1:8">
      <c r="A41" s="14" t="s">
        <v>7</v>
      </c>
      <c r="B41" s="1" t="s">
        <v>8</v>
      </c>
      <c r="C41" s="1" t="s">
        <v>16</v>
      </c>
      <c r="D41" s="1" t="s">
        <v>348</v>
      </c>
      <c r="E41" s="8" t="s">
        <v>349</v>
      </c>
      <c r="F41" s="8" t="s">
        <v>73</v>
      </c>
      <c r="G41" s="3" t="s">
        <v>11</v>
      </c>
      <c r="H41" s="2"/>
    </row>
    <row r="42" spans="1:8">
      <c r="A42" s="14" t="s">
        <v>7</v>
      </c>
      <c r="B42" s="1" t="s">
        <v>8</v>
      </c>
      <c r="C42" s="1" t="s">
        <v>16</v>
      </c>
      <c r="D42" s="1" t="s">
        <v>350</v>
      </c>
      <c r="E42" s="8" t="s">
        <v>351</v>
      </c>
      <c r="F42" s="8" t="s">
        <v>74</v>
      </c>
      <c r="G42" s="3" t="s">
        <v>11</v>
      </c>
      <c r="H42" s="2"/>
    </row>
    <row r="43" spans="1:8">
      <c r="A43" s="14" t="s">
        <v>7</v>
      </c>
      <c r="B43" s="1" t="s">
        <v>8</v>
      </c>
      <c r="C43" s="1" t="s">
        <v>16</v>
      </c>
      <c r="D43" s="1" t="s">
        <v>352</v>
      </c>
      <c r="E43" s="8" t="s">
        <v>353</v>
      </c>
      <c r="F43" s="8" t="s">
        <v>75</v>
      </c>
      <c r="G43" s="3" t="s">
        <v>11</v>
      </c>
      <c r="H43" s="2"/>
    </row>
    <row r="44" spans="1:8">
      <c r="A44" s="14" t="s">
        <v>7</v>
      </c>
      <c r="B44" s="1" t="s">
        <v>8</v>
      </c>
      <c r="C44" s="1" t="s">
        <v>16</v>
      </c>
      <c r="D44" s="1" t="s">
        <v>354</v>
      </c>
      <c r="E44" s="8" t="s">
        <v>355</v>
      </c>
      <c r="F44" s="8" t="s">
        <v>76</v>
      </c>
      <c r="G44" s="3" t="s">
        <v>11</v>
      </c>
      <c r="H44" s="2"/>
    </row>
    <row r="45" spans="1:8">
      <c r="A45" s="14" t="s">
        <v>7</v>
      </c>
      <c r="B45" s="1" t="s">
        <v>8</v>
      </c>
      <c r="C45" s="1" t="s">
        <v>16</v>
      </c>
      <c r="D45" s="1" t="s">
        <v>356</v>
      </c>
      <c r="E45" s="8" t="s">
        <v>357</v>
      </c>
      <c r="F45" s="8" t="s">
        <v>77</v>
      </c>
      <c r="G45" s="3" t="s">
        <v>11</v>
      </c>
      <c r="H45" s="2"/>
    </row>
    <row r="46" spans="1:8">
      <c r="A46" s="14" t="s">
        <v>7</v>
      </c>
      <c r="B46" s="1" t="s">
        <v>8</v>
      </c>
      <c r="C46" s="1" t="s">
        <v>16</v>
      </c>
      <c r="D46" s="1" t="s">
        <v>358</v>
      </c>
      <c r="E46" s="8" t="s">
        <v>359</v>
      </c>
      <c r="F46" s="8" t="s">
        <v>78</v>
      </c>
      <c r="G46" s="3" t="s">
        <v>11</v>
      </c>
      <c r="H46" s="2"/>
    </row>
    <row r="47" spans="1:8">
      <c r="A47" s="27" t="s">
        <v>7</v>
      </c>
      <c r="B47" s="27" t="s">
        <v>8</v>
      </c>
      <c r="C47" s="27" t="s">
        <v>17</v>
      </c>
      <c r="D47" s="27" t="s">
        <v>360</v>
      </c>
      <c r="E47" s="17" t="s">
        <v>361</v>
      </c>
      <c r="F47" s="17" t="s">
        <v>79</v>
      </c>
      <c r="G47" s="23" t="s">
        <v>13</v>
      </c>
      <c r="H47" s="2"/>
    </row>
    <row r="48" spans="1:8">
      <c r="A48" s="27" t="s">
        <v>7</v>
      </c>
      <c r="B48" s="27" t="s">
        <v>8</v>
      </c>
      <c r="C48" s="27" t="s">
        <v>17</v>
      </c>
      <c r="D48" s="27" t="s">
        <v>362</v>
      </c>
      <c r="E48" s="17" t="s">
        <v>363</v>
      </c>
      <c r="F48" s="17" t="s">
        <v>80</v>
      </c>
      <c r="G48" s="23" t="s">
        <v>13</v>
      </c>
      <c r="H48" s="2"/>
    </row>
    <row r="49" spans="1:8">
      <c r="A49" s="27" t="s">
        <v>7</v>
      </c>
      <c r="B49" s="27" t="s">
        <v>8</v>
      </c>
      <c r="C49" s="27" t="s">
        <v>17</v>
      </c>
      <c r="D49" s="27" t="s">
        <v>30</v>
      </c>
      <c r="E49" s="17" t="s">
        <v>364</v>
      </c>
      <c r="F49" s="17" t="s">
        <v>81</v>
      </c>
      <c r="G49" s="23" t="s">
        <v>13</v>
      </c>
      <c r="H49" s="2"/>
    </row>
    <row r="50" spans="1:8">
      <c r="A50" s="27" t="s">
        <v>7</v>
      </c>
      <c r="B50" s="27" t="s">
        <v>8</v>
      </c>
      <c r="C50" s="27" t="s">
        <v>17</v>
      </c>
      <c r="D50" s="27" t="s">
        <v>32</v>
      </c>
      <c r="E50" s="17" t="s">
        <v>365</v>
      </c>
      <c r="F50" s="17" t="s">
        <v>82</v>
      </c>
      <c r="G50" s="23" t="s">
        <v>13</v>
      </c>
      <c r="H50" s="2"/>
    </row>
    <row r="51" spans="1:8">
      <c r="A51" s="27" t="s">
        <v>7</v>
      </c>
      <c r="B51" s="27" t="s">
        <v>8</v>
      </c>
      <c r="C51" s="27" t="s">
        <v>17</v>
      </c>
      <c r="D51" s="27" t="s">
        <v>366</v>
      </c>
      <c r="E51" s="17" t="s">
        <v>367</v>
      </c>
      <c r="F51" s="17" t="s">
        <v>83</v>
      </c>
      <c r="G51" s="23" t="s">
        <v>13</v>
      </c>
      <c r="H51" s="2"/>
    </row>
    <row r="52" spans="1:8">
      <c r="A52" s="27" t="s">
        <v>7</v>
      </c>
      <c r="B52" s="27" t="s">
        <v>8</v>
      </c>
      <c r="C52" s="27" t="s">
        <v>17</v>
      </c>
      <c r="D52" s="27" t="s">
        <v>368</v>
      </c>
      <c r="E52" s="17" t="s">
        <v>369</v>
      </c>
      <c r="F52" s="17" t="s">
        <v>84</v>
      </c>
      <c r="G52" s="23" t="s">
        <v>13</v>
      </c>
      <c r="H52" s="2"/>
    </row>
    <row r="53" spans="1:8">
      <c r="A53" s="27" t="s">
        <v>7</v>
      </c>
      <c r="B53" s="27" t="s">
        <v>8</v>
      </c>
      <c r="C53" s="27" t="s">
        <v>17</v>
      </c>
      <c r="D53" s="27" t="s">
        <v>370</v>
      </c>
      <c r="E53" s="17" t="s">
        <v>371</v>
      </c>
      <c r="F53" s="17" t="s">
        <v>85</v>
      </c>
      <c r="G53" s="23" t="s">
        <v>13</v>
      </c>
      <c r="H53" s="2"/>
    </row>
    <row r="54" spans="1:8">
      <c r="A54" s="27" t="s">
        <v>7</v>
      </c>
      <c r="B54" s="27" t="s">
        <v>8</v>
      </c>
      <c r="C54" s="27" t="s">
        <v>17</v>
      </c>
      <c r="D54" s="27" t="s">
        <v>372</v>
      </c>
      <c r="E54" s="17" t="s">
        <v>373</v>
      </c>
      <c r="F54" s="17" t="s">
        <v>86</v>
      </c>
      <c r="G54" s="23" t="s">
        <v>13</v>
      </c>
      <c r="H54" s="2"/>
    </row>
    <row r="55" spans="1:8">
      <c r="A55" s="27" t="s">
        <v>7</v>
      </c>
      <c r="B55" s="27" t="s">
        <v>8</v>
      </c>
      <c r="C55" s="27" t="s">
        <v>17</v>
      </c>
      <c r="D55" s="27" t="s">
        <v>374</v>
      </c>
      <c r="E55" s="17" t="s">
        <v>375</v>
      </c>
      <c r="F55" s="17" t="s">
        <v>87</v>
      </c>
      <c r="G55" s="23" t="s">
        <v>13</v>
      </c>
      <c r="H55" s="2"/>
    </row>
    <row r="56" spans="1:8">
      <c r="A56" s="27" t="s">
        <v>7</v>
      </c>
      <c r="B56" s="27" t="s">
        <v>8</v>
      </c>
      <c r="C56" s="27" t="s">
        <v>17</v>
      </c>
      <c r="D56" s="27" t="s">
        <v>376</v>
      </c>
      <c r="E56" s="17" t="s">
        <v>377</v>
      </c>
      <c r="F56" s="17" t="s">
        <v>88</v>
      </c>
      <c r="G56" s="23" t="s">
        <v>13</v>
      </c>
      <c r="H56" s="2"/>
    </row>
    <row r="57" spans="1:8">
      <c r="A57" s="27" t="s">
        <v>7</v>
      </c>
      <c r="B57" s="27" t="s">
        <v>8</v>
      </c>
      <c r="C57" s="27" t="s">
        <v>17</v>
      </c>
      <c r="D57" s="27" t="s">
        <v>378</v>
      </c>
      <c r="E57" s="17" t="s">
        <v>379</v>
      </c>
      <c r="F57" s="17" t="s">
        <v>89</v>
      </c>
      <c r="G57" s="23" t="s">
        <v>13</v>
      </c>
      <c r="H57" s="2"/>
    </row>
    <row r="58" spans="1:8">
      <c r="A58" s="15" t="s">
        <v>7</v>
      </c>
      <c r="B58" s="16" t="s">
        <v>8</v>
      </c>
      <c r="C58" s="16" t="s">
        <v>17</v>
      </c>
      <c r="D58" s="16" t="s">
        <v>380</v>
      </c>
      <c r="E58" s="17" t="s">
        <v>381</v>
      </c>
      <c r="F58" s="17" t="s">
        <v>90</v>
      </c>
      <c r="G58" s="23" t="s">
        <v>13</v>
      </c>
      <c r="H58" s="2"/>
    </row>
    <row r="59" spans="1:8">
      <c r="A59" s="15" t="s">
        <v>7</v>
      </c>
      <c r="B59" s="16" t="s">
        <v>8</v>
      </c>
      <c r="C59" s="16" t="s">
        <v>17</v>
      </c>
      <c r="D59" s="16" t="s">
        <v>382</v>
      </c>
      <c r="E59" s="17" t="s">
        <v>383</v>
      </c>
      <c r="F59" s="17" t="s">
        <v>91</v>
      </c>
      <c r="G59" s="23" t="s">
        <v>13</v>
      </c>
      <c r="H59" s="2"/>
    </row>
    <row r="60" spans="1:8">
      <c r="A60" s="15" t="s">
        <v>7</v>
      </c>
      <c r="B60" s="16" t="s">
        <v>8</v>
      </c>
      <c r="C60" s="16" t="s">
        <v>17</v>
      </c>
      <c r="D60" s="16" t="s">
        <v>384</v>
      </c>
      <c r="E60" s="17" t="s">
        <v>385</v>
      </c>
      <c r="F60" s="17" t="s">
        <v>92</v>
      </c>
      <c r="G60" s="23" t="s">
        <v>13</v>
      </c>
      <c r="H60" s="2"/>
    </row>
    <row r="61" spans="1:8">
      <c r="A61" s="15" t="s">
        <v>7</v>
      </c>
      <c r="B61" s="16" t="s">
        <v>8</v>
      </c>
      <c r="C61" s="16" t="s">
        <v>17</v>
      </c>
      <c r="D61" s="16" t="s">
        <v>386</v>
      </c>
      <c r="E61" s="17" t="s">
        <v>387</v>
      </c>
      <c r="F61" s="17" t="s">
        <v>93</v>
      </c>
      <c r="G61" s="23" t="s">
        <v>13</v>
      </c>
      <c r="H61" s="2"/>
    </row>
    <row r="62" spans="1:8">
      <c r="A62" s="15" t="s">
        <v>7</v>
      </c>
      <c r="B62" s="16" t="s">
        <v>8</v>
      </c>
      <c r="C62" s="16" t="s">
        <v>17</v>
      </c>
      <c r="D62" s="16" t="s">
        <v>388</v>
      </c>
      <c r="E62" s="17" t="s">
        <v>389</v>
      </c>
      <c r="F62" s="17" t="s">
        <v>94</v>
      </c>
      <c r="G62" s="23" t="s">
        <v>13</v>
      </c>
      <c r="H62" s="2"/>
    </row>
    <row r="63" spans="1:8">
      <c r="A63" s="15" t="s">
        <v>7</v>
      </c>
      <c r="B63" s="16" t="s">
        <v>8</v>
      </c>
      <c r="C63" s="16" t="s">
        <v>17</v>
      </c>
      <c r="D63" s="16" t="s">
        <v>390</v>
      </c>
      <c r="E63" s="17" t="s">
        <v>391</v>
      </c>
      <c r="F63" s="17" t="s">
        <v>95</v>
      </c>
      <c r="G63" s="23" t="s">
        <v>13</v>
      </c>
      <c r="H63" s="2"/>
    </row>
    <row r="64" spans="1:8">
      <c r="A64" s="15" t="s">
        <v>7</v>
      </c>
      <c r="B64" s="16" t="s">
        <v>8</v>
      </c>
      <c r="C64" s="16" t="s">
        <v>17</v>
      </c>
      <c r="D64" s="16" t="s">
        <v>392</v>
      </c>
      <c r="E64" s="17" t="s">
        <v>393</v>
      </c>
      <c r="F64" s="17" t="s">
        <v>96</v>
      </c>
      <c r="G64" s="23" t="s">
        <v>13</v>
      </c>
      <c r="H64" s="2"/>
    </row>
    <row r="65" spans="1:8">
      <c r="A65" s="15" t="s">
        <v>7</v>
      </c>
      <c r="B65" s="16" t="s">
        <v>8</v>
      </c>
      <c r="C65" s="16" t="s">
        <v>17</v>
      </c>
      <c r="D65" s="16" t="s">
        <v>394</v>
      </c>
      <c r="E65" s="17" t="s">
        <v>395</v>
      </c>
      <c r="F65" s="17" t="s">
        <v>97</v>
      </c>
      <c r="G65" s="23" t="s">
        <v>13</v>
      </c>
      <c r="H65" s="2"/>
    </row>
    <row r="66" spans="1:8">
      <c r="A66" s="15" t="s">
        <v>7</v>
      </c>
      <c r="B66" s="16" t="s">
        <v>8</v>
      </c>
      <c r="C66" s="16" t="s">
        <v>17</v>
      </c>
      <c r="D66" s="16" t="s">
        <v>396</v>
      </c>
      <c r="E66" s="17" t="s">
        <v>397</v>
      </c>
      <c r="F66" s="17" t="s">
        <v>98</v>
      </c>
      <c r="G66" s="23" t="s">
        <v>13</v>
      </c>
      <c r="H66" s="2"/>
    </row>
    <row r="67" spans="1:8">
      <c r="A67" s="15" t="s">
        <v>7</v>
      </c>
      <c r="B67" s="16" t="s">
        <v>8</v>
      </c>
      <c r="C67" s="16" t="s">
        <v>17</v>
      </c>
      <c r="D67" s="16" t="s">
        <v>398</v>
      </c>
      <c r="E67" s="17" t="s">
        <v>399</v>
      </c>
      <c r="F67" s="17" t="s">
        <v>99</v>
      </c>
      <c r="G67" s="23" t="s">
        <v>13</v>
      </c>
      <c r="H67" s="2"/>
    </row>
    <row r="68" spans="1:8">
      <c r="A68" s="15" t="s">
        <v>7</v>
      </c>
      <c r="B68" s="16" t="s">
        <v>8</v>
      </c>
      <c r="C68" s="16" t="s">
        <v>18</v>
      </c>
      <c r="D68" s="16" t="s">
        <v>400</v>
      </c>
      <c r="E68" s="17" t="s">
        <v>401</v>
      </c>
      <c r="F68" s="17" t="s">
        <v>100</v>
      </c>
      <c r="G68" s="23" t="s">
        <v>13</v>
      </c>
      <c r="H68" s="2"/>
    </row>
    <row r="69" spans="1:8">
      <c r="A69" s="15" t="s">
        <v>7</v>
      </c>
      <c r="B69" s="16" t="s">
        <v>8</v>
      </c>
      <c r="C69" s="16" t="s">
        <v>18</v>
      </c>
      <c r="D69" s="16" t="s">
        <v>402</v>
      </c>
      <c r="E69" s="17" t="s">
        <v>403</v>
      </c>
      <c r="F69" s="17" t="s">
        <v>101</v>
      </c>
      <c r="G69" s="23" t="s">
        <v>13</v>
      </c>
      <c r="H69" s="2"/>
    </row>
    <row r="70" spans="1:8">
      <c r="A70" s="15" t="s">
        <v>7</v>
      </c>
      <c r="B70" s="16" t="s">
        <v>8</v>
      </c>
      <c r="C70" s="16" t="s">
        <v>18</v>
      </c>
      <c r="D70" s="16" t="s">
        <v>404</v>
      </c>
      <c r="E70" s="17" t="s">
        <v>405</v>
      </c>
      <c r="F70" s="17" t="s">
        <v>102</v>
      </c>
      <c r="G70" s="23" t="s">
        <v>13</v>
      </c>
      <c r="H70" s="2"/>
    </row>
    <row r="71" spans="1:8">
      <c r="A71" s="15" t="s">
        <v>7</v>
      </c>
      <c r="B71" s="16" t="s">
        <v>8</v>
      </c>
      <c r="C71" s="16" t="s">
        <v>18</v>
      </c>
      <c r="D71" s="16" t="s">
        <v>406</v>
      </c>
      <c r="E71" s="17" t="s">
        <v>407</v>
      </c>
      <c r="F71" s="17" t="s">
        <v>103</v>
      </c>
      <c r="G71" s="23" t="s">
        <v>13</v>
      </c>
      <c r="H71" s="2"/>
    </row>
    <row r="72" spans="1:8">
      <c r="A72" s="15" t="s">
        <v>7</v>
      </c>
      <c r="B72" s="16" t="s">
        <v>8</v>
      </c>
      <c r="C72" s="16" t="s">
        <v>18</v>
      </c>
      <c r="D72" s="16" t="s">
        <v>408</v>
      </c>
      <c r="E72" s="17" t="s">
        <v>409</v>
      </c>
      <c r="F72" s="17" t="s">
        <v>104</v>
      </c>
      <c r="G72" s="23" t="s">
        <v>13</v>
      </c>
      <c r="H72" s="2"/>
    </row>
    <row r="73" spans="1:8">
      <c r="A73" s="15" t="s">
        <v>7</v>
      </c>
      <c r="B73" s="16" t="s">
        <v>8</v>
      </c>
      <c r="C73" s="16" t="s">
        <v>18</v>
      </c>
      <c r="D73" s="16" t="s">
        <v>410</v>
      </c>
      <c r="E73" s="17" t="s">
        <v>411</v>
      </c>
      <c r="F73" s="17" t="s">
        <v>105</v>
      </c>
      <c r="G73" s="23" t="s">
        <v>13</v>
      </c>
      <c r="H73" s="2"/>
    </row>
    <row r="74" spans="1:8">
      <c r="A74" s="15" t="s">
        <v>7</v>
      </c>
      <c r="B74" s="16" t="s">
        <v>8</v>
      </c>
      <c r="C74" s="16" t="s">
        <v>18</v>
      </c>
      <c r="D74" s="16" t="s">
        <v>412</v>
      </c>
      <c r="E74" s="17" t="s">
        <v>413</v>
      </c>
      <c r="F74" s="17" t="s">
        <v>106</v>
      </c>
      <c r="G74" s="23" t="s">
        <v>13</v>
      </c>
      <c r="H74" s="2"/>
    </row>
    <row r="75" spans="1:8">
      <c r="A75" s="15" t="s">
        <v>7</v>
      </c>
      <c r="B75" s="16" t="s">
        <v>8</v>
      </c>
      <c r="C75" s="16" t="s">
        <v>18</v>
      </c>
      <c r="D75" s="16" t="s">
        <v>414</v>
      </c>
      <c r="E75" s="17" t="s">
        <v>415</v>
      </c>
      <c r="F75" s="17" t="s">
        <v>107</v>
      </c>
      <c r="G75" s="23" t="s">
        <v>13</v>
      </c>
      <c r="H75" s="2"/>
    </row>
    <row r="76" spans="1:8">
      <c r="A76" s="15" t="s">
        <v>7</v>
      </c>
      <c r="B76" s="16" t="s">
        <v>8</v>
      </c>
      <c r="C76" s="16" t="s">
        <v>18</v>
      </c>
      <c r="D76" s="16" t="s">
        <v>416</v>
      </c>
      <c r="E76" s="17" t="s">
        <v>417</v>
      </c>
      <c r="F76" s="17" t="s">
        <v>108</v>
      </c>
      <c r="G76" s="23" t="s">
        <v>13</v>
      </c>
      <c r="H76" s="2"/>
    </row>
    <row r="77" spans="1:8">
      <c r="A77" s="15" t="s">
        <v>7</v>
      </c>
      <c r="B77" s="16" t="s">
        <v>8</v>
      </c>
      <c r="C77" s="16" t="s">
        <v>18</v>
      </c>
      <c r="D77" s="16" t="s">
        <v>418</v>
      </c>
      <c r="E77" s="17" t="s">
        <v>419</v>
      </c>
      <c r="F77" s="17" t="s">
        <v>109</v>
      </c>
      <c r="G77" s="23" t="s">
        <v>13</v>
      </c>
      <c r="H77" s="2"/>
    </row>
    <row r="78" spans="1:8">
      <c r="A78" s="15" t="s">
        <v>7</v>
      </c>
      <c r="B78" s="16" t="s">
        <v>8</v>
      </c>
      <c r="C78" s="16" t="s">
        <v>18</v>
      </c>
      <c r="D78" s="16" t="s">
        <v>420</v>
      </c>
      <c r="E78" s="17" t="s">
        <v>421</v>
      </c>
      <c r="F78" s="17" t="s">
        <v>110</v>
      </c>
      <c r="G78" s="23" t="s">
        <v>13</v>
      </c>
      <c r="H78" s="2"/>
    </row>
    <row r="79" spans="1:8">
      <c r="A79" s="15" t="s">
        <v>7</v>
      </c>
      <c r="B79" s="16" t="s">
        <v>8</v>
      </c>
      <c r="C79" s="16" t="s">
        <v>18</v>
      </c>
      <c r="D79" s="16" t="s">
        <v>422</v>
      </c>
      <c r="E79" s="17" t="s">
        <v>423</v>
      </c>
      <c r="F79" s="17" t="s">
        <v>111</v>
      </c>
      <c r="G79" s="23" t="s">
        <v>13</v>
      </c>
      <c r="H79" s="2"/>
    </row>
    <row r="80" spans="1:8">
      <c r="A80" s="15" t="s">
        <v>7</v>
      </c>
      <c r="B80" s="16" t="s">
        <v>8</v>
      </c>
      <c r="C80" s="16" t="s">
        <v>18</v>
      </c>
      <c r="D80" s="16" t="s">
        <v>424</v>
      </c>
      <c r="E80" s="17" t="s">
        <v>425</v>
      </c>
      <c r="F80" s="17" t="s">
        <v>112</v>
      </c>
      <c r="G80" s="23" t="s">
        <v>13</v>
      </c>
      <c r="H80" s="2"/>
    </row>
    <row r="81" spans="1:8">
      <c r="A81" s="15" t="s">
        <v>7</v>
      </c>
      <c r="B81" s="16" t="s">
        <v>8</v>
      </c>
      <c r="C81" s="16" t="s">
        <v>18</v>
      </c>
      <c r="D81" s="16" t="s">
        <v>426</v>
      </c>
      <c r="E81" s="17" t="s">
        <v>427</v>
      </c>
      <c r="F81" s="17" t="s">
        <v>113</v>
      </c>
      <c r="G81" s="23" t="s">
        <v>13</v>
      </c>
      <c r="H81" s="2"/>
    </row>
    <row r="82" spans="1:8">
      <c r="A82" s="15" t="s">
        <v>7</v>
      </c>
      <c r="B82" s="16" t="s">
        <v>8</v>
      </c>
      <c r="C82" s="16" t="s">
        <v>18</v>
      </c>
      <c r="D82" s="16" t="s">
        <v>428</v>
      </c>
      <c r="E82" s="17" t="s">
        <v>429</v>
      </c>
      <c r="F82" s="17" t="s">
        <v>114</v>
      </c>
      <c r="G82" s="23" t="s">
        <v>13</v>
      </c>
      <c r="H82" s="2"/>
    </row>
    <row r="83" spans="1:8">
      <c r="A83" s="15" t="s">
        <v>7</v>
      </c>
      <c r="B83" s="16" t="s">
        <v>8</v>
      </c>
      <c r="C83" s="16" t="s">
        <v>18</v>
      </c>
      <c r="D83" s="16" t="s">
        <v>430</v>
      </c>
      <c r="E83" s="17" t="s">
        <v>431</v>
      </c>
      <c r="F83" s="17" t="s">
        <v>115</v>
      </c>
      <c r="G83" s="23" t="s">
        <v>13</v>
      </c>
      <c r="H83" s="2"/>
    </row>
    <row r="84" spans="1:8">
      <c r="A84" s="15" t="s">
        <v>7</v>
      </c>
      <c r="B84" s="16" t="s">
        <v>8</v>
      </c>
      <c r="C84" s="16" t="s">
        <v>18</v>
      </c>
      <c r="D84" s="16" t="s">
        <v>432</v>
      </c>
      <c r="E84" s="17" t="s">
        <v>433</v>
      </c>
      <c r="F84" s="17" t="s">
        <v>116</v>
      </c>
      <c r="G84" s="23" t="s">
        <v>13</v>
      </c>
      <c r="H84" s="2"/>
    </row>
    <row r="85" spans="1:8">
      <c r="A85" s="15" t="s">
        <v>7</v>
      </c>
      <c r="B85" s="16" t="s">
        <v>8</v>
      </c>
      <c r="C85" s="16" t="s">
        <v>18</v>
      </c>
      <c r="D85" s="16" t="s">
        <v>434</v>
      </c>
      <c r="E85" s="17" t="s">
        <v>435</v>
      </c>
      <c r="F85" s="17" t="s">
        <v>117</v>
      </c>
      <c r="G85" s="23" t="s">
        <v>13</v>
      </c>
      <c r="H85" s="2"/>
    </row>
    <row r="86" spans="1:8">
      <c r="A86" s="15" t="s">
        <v>7</v>
      </c>
      <c r="B86" s="16" t="s">
        <v>8</v>
      </c>
      <c r="C86" s="16" t="s">
        <v>18</v>
      </c>
      <c r="D86" s="16" t="s">
        <v>436</v>
      </c>
      <c r="E86" s="17" t="s">
        <v>437</v>
      </c>
      <c r="F86" s="17" t="s">
        <v>118</v>
      </c>
      <c r="G86" s="23" t="s">
        <v>13</v>
      </c>
      <c r="H86" s="2"/>
    </row>
    <row r="87" spans="1:8">
      <c r="A87" s="19" t="s">
        <v>7</v>
      </c>
      <c r="B87" s="19" t="s">
        <v>8</v>
      </c>
      <c r="C87" s="19" t="s">
        <v>19</v>
      </c>
      <c r="D87" s="19" t="s">
        <v>438</v>
      </c>
      <c r="E87" s="28" t="s">
        <v>439</v>
      </c>
      <c r="F87" s="28" t="s">
        <v>119</v>
      </c>
      <c r="G87" s="25" t="s">
        <v>14</v>
      </c>
      <c r="H87" s="2"/>
    </row>
    <row r="88" spans="1:8">
      <c r="A88" s="19" t="s">
        <v>7</v>
      </c>
      <c r="B88" s="19" t="s">
        <v>8</v>
      </c>
      <c r="C88" s="19" t="s">
        <v>19</v>
      </c>
      <c r="D88" s="19" t="s">
        <v>440</v>
      </c>
      <c r="E88" s="28" t="s">
        <v>441</v>
      </c>
      <c r="F88" s="28" t="s">
        <v>120</v>
      </c>
      <c r="G88" s="25" t="s">
        <v>14</v>
      </c>
      <c r="H88" s="2"/>
    </row>
    <row r="89" spans="1:8">
      <c r="A89" s="19" t="s">
        <v>7</v>
      </c>
      <c r="B89" s="19" t="s">
        <v>8</v>
      </c>
      <c r="C89" s="19" t="s">
        <v>19</v>
      </c>
      <c r="D89" s="19" t="s">
        <v>442</v>
      </c>
      <c r="E89" s="28" t="s">
        <v>443</v>
      </c>
      <c r="F89" s="28" t="s">
        <v>121</v>
      </c>
      <c r="G89" s="25" t="s">
        <v>14</v>
      </c>
      <c r="H89" s="2"/>
    </row>
    <row r="90" spans="1:8">
      <c r="A90" s="19" t="s">
        <v>7</v>
      </c>
      <c r="B90" s="19" t="s">
        <v>8</v>
      </c>
      <c r="C90" s="19" t="s">
        <v>19</v>
      </c>
      <c r="D90" s="19" t="s">
        <v>444</v>
      </c>
      <c r="E90" s="28" t="s">
        <v>445</v>
      </c>
      <c r="F90" s="28" t="s">
        <v>122</v>
      </c>
      <c r="G90" s="25" t="s">
        <v>14</v>
      </c>
      <c r="H90" s="2"/>
    </row>
    <row r="91" spans="1:8">
      <c r="A91" s="19" t="s">
        <v>7</v>
      </c>
      <c r="B91" s="19" t="s">
        <v>8</v>
      </c>
      <c r="C91" s="19" t="s">
        <v>19</v>
      </c>
      <c r="D91" s="19" t="s">
        <v>446</v>
      </c>
      <c r="E91" s="28" t="s">
        <v>447</v>
      </c>
      <c r="F91" s="28" t="s">
        <v>123</v>
      </c>
      <c r="G91" s="25" t="s">
        <v>14</v>
      </c>
      <c r="H91" s="2"/>
    </row>
    <row r="92" spans="1:8">
      <c r="A92" s="19" t="s">
        <v>7</v>
      </c>
      <c r="B92" s="19" t="s">
        <v>8</v>
      </c>
      <c r="C92" s="19" t="s">
        <v>19</v>
      </c>
      <c r="D92" s="19" t="s">
        <v>448</v>
      </c>
      <c r="E92" s="28" t="s">
        <v>449</v>
      </c>
      <c r="F92" s="28" t="s">
        <v>124</v>
      </c>
      <c r="G92" s="25" t="s">
        <v>14</v>
      </c>
      <c r="H92" s="2"/>
    </row>
    <row r="93" spans="1:8">
      <c r="A93" s="19" t="s">
        <v>7</v>
      </c>
      <c r="B93" s="19" t="s">
        <v>8</v>
      </c>
      <c r="C93" s="19" t="s">
        <v>19</v>
      </c>
      <c r="D93" s="19" t="s">
        <v>450</v>
      </c>
      <c r="E93" s="28" t="s">
        <v>451</v>
      </c>
      <c r="F93" s="28" t="s">
        <v>125</v>
      </c>
      <c r="G93" s="25" t="s">
        <v>14</v>
      </c>
      <c r="H93" s="2"/>
    </row>
    <row r="94" spans="1:8">
      <c r="A94" s="19" t="s">
        <v>7</v>
      </c>
      <c r="B94" s="19" t="s">
        <v>8</v>
      </c>
      <c r="C94" s="19" t="s">
        <v>19</v>
      </c>
      <c r="D94" s="19" t="s">
        <v>452</v>
      </c>
      <c r="E94" s="28" t="s">
        <v>453</v>
      </c>
      <c r="F94" s="28" t="s">
        <v>126</v>
      </c>
      <c r="G94" s="25" t="s">
        <v>14</v>
      </c>
      <c r="H94" s="2"/>
    </row>
    <row r="95" spans="1:8">
      <c r="A95" s="19" t="s">
        <v>7</v>
      </c>
      <c r="B95" s="19" t="s">
        <v>8</v>
      </c>
      <c r="C95" s="19" t="s">
        <v>19</v>
      </c>
      <c r="D95" s="19" t="s">
        <v>454</v>
      </c>
      <c r="E95" s="28" t="s">
        <v>455</v>
      </c>
      <c r="F95" s="28" t="s">
        <v>127</v>
      </c>
      <c r="G95" s="25" t="s">
        <v>14</v>
      </c>
      <c r="H95" s="2"/>
    </row>
    <row r="96" spans="1:8">
      <c r="A96" s="19" t="s">
        <v>7</v>
      </c>
      <c r="B96" s="19" t="s">
        <v>8</v>
      </c>
      <c r="C96" s="19" t="s">
        <v>19</v>
      </c>
      <c r="D96" s="19" t="s">
        <v>456</v>
      </c>
      <c r="E96" s="28" t="s">
        <v>457</v>
      </c>
      <c r="F96" s="28" t="s">
        <v>128</v>
      </c>
      <c r="G96" s="25" t="s">
        <v>14</v>
      </c>
      <c r="H96" s="2"/>
    </row>
    <row r="97" spans="1:8">
      <c r="A97" s="19" t="s">
        <v>7</v>
      </c>
      <c r="B97" s="19" t="s">
        <v>8</v>
      </c>
      <c r="C97" s="19" t="s">
        <v>19</v>
      </c>
      <c r="D97" s="19" t="s">
        <v>458</v>
      </c>
      <c r="E97" s="28" t="s">
        <v>459</v>
      </c>
      <c r="F97" s="28" t="s">
        <v>129</v>
      </c>
      <c r="G97" s="25" t="s">
        <v>14</v>
      </c>
      <c r="H97" s="2"/>
    </row>
    <row r="98" spans="1:8">
      <c r="A98" s="19" t="s">
        <v>7</v>
      </c>
      <c r="B98" s="19" t="s">
        <v>8</v>
      </c>
      <c r="C98" s="19" t="s">
        <v>19</v>
      </c>
      <c r="D98" s="19" t="s">
        <v>460</v>
      </c>
      <c r="E98" s="28" t="s">
        <v>461</v>
      </c>
      <c r="F98" s="28" t="s">
        <v>130</v>
      </c>
      <c r="G98" s="25" t="s">
        <v>14</v>
      </c>
      <c r="H98" s="2"/>
    </row>
    <row r="99" spans="1:8">
      <c r="A99" s="19" t="s">
        <v>7</v>
      </c>
      <c r="B99" s="19" t="s">
        <v>8</v>
      </c>
      <c r="C99" s="19" t="s">
        <v>19</v>
      </c>
      <c r="D99" s="19" t="s">
        <v>28</v>
      </c>
      <c r="E99" s="28" t="s">
        <v>462</v>
      </c>
      <c r="F99" s="28" t="s">
        <v>131</v>
      </c>
      <c r="G99" s="25" t="s">
        <v>14</v>
      </c>
      <c r="H99" s="2"/>
    </row>
    <row r="100" spans="1:8">
      <c r="A100" s="19" t="s">
        <v>7</v>
      </c>
      <c r="B100" s="19" t="s">
        <v>8</v>
      </c>
      <c r="C100" s="19" t="s">
        <v>19</v>
      </c>
      <c r="D100" s="19" t="s">
        <v>463</v>
      </c>
      <c r="E100" s="28" t="s">
        <v>464</v>
      </c>
      <c r="F100" s="28" t="s">
        <v>132</v>
      </c>
      <c r="G100" s="25" t="s">
        <v>14</v>
      </c>
      <c r="H100" s="2"/>
    </row>
    <row r="101" spans="1:8">
      <c r="A101" s="19" t="s">
        <v>7</v>
      </c>
      <c r="B101" s="19" t="s">
        <v>8</v>
      </c>
      <c r="C101" s="19" t="s">
        <v>19</v>
      </c>
      <c r="D101" s="19" t="s">
        <v>465</v>
      </c>
      <c r="E101" s="28" t="s">
        <v>466</v>
      </c>
      <c r="F101" s="28" t="s">
        <v>133</v>
      </c>
      <c r="G101" s="25" t="s">
        <v>14</v>
      </c>
      <c r="H101" s="2"/>
    </row>
    <row r="102" spans="1:8">
      <c r="A102" s="19" t="s">
        <v>7</v>
      </c>
      <c r="B102" s="19" t="s">
        <v>8</v>
      </c>
      <c r="C102" s="19" t="s">
        <v>19</v>
      </c>
      <c r="D102" s="19" t="s">
        <v>467</v>
      </c>
      <c r="E102" s="28" t="s">
        <v>468</v>
      </c>
      <c r="F102" s="28" t="s">
        <v>134</v>
      </c>
      <c r="G102" s="25" t="s">
        <v>14</v>
      </c>
      <c r="H102" s="2"/>
    </row>
    <row r="103" spans="1:8">
      <c r="A103" s="19" t="s">
        <v>7</v>
      </c>
      <c r="B103" s="19" t="s">
        <v>8</v>
      </c>
      <c r="C103" s="19" t="s">
        <v>19</v>
      </c>
      <c r="D103" s="19" t="s">
        <v>469</v>
      </c>
      <c r="E103" s="28" t="s">
        <v>470</v>
      </c>
      <c r="F103" s="28" t="s">
        <v>135</v>
      </c>
      <c r="G103" s="25" t="s">
        <v>14</v>
      </c>
      <c r="H103" s="2"/>
    </row>
    <row r="104" spans="1:8">
      <c r="A104" s="19" t="s">
        <v>7</v>
      </c>
      <c r="B104" s="19" t="s">
        <v>8</v>
      </c>
      <c r="C104" s="19" t="s">
        <v>19</v>
      </c>
      <c r="D104" s="19" t="s">
        <v>471</v>
      </c>
      <c r="E104" s="28" t="s">
        <v>472</v>
      </c>
      <c r="F104" s="28" t="s">
        <v>136</v>
      </c>
      <c r="G104" s="25" t="s">
        <v>14</v>
      </c>
      <c r="H104" s="2"/>
    </row>
    <row r="105" spans="1:8">
      <c r="A105" s="19" t="s">
        <v>7</v>
      </c>
      <c r="B105" s="19" t="s">
        <v>8</v>
      </c>
      <c r="C105" s="19" t="s">
        <v>19</v>
      </c>
      <c r="D105" s="19" t="s">
        <v>473</v>
      </c>
      <c r="E105" s="28" t="s">
        <v>474</v>
      </c>
      <c r="F105" s="28" t="s">
        <v>137</v>
      </c>
      <c r="G105" s="25" t="s">
        <v>14</v>
      </c>
      <c r="H105" s="2"/>
    </row>
    <row r="106" spans="1:8">
      <c r="A106" s="19" t="s">
        <v>7</v>
      </c>
      <c r="B106" s="19" t="s">
        <v>8</v>
      </c>
      <c r="C106" s="19" t="s">
        <v>19</v>
      </c>
      <c r="D106" s="19" t="s">
        <v>475</v>
      </c>
      <c r="E106" s="28" t="s">
        <v>476</v>
      </c>
      <c r="F106" s="28" t="s">
        <v>138</v>
      </c>
      <c r="G106" s="25" t="s">
        <v>14</v>
      </c>
      <c r="H106" s="2"/>
    </row>
    <row r="107" spans="1:8">
      <c r="A107" s="19" t="s">
        <v>7</v>
      </c>
      <c r="B107" s="19" t="s">
        <v>8</v>
      </c>
      <c r="C107" s="19" t="s">
        <v>19</v>
      </c>
      <c r="D107" s="19" t="s">
        <v>477</v>
      </c>
      <c r="E107" s="28" t="s">
        <v>478</v>
      </c>
      <c r="F107" s="28" t="s">
        <v>139</v>
      </c>
      <c r="G107" s="25" t="s">
        <v>14</v>
      </c>
      <c r="H107" s="2"/>
    </row>
    <row r="108" spans="1:8">
      <c r="A108" s="19" t="s">
        <v>7</v>
      </c>
      <c r="B108" s="19" t="s">
        <v>8</v>
      </c>
      <c r="C108" s="19" t="s">
        <v>19</v>
      </c>
      <c r="D108" s="19" t="s">
        <v>479</v>
      </c>
      <c r="E108" s="28" t="s">
        <v>480</v>
      </c>
      <c r="F108" s="28" t="s">
        <v>140</v>
      </c>
      <c r="G108" s="25" t="s">
        <v>14</v>
      </c>
      <c r="H108" s="2"/>
    </row>
    <row r="109" spans="1:8">
      <c r="A109" s="19" t="s">
        <v>7</v>
      </c>
      <c r="B109" s="19" t="s">
        <v>8</v>
      </c>
      <c r="C109" s="19" t="s">
        <v>19</v>
      </c>
      <c r="D109" s="19" t="s">
        <v>481</v>
      </c>
      <c r="E109" s="28" t="s">
        <v>482</v>
      </c>
      <c r="F109" s="28" t="s">
        <v>141</v>
      </c>
      <c r="G109" s="25" t="s">
        <v>14</v>
      </c>
      <c r="H109" s="2"/>
    </row>
    <row r="110" spans="1:8">
      <c r="A110" s="19" t="s">
        <v>7</v>
      </c>
      <c r="B110" s="19" t="s">
        <v>8</v>
      </c>
      <c r="C110" s="19" t="s">
        <v>19</v>
      </c>
      <c r="D110" s="19" t="s">
        <v>483</v>
      </c>
      <c r="E110" s="28" t="s">
        <v>484</v>
      </c>
      <c r="F110" s="28" t="s">
        <v>142</v>
      </c>
      <c r="G110" s="25" t="s">
        <v>14</v>
      </c>
      <c r="H110" s="2"/>
    </row>
    <row r="111" spans="1:8">
      <c r="A111" s="18" t="s">
        <v>7</v>
      </c>
      <c r="B111" s="19" t="s">
        <v>8</v>
      </c>
      <c r="C111" s="19" t="s">
        <v>20</v>
      </c>
      <c r="D111" s="19" t="s">
        <v>485</v>
      </c>
      <c r="E111" s="29" t="s">
        <v>486</v>
      </c>
      <c r="F111" s="28" t="s">
        <v>143</v>
      </c>
      <c r="G111" s="25" t="s">
        <v>14</v>
      </c>
      <c r="H111" s="2"/>
    </row>
    <row r="112" spans="1:8">
      <c r="A112" s="18" t="s">
        <v>7</v>
      </c>
      <c r="B112" s="19" t="s">
        <v>8</v>
      </c>
      <c r="C112" s="19" t="s">
        <v>20</v>
      </c>
      <c r="D112" s="19" t="s">
        <v>487</v>
      </c>
      <c r="E112" s="29" t="s">
        <v>488</v>
      </c>
      <c r="F112" s="28" t="s">
        <v>144</v>
      </c>
      <c r="G112" s="25" t="s">
        <v>14</v>
      </c>
      <c r="H112" s="2"/>
    </row>
    <row r="113" spans="1:8">
      <c r="A113" s="18" t="s">
        <v>7</v>
      </c>
      <c r="B113" s="19" t="s">
        <v>8</v>
      </c>
      <c r="C113" s="19" t="s">
        <v>20</v>
      </c>
      <c r="D113" s="19" t="s">
        <v>489</v>
      </c>
      <c r="E113" s="29" t="s">
        <v>490</v>
      </c>
      <c r="F113" s="28" t="s">
        <v>145</v>
      </c>
      <c r="G113" s="25" t="s">
        <v>14</v>
      </c>
      <c r="H113" s="2"/>
    </row>
    <row r="114" spans="1:8">
      <c r="A114" s="18" t="s">
        <v>7</v>
      </c>
      <c r="B114" s="19" t="s">
        <v>8</v>
      </c>
      <c r="C114" s="19" t="s">
        <v>20</v>
      </c>
      <c r="D114" s="19" t="s">
        <v>34</v>
      </c>
      <c r="E114" s="29" t="s">
        <v>491</v>
      </c>
      <c r="F114" s="28" t="s">
        <v>146</v>
      </c>
      <c r="G114" s="25" t="s">
        <v>14</v>
      </c>
      <c r="H114" s="2"/>
    </row>
    <row r="115" spans="1:8">
      <c r="A115" s="18" t="s">
        <v>7</v>
      </c>
      <c r="B115" s="19" t="s">
        <v>8</v>
      </c>
      <c r="C115" s="19" t="s">
        <v>20</v>
      </c>
      <c r="D115" s="19" t="s">
        <v>29</v>
      </c>
      <c r="E115" s="29" t="s">
        <v>492</v>
      </c>
      <c r="F115" s="28" t="s">
        <v>147</v>
      </c>
      <c r="G115" s="25" t="s">
        <v>14</v>
      </c>
      <c r="H115" s="2"/>
    </row>
    <row r="116" spans="1:8">
      <c r="A116" s="18" t="s">
        <v>7</v>
      </c>
      <c r="B116" s="19" t="s">
        <v>8</v>
      </c>
      <c r="C116" s="19" t="s">
        <v>20</v>
      </c>
      <c r="D116" s="19" t="s">
        <v>493</v>
      </c>
      <c r="E116" s="29" t="s">
        <v>494</v>
      </c>
      <c r="F116" s="28" t="s">
        <v>148</v>
      </c>
      <c r="G116" s="25" t="s">
        <v>14</v>
      </c>
      <c r="H116" s="2"/>
    </row>
    <row r="117" spans="1:8">
      <c r="A117" s="18" t="s">
        <v>7</v>
      </c>
      <c r="B117" s="19" t="s">
        <v>8</v>
      </c>
      <c r="C117" s="19" t="s">
        <v>20</v>
      </c>
      <c r="D117" s="19" t="s">
        <v>495</v>
      </c>
      <c r="E117" s="29" t="s">
        <v>496</v>
      </c>
      <c r="F117" s="28" t="s">
        <v>149</v>
      </c>
      <c r="G117" s="25" t="s">
        <v>14</v>
      </c>
      <c r="H117" s="2"/>
    </row>
    <row r="118" spans="1:8">
      <c r="A118" s="18" t="s">
        <v>7</v>
      </c>
      <c r="B118" s="19" t="s">
        <v>8</v>
      </c>
      <c r="C118" s="19" t="s">
        <v>20</v>
      </c>
      <c r="D118" s="19" t="s">
        <v>497</v>
      </c>
      <c r="E118" s="29" t="s">
        <v>498</v>
      </c>
      <c r="F118" s="28" t="s">
        <v>150</v>
      </c>
      <c r="G118" s="25" t="s">
        <v>14</v>
      </c>
      <c r="H118" s="2"/>
    </row>
    <row r="119" spans="1:8">
      <c r="A119" s="18" t="s">
        <v>7</v>
      </c>
      <c r="B119" s="19" t="s">
        <v>8</v>
      </c>
      <c r="C119" s="19" t="s">
        <v>20</v>
      </c>
      <c r="D119" s="19" t="s">
        <v>499</v>
      </c>
      <c r="E119" s="29" t="s">
        <v>500</v>
      </c>
      <c r="F119" s="28" t="s">
        <v>151</v>
      </c>
      <c r="G119" s="25" t="s">
        <v>14</v>
      </c>
      <c r="H119" s="2"/>
    </row>
    <row r="120" spans="1:8">
      <c r="A120" s="18" t="s">
        <v>7</v>
      </c>
      <c r="B120" s="19" t="s">
        <v>8</v>
      </c>
      <c r="C120" s="19" t="s">
        <v>20</v>
      </c>
      <c r="D120" s="19" t="s">
        <v>501</v>
      </c>
      <c r="E120" s="29" t="s">
        <v>502</v>
      </c>
      <c r="F120" s="28" t="s">
        <v>152</v>
      </c>
      <c r="G120" s="25" t="s">
        <v>14</v>
      </c>
      <c r="H120" s="2"/>
    </row>
    <row r="121" spans="1:8">
      <c r="A121" s="18" t="s">
        <v>7</v>
      </c>
      <c r="B121" s="19" t="s">
        <v>8</v>
      </c>
      <c r="C121" s="19" t="s">
        <v>20</v>
      </c>
      <c r="D121" s="19" t="s">
        <v>503</v>
      </c>
      <c r="E121" s="29" t="s">
        <v>504</v>
      </c>
      <c r="F121" s="28" t="s">
        <v>153</v>
      </c>
      <c r="G121" s="25" t="s">
        <v>14</v>
      </c>
      <c r="H121" s="2"/>
    </row>
    <row r="122" spans="1:8">
      <c r="A122" s="18" t="s">
        <v>7</v>
      </c>
      <c r="B122" s="19" t="s">
        <v>8</v>
      </c>
      <c r="C122" s="19" t="s">
        <v>20</v>
      </c>
      <c r="D122" s="19" t="s">
        <v>505</v>
      </c>
      <c r="E122" s="29" t="s">
        <v>506</v>
      </c>
      <c r="F122" s="28" t="s">
        <v>154</v>
      </c>
      <c r="G122" s="25" t="s">
        <v>14</v>
      </c>
      <c r="H122" s="2"/>
    </row>
    <row r="123" spans="1:8">
      <c r="A123" s="18" t="s">
        <v>7</v>
      </c>
      <c r="B123" s="19" t="s">
        <v>8</v>
      </c>
      <c r="C123" s="19" t="s">
        <v>20</v>
      </c>
      <c r="D123" s="19" t="s">
        <v>507</v>
      </c>
      <c r="E123" s="29" t="s">
        <v>508</v>
      </c>
      <c r="F123" s="28" t="s">
        <v>155</v>
      </c>
      <c r="G123" s="25" t="s">
        <v>14</v>
      </c>
      <c r="H123" s="2"/>
    </row>
    <row r="124" spans="1:8">
      <c r="A124" s="18" t="s">
        <v>7</v>
      </c>
      <c r="B124" s="19" t="s">
        <v>8</v>
      </c>
      <c r="C124" s="19" t="s">
        <v>20</v>
      </c>
      <c r="D124" s="19" t="s">
        <v>509</v>
      </c>
      <c r="E124" s="29" t="s">
        <v>510</v>
      </c>
      <c r="F124" s="28" t="s">
        <v>156</v>
      </c>
      <c r="G124" s="25" t="s">
        <v>14</v>
      </c>
      <c r="H124" s="2"/>
    </row>
    <row r="125" spans="1:8">
      <c r="A125" s="18" t="s">
        <v>7</v>
      </c>
      <c r="B125" s="19" t="s">
        <v>8</v>
      </c>
      <c r="C125" s="19" t="s">
        <v>20</v>
      </c>
      <c r="D125" s="19" t="s">
        <v>511</v>
      </c>
      <c r="E125" s="29" t="s">
        <v>512</v>
      </c>
      <c r="F125" s="28" t="s">
        <v>157</v>
      </c>
      <c r="G125" s="25" t="s">
        <v>14</v>
      </c>
      <c r="H125" s="2"/>
    </row>
    <row r="126" spans="1:8">
      <c r="A126" s="18" t="s">
        <v>7</v>
      </c>
      <c r="B126" s="19" t="s">
        <v>8</v>
      </c>
      <c r="C126" s="19" t="s">
        <v>20</v>
      </c>
      <c r="D126" s="19" t="s">
        <v>513</v>
      </c>
      <c r="E126" s="29" t="s">
        <v>514</v>
      </c>
      <c r="F126" s="28" t="s">
        <v>158</v>
      </c>
      <c r="G126" s="25" t="s">
        <v>14</v>
      </c>
      <c r="H126" s="2"/>
    </row>
    <row r="127" spans="1:8">
      <c r="A127" s="18" t="s">
        <v>7</v>
      </c>
      <c r="B127" s="19" t="s">
        <v>8</v>
      </c>
      <c r="C127" s="19" t="s">
        <v>20</v>
      </c>
      <c r="D127" s="19" t="s">
        <v>515</v>
      </c>
      <c r="E127" s="29" t="s">
        <v>516</v>
      </c>
      <c r="F127" s="28" t="s">
        <v>159</v>
      </c>
      <c r="G127" s="25" t="s">
        <v>14</v>
      </c>
      <c r="H127" s="2"/>
    </row>
    <row r="128" spans="1:8">
      <c r="A128" s="18" t="s">
        <v>7</v>
      </c>
      <c r="B128" s="19" t="s">
        <v>8</v>
      </c>
      <c r="C128" s="19" t="s">
        <v>20</v>
      </c>
      <c r="D128" s="19" t="s">
        <v>517</v>
      </c>
      <c r="E128" s="29" t="s">
        <v>518</v>
      </c>
      <c r="F128" s="28" t="s">
        <v>160</v>
      </c>
      <c r="G128" s="25" t="s">
        <v>14</v>
      </c>
      <c r="H128" s="2"/>
    </row>
    <row r="129" spans="1:8">
      <c r="A129" s="18" t="s">
        <v>7</v>
      </c>
      <c r="B129" s="19" t="s">
        <v>8</v>
      </c>
      <c r="C129" s="19" t="s">
        <v>20</v>
      </c>
      <c r="D129" s="19" t="s">
        <v>519</v>
      </c>
      <c r="E129" s="29" t="s">
        <v>520</v>
      </c>
      <c r="F129" s="28" t="s">
        <v>161</v>
      </c>
      <c r="G129" s="25" t="s">
        <v>14</v>
      </c>
      <c r="H129" s="2"/>
    </row>
    <row r="130" spans="1:8">
      <c r="A130" s="20" t="s">
        <v>7</v>
      </c>
      <c r="B130" s="20" t="s">
        <v>21</v>
      </c>
      <c r="C130" s="20" t="s">
        <v>22</v>
      </c>
      <c r="D130" s="20" t="s">
        <v>521</v>
      </c>
      <c r="E130" s="30" t="s">
        <v>522</v>
      </c>
      <c r="F130" s="30" t="s">
        <v>162</v>
      </c>
      <c r="G130" s="21" t="s">
        <v>10</v>
      </c>
      <c r="H130" s="2"/>
    </row>
    <row r="131" spans="1:8">
      <c r="A131" s="20" t="s">
        <v>7</v>
      </c>
      <c r="B131" s="20" t="s">
        <v>21</v>
      </c>
      <c r="C131" s="20" t="s">
        <v>22</v>
      </c>
      <c r="D131" s="20" t="s">
        <v>523</v>
      </c>
      <c r="E131" s="30" t="s">
        <v>524</v>
      </c>
      <c r="F131" s="30" t="s">
        <v>163</v>
      </c>
      <c r="G131" s="21" t="s">
        <v>10</v>
      </c>
      <c r="H131" s="2"/>
    </row>
    <row r="132" spans="1:8">
      <c r="A132" s="20" t="s">
        <v>7</v>
      </c>
      <c r="B132" s="20" t="s">
        <v>21</v>
      </c>
      <c r="C132" s="20" t="s">
        <v>22</v>
      </c>
      <c r="D132" s="20" t="s">
        <v>525</v>
      </c>
      <c r="E132" s="30" t="s">
        <v>526</v>
      </c>
      <c r="F132" s="30" t="s">
        <v>164</v>
      </c>
      <c r="G132" s="21" t="s">
        <v>10</v>
      </c>
      <c r="H132" s="2"/>
    </row>
    <row r="133" spans="1:8">
      <c r="A133" s="20" t="s">
        <v>7</v>
      </c>
      <c r="B133" s="20" t="s">
        <v>21</v>
      </c>
      <c r="C133" s="20" t="s">
        <v>22</v>
      </c>
      <c r="D133" s="20" t="s">
        <v>527</v>
      </c>
      <c r="E133" s="30" t="s">
        <v>528</v>
      </c>
      <c r="F133" s="30" t="s">
        <v>165</v>
      </c>
      <c r="G133" s="21" t="s">
        <v>10</v>
      </c>
      <c r="H133" s="2"/>
    </row>
    <row r="134" spans="1:8">
      <c r="A134" s="20" t="s">
        <v>7</v>
      </c>
      <c r="B134" s="20" t="s">
        <v>21</v>
      </c>
      <c r="C134" s="20" t="s">
        <v>22</v>
      </c>
      <c r="D134" s="20" t="s">
        <v>529</v>
      </c>
      <c r="E134" s="30" t="s">
        <v>530</v>
      </c>
      <c r="F134" s="30" t="s">
        <v>166</v>
      </c>
      <c r="G134" s="21" t="s">
        <v>10</v>
      </c>
      <c r="H134" s="2"/>
    </row>
    <row r="135" spans="1:8">
      <c r="A135" s="20" t="s">
        <v>7</v>
      </c>
      <c r="B135" s="20" t="s">
        <v>21</v>
      </c>
      <c r="C135" s="20" t="s">
        <v>22</v>
      </c>
      <c r="D135" s="20" t="s">
        <v>531</v>
      </c>
      <c r="E135" s="30" t="s">
        <v>532</v>
      </c>
      <c r="F135" s="30" t="s">
        <v>167</v>
      </c>
      <c r="G135" s="21" t="s">
        <v>10</v>
      </c>
      <c r="H135" s="2"/>
    </row>
    <row r="136" spans="1:8">
      <c r="A136" s="20" t="s">
        <v>7</v>
      </c>
      <c r="B136" s="20" t="s">
        <v>21</v>
      </c>
      <c r="C136" s="20" t="s">
        <v>22</v>
      </c>
      <c r="D136" s="20" t="s">
        <v>533</v>
      </c>
      <c r="E136" s="30" t="s">
        <v>534</v>
      </c>
      <c r="F136" s="30" t="s">
        <v>168</v>
      </c>
      <c r="G136" s="21" t="s">
        <v>10</v>
      </c>
      <c r="H136" s="2"/>
    </row>
    <row r="137" spans="1:8">
      <c r="A137" s="20" t="s">
        <v>7</v>
      </c>
      <c r="B137" s="20" t="s">
        <v>21</v>
      </c>
      <c r="C137" s="20" t="s">
        <v>22</v>
      </c>
      <c r="D137" s="20" t="s">
        <v>535</v>
      </c>
      <c r="E137" s="30" t="s">
        <v>536</v>
      </c>
      <c r="F137" s="30" t="s">
        <v>169</v>
      </c>
      <c r="G137" s="21" t="s">
        <v>10</v>
      </c>
      <c r="H137" s="2"/>
    </row>
    <row r="138" spans="1:8">
      <c r="A138" s="20" t="s">
        <v>7</v>
      </c>
      <c r="B138" s="20" t="s">
        <v>21</v>
      </c>
      <c r="C138" s="20" t="s">
        <v>22</v>
      </c>
      <c r="D138" s="20" t="s">
        <v>537</v>
      </c>
      <c r="E138" s="30" t="s">
        <v>538</v>
      </c>
      <c r="F138" s="30" t="s">
        <v>170</v>
      </c>
      <c r="G138" s="21" t="s">
        <v>10</v>
      </c>
      <c r="H138" s="2"/>
    </row>
    <row r="139" spans="1:8">
      <c r="A139" s="20" t="s">
        <v>7</v>
      </c>
      <c r="B139" s="20" t="s">
        <v>21</v>
      </c>
      <c r="C139" s="20" t="s">
        <v>22</v>
      </c>
      <c r="D139" s="20" t="s">
        <v>539</v>
      </c>
      <c r="E139" s="30" t="s">
        <v>540</v>
      </c>
      <c r="F139" s="30" t="s">
        <v>171</v>
      </c>
      <c r="G139" s="21" t="s">
        <v>10</v>
      </c>
      <c r="H139" s="2"/>
    </row>
    <row r="140" spans="1:8">
      <c r="A140" s="20" t="s">
        <v>7</v>
      </c>
      <c r="B140" s="20" t="s">
        <v>21</v>
      </c>
      <c r="C140" s="20" t="s">
        <v>22</v>
      </c>
      <c r="D140" s="20" t="s">
        <v>541</v>
      </c>
      <c r="E140" s="30" t="s">
        <v>542</v>
      </c>
      <c r="F140" s="30" t="s">
        <v>172</v>
      </c>
      <c r="G140" s="21" t="s">
        <v>10</v>
      </c>
      <c r="H140" s="2"/>
    </row>
    <row r="141" spans="1:8">
      <c r="A141" s="20" t="s">
        <v>7</v>
      </c>
      <c r="B141" s="20" t="s">
        <v>21</v>
      </c>
      <c r="C141" s="20" t="s">
        <v>22</v>
      </c>
      <c r="D141" s="20" t="s">
        <v>543</v>
      </c>
      <c r="E141" s="30" t="s">
        <v>544</v>
      </c>
      <c r="F141" s="30" t="s">
        <v>173</v>
      </c>
      <c r="G141" s="21" t="s">
        <v>10</v>
      </c>
      <c r="H141" s="2"/>
    </row>
    <row r="142" spans="1:8">
      <c r="A142" s="20" t="s">
        <v>7</v>
      </c>
      <c r="B142" s="20" t="s">
        <v>21</v>
      </c>
      <c r="C142" s="20" t="s">
        <v>22</v>
      </c>
      <c r="D142" s="20" t="s">
        <v>545</v>
      </c>
      <c r="E142" s="30" t="s">
        <v>546</v>
      </c>
      <c r="F142" s="30" t="s">
        <v>174</v>
      </c>
      <c r="G142" s="21" t="s">
        <v>10</v>
      </c>
      <c r="H142" s="2"/>
    </row>
    <row r="143" spans="1:8">
      <c r="A143" s="20" t="s">
        <v>7</v>
      </c>
      <c r="B143" s="20" t="s">
        <v>21</v>
      </c>
      <c r="C143" s="20" t="s">
        <v>22</v>
      </c>
      <c r="D143" s="20" t="s">
        <v>547</v>
      </c>
      <c r="E143" s="30" t="s">
        <v>548</v>
      </c>
      <c r="F143" s="30" t="s">
        <v>175</v>
      </c>
      <c r="G143" s="21" t="s">
        <v>10</v>
      </c>
      <c r="H143" s="2"/>
    </row>
    <row r="144" spans="1:8">
      <c r="A144" s="20" t="s">
        <v>7</v>
      </c>
      <c r="B144" s="20" t="s">
        <v>21</v>
      </c>
      <c r="C144" s="20" t="s">
        <v>22</v>
      </c>
      <c r="D144" s="20" t="s">
        <v>549</v>
      </c>
      <c r="E144" s="30" t="s">
        <v>550</v>
      </c>
      <c r="F144" s="30" t="s">
        <v>176</v>
      </c>
      <c r="G144" s="21" t="s">
        <v>10</v>
      </c>
      <c r="H144" s="2"/>
    </row>
    <row r="145" spans="1:8">
      <c r="A145" s="20" t="s">
        <v>7</v>
      </c>
      <c r="B145" s="20" t="s">
        <v>21</v>
      </c>
      <c r="C145" s="20" t="s">
        <v>22</v>
      </c>
      <c r="D145" s="20" t="s">
        <v>551</v>
      </c>
      <c r="E145" s="30" t="s">
        <v>552</v>
      </c>
      <c r="F145" s="30" t="s">
        <v>177</v>
      </c>
      <c r="G145" s="21" t="s">
        <v>10</v>
      </c>
      <c r="H145" s="2"/>
    </row>
    <row r="146" spans="1:8">
      <c r="A146" s="20" t="s">
        <v>7</v>
      </c>
      <c r="B146" s="20" t="s">
        <v>21</v>
      </c>
      <c r="C146" s="20" t="s">
        <v>22</v>
      </c>
      <c r="D146" s="20" t="s">
        <v>553</v>
      </c>
      <c r="E146" s="30" t="s">
        <v>554</v>
      </c>
      <c r="F146" s="30" t="s">
        <v>178</v>
      </c>
      <c r="G146" s="21" t="s">
        <v>10</v>
      </c>
      <c r="H146" s="2"/>
    </row>
    <row r="147" spans="1:8">
      <c r="A147" s="20" t="s">
        <v>7</v>
      </c>
      <c r="B147" s="20" t="s">
        <v>21</v>
      </c>
      <c r="C147" s="20" t="s">
        <v>22</v>
      </c>
      <c r="D147" s="20" t="s">
        <v>555</v>
      </c>
      <c r="E147" s="30" t="s">
        <v>556</v>
      </c>
      <c r="F147" s="30" t="s">
        <v>179</v>
      </c>
      <c r="G147" s="21" t="s">
        <v>10</v>
      </c>
      <c r="H147" s="2"/>
    </row>
    <row r="148" spans="1:8">
      <c r="A148" s="20" t="s">
        <v>7</v>
      </c>
      <c r="B148" s="20" t="s">
        <v>21</v>
      </c>
      <c r="C148" s="20" t="s">
        <v>22</v>
      </c>
      <c r="D148" s="20" t="s">
        <v>557</v>
      </c>
      <c r="E148" s="30" t="s">
        <v>558</v>
      </c>
      <c r="F148" s="30" t="s">
        <v>180</v>
      </c>
      <c r="G148" s="21" t="s">
        <v>10</v>
      </c>
      <c r="H148" s="2"/>
    </row>
    <row r="149" spans="1:8">
      <c r="A149" s="20" t="s">
        <v>7</v>
      </c>
      <c r="B149" s="20" t="s">
        <v>21</v>
      </c>
      <c r="C149" s="20" t="s">
        <v>22</v>
      </c>
      <c r="D149" s="20" t="s">
        <v>559</v>
      </c>
      <c r="E149" s="30" t="s">
        <v>560</v>
      </c>
      <c r="F149" s="30" t="s">
        <v>181</v>
      </c>
      <c r="G149" s="21" t="s">
        <v>10</v>
      </c>
      <c r="H149" s="2"/>
    </row>
    <row r="150" spans="1:8">
      <c r="A150" s="20" t="s">
        <v>7</v>
      </c>
      <c r="B150" s="20" t="s">
        <v>21</v>
      </c>
      <c r="C150" s="20" t="s">
        <v>22</v>
      </c>
      <c r="D150" s="20" t="s">
        <v>561</v>
      </c>
      <c r="E150" s="30" t="s">
        <v>562</v>
      </c>
      <c r="F150" s="30" t="s">
        <v>182</v>
      </c>
      <c r="G150" s="21" t="s">
        <v>10</v>
      </c>
      <c r="H150" s="2"/>
    </row>
    <row r="151" spans="1:8">
      <c r="A151" s="20" t="s">
        <v>7</v>
      </c>
      <c r="B151" s="20" t="s">
        <v>21</v>
      </c>
      <c r="C151" s="20" t="s">
        <v>22</v>
      </c>
      <c r="D151" s="20" t="s">
        <v>563</v>
      </c>
      <c r="E151" s="30" t="s">
        <v>564</v>
      </c>
      <c r="F151" s="30" t="s">
        <v>183</v>
      </c>
      <c r="G151" s="21" t="s">
        <v>10</v>
      </c>
      <c r="H151" s="2"/>
    </row>
    <row r="152" spans="1:8">
      <c r="A152" s="20" t="s">
        <v>7</v>
      </c>
      <c r="B152" s="20" t="s">
        <v>21</v>
      </c>
      <c r="C152" s="20" t="s">
        <v>22</v>
      </c>
      <c r="D152" s="20" t="s">
        <v>565</v>
      </c>
      <c r="E152" s="30" t="s">
        <v>566</v>
      </c>
      <c r="F152" s="30" t="s">
        <v>184</v>
      </c>
      <c r="G152" s="21" t="s">
        <v>10</v>
      </c>
      <c r="H152" s="2"/>
    </row>
    <row r="153" spans="1:8">
      <c r="A153" s="20" t="s">
        <v>7</v>
      </c>
      <c r="B153" s="20" t="s">
        <v>21</v>
      </c>
      <c r="C153" s="20" t="s">
        <v>22</v>
      </c>
      <c r="D153" s="20" t="s">
        <v>567</v>
      </c>
      <c r="E153" s="30" t="s">
        <v>568</v>
      </c>
      <c r="F153" s="30" t="s">
        <v>185</v>
      </c>
      <c r="G153" s="21" t="s">
        <v>10</v>
      </c>
      <c r="H153" s="2"/>
    </row>
    <row r="154" spans="1:8">
      <c r="A154" s="20" t="s">
        <v>7</v>
      </c>
      <c r="B154" s="20" t="s">
        <v>21</v>
      </c>
      <c r="C154" s="20" t="s">
        <v>22</v>
      </c>
      <c r="D154" s="20" t="s">
        <v>569</v>
      </c>
      <c r="E154" s="30" t="s">
        <v>570</v>
      </c>
      <c r="F154" s="30" t="s">
        <v>186</v>
      </c>
      <c r="G154" s="21" t="s">
        <v>10</v>
      </c>
      <c r="H154" s="2"/>
    </row>
    <row r="155" spans="1:8">
      <c r="A155" s="20" t="s">
        <v>7</v>
      </c>
      <c r="B155" s="20" t="s">
        <v>21</v>
      </c>
      <c r="C155" s="20" t="s">
        <v>22</v>
      </c>
      <c r="D155" s="20" t="s">
        <v>571</v>
      </c>
      <c r="E155" s="30" t="s">
        <v>572</v>
      </c>
      <c r="F155" s="30" t="s">
        <v>187</v>
      </c>
      <c r="G155" s="21" t="s">
        <v>10</v>
      </c>
      <c r="H155" s="2"/>
    </row>
    <row r="156" spans="1:8">
      <c r="A156" s="20" t="s">
        <v>7</v>
      </c>
      <c r="B156" s="20" t="s">
        <v>21</v>
      </c>
      <c r="C156" s="20" t="s">
        <v>22</v>
      </c>
      <c r="D156" s="20" t="s">
        <v>573</v>
      </c>
      <c r="E156" s="30" t="s">
        <v>574</v>
      </c>
      <c r="F156" s="30" t="s">
        <v>188</v>
      </c>
      <c r="G156" s="21" t="s">
        <v>10</v>
      </c>
      <c r="H156" s="2"/>
    </row>
    <row r="157" spans="1:8">
      <c r="A157" s="20" t="s">
        <v>7</v>
      </c>
      <c r="B157" s="20" t="s">
        <v>23</v>
      </c>
      <c r="C157" s="20" t="s">
        <v>24</v>
      </c>
      <c r="D157" s="20" t="s">
        <v>575</v>
      </c>
      <c r="E157" s="30" t="s">
        <v>576</v>
      </c>
      <c r="F157" s="30" t="s">
        <v>189</v>
      </c>
      <c r="G157" s="21" t="s">
        <v>10</v>
      </c>
      <c r="H157" s="2"/>
    </row>
    <row r="158" spans="1:8">
      <c r="A158" s="20" t="s">
        <v>7</v>
      </c>
      <c r="B158" s="20" t="s">
        <v>23</v>
      </c>
      <c r="C158" s="20" t="s">
        <v>24</v>
      </c>
      <c r="D158" s="20" t="s">
        <v>577</v>
      </c>
      <c r="E158" s="30" t="s">
        <v>578</v>
      </c>
      <c r="F158" s="30" t="s">
        <v>190</v>
      </c>
      <c r="G158" s="21" t="s">
        <v>10</v>
      </c>
      <c r="H158" s="2"/>
    </row>
    <row r="159" spans="1:8">
      <c r="A159" s="20" t="s">
        <v>7</v>
      </c>
      <c r="B159" s="20" t="s">
        <v>23</v>
      </c>
      <c r="C159" s="20" t="s">
        <v>24</v>
      </c>
      <c r="D159" s="20" t="s">
        <v>579</v>
      </c>
      <c r="E159" s="30" t="s">
        <v>580</v>
      </c>
      <c r="F159" s="30" t="s">
        <v>191</v>
      </c>
      <c r="G159" s="21" t="s">
        <v>10</v>
      </c>
      <c r="H159" s="2"/>
    </row>
    <row r="160" spans="1:8">
      <c r="A160" s="20" t="s">
        <v>7</v>
      </c>
      <c r="B160" s="20" t="s">
        <v>23</v>
      </c>
      <c r="C160" s="20" t="s">
        <v>24</v>
      </c>
      <c r="D160" s="20" t="s">
        <v>581</v>
      </c>
      <c r="E160" s="30" t="s">
        <v>582</v>
      </c>
      <c r="F160" s="30" t="s">
        <v>192</v>
      </c>
      <c r="G160" s="21" t="s">
        <v>10</v>
      </c>
      <c r="H160" s="2"/>
    </row>
    <row r="161" spans="1:8">
      <c r="A161" s="20" t="s">
        <v>7</v>
      </c>
      <c r="B161" s="20" t="s">
        <v>23</v>
      </c>
      <c r="C161" s="20" t="s">
        <v>24</v>
      </c>
      <c r="D161" s="20" t="s">
        <v>583</v>
      </c>
      <c r="E161" s="30" t="s">
        <v>584</v>
      </c>
      <c r="F161" s="30" t="s">
        <v>193</v>
      </c>
      <c r="G161" s="21" t="s">
        <v>10</v>
      </c>
      <c r="H161" s="2"/>
    </row>
    <row r="162" spans="1:8">
      <c r="A162" s="20" t="s">
        <v>7</v>
      </c>
      <c r="B162" s="20" t="s">
        <v>23</v>
      </c>
      <c r="C162" s="20" t="s">
        <v>24</v>
      </c>
      <c r="D162" s="20" t="s">
        <v>585</v>
      </c>
      <c r="E162" s="30" t="s">
        <v>586</v>
      </c>
      <c r="F162" s="30" t="s">
        <v>194</v>
      </c>
      <c r="G162" s="21" t="s">
        <v>10</v>
      </c>
      <c r="H162" s="2"/>
    </row>
    <row r="163" spans="1:8">
      <c r="A163" s="20" t="s">
        <v>7</v>
      </c>
      <c r="B163" s="20" t="s">
        <v>23</v>
      </c>
      <c r="C163" s="20" t="s">
        <v>24</v>
      </c>
      <c r="D163" s="20" t="s">
        <v>587</v>
      </c>
      <c r="E163" s="30" t="s">
        <v>588</v>
      </c>
      <c r="F163" s="30" t="s">
        <v>195</v>
      </c>
      <c r="G163" s="21" t="s">
        <v>10</v>
      </c>
      <c r="H163" s="2"/>
    </row>
    <row r="164" spans="1:8">
      <c r="A164" s="20" t="s">
        <v>7</v>
      </c>
      <c r="B164" s="20" t="s">
        <v>23</v>
      </c>
      <c r="C164" s="20" t="s">
        <v>24</v>
      </c>
      <c r="D164" s="20" t="s">
        <v>27</v>
      </c>
      <c r="E164" s="30" t="s">
        <v>589</v>
      </c>
      <c r="F164" s="30" t="s">
        <v>196</v>
      </c>
      <c r="G164" s="21" t="s">
        <v>10</v>
      </c>
      <c r="H164" s="2"/>
    </row>
    <row r="165" spans="1:8">
      <c r="A165" s="20" t="s">
        <v>7</v>
      </c>
      <c r="B165" s="20" t="s">
        <v>23</v>
      </c>
      <c r="C165" s="20" t="s">
        <v>24</v>
      </c>
      <c r="D165" s="20" t="s">
        <v>590</v>
      </c>
      <c r="E165" s="30" t="s">
        <v>591</v>
      </c>
      <c r="F165" s="30" t="s">
        <v>197</v>
      </c>
      <c r="G165" s="21" t="s">
        <v>10</v>
      </c>
      <c r="H165" s="2"/>
    </row>
    <row r="166" spans="1:8">
      <c r="A166" s="20" t="s">
        <v>7</v>
      </c>
      <c r="B166" s="20" t="s">
        <v>23</v>
      </c>
      <c r="C166" s="20" t="s">
        <v>24</v>
      </c>
      <c r="D166" s="20" t="s">
        <v>592</v>
      </c>
      <c r="E166" s="30" t="s">
        <v>593</v>
      </c>
      <c r="F166" s="30" t="s">
        <v>198</v>
      </c>
      <c r="G166" s="21" t="s">
        <v>10</v>
      </c>
      <c r="H166" s="2"/>
    </row>
    <row r="167" spans="1:8">
      <c r="A167" s="20" t="s">
        <v>7</v>
      </c>
      <c r="B167" s="20" t="s">
        <v>23</v>
      </c>
      <c r="C167" s="20" t="s">
        <v>24</v>
      </c>
      <c r="D167" s="20" t="s">
        <v>594</v>
      </c>
      <c r="E167" s="30" t="s">
        <v>595</v>
      </c>
      <c r="F167" s="30" t="s">
        <v>199</v>
      </c>
      <c r="G167" s="21" t="s">
        <v>10</v>
      </c>
      <c r="H167" s="2"/>
    </row>
    <row r="168" spans="1:8">
      <c r="A168" s="20" t="s">
        <v>7</v>
      </c>
      <c r="B168" s="20" t="s">
        <v>23</v>
      </c>
      <c r="C168" s="20" t="s">
        <v>24</v>
      </c>
      <c r="D168" s="20" t="s">
        <v>596</v>
      </c>
      <c r="E168" s="30" t="s">
        <v>597</v>
      </c>
      <c r="F168" s="30" t="s">
        <v>200</v>
      </c>
      <c r="G168" s="21" t="s">
        <v>10</v>
      </c>
      <c r="H168" s="2"/>
    </row>
    <row r="169" spans="1:8">
      <c r="A169" s="20" t="s">
        <v>7</v>
      </c>
      <c r="B169" s="21" t="s">
        <v>23</v>
      </c>
      <c r="C169" s="21" t="s">
        <v>24</v>
      </c>
      <c r="D169" s="21" t="s">
        <v>598</v>
      </c>
      <c r="E169" s="30" t="s">
        <v>599</v>
      </c>
      <c r="F169" s="30" t="s">
        <v>201</v>
      </c>
      <c r="G169" s="21" t="s">
        <v>10</v>
      </c>
      <c r="H169" s="2"/>
    </row>
    <row r="170" spans="1:8">
      <c r="A170" s="20" t="s">
        <v>7</v>
      </c>
      <c r="B170" s="21" t="s">
        <v>23</v>
      </c>
      <c r="C170" s="21" t="s">
        <v>24</v>
      </c>
      <c r="D170" s="21" t="s">
        <v>600</v>
      </c>
      <c r="E170" s="30" t="s">
        <v>601</v>
      </c>
      <c r="F170" s="30" t="s">
        <v>202</v>
      </c>
      <c r="G170" s="21" t="s">
        <v>10</v>
      </c>
      <c r="H170" s="2"/>
    </row>
    <row r="171" spans="1:8">
      <c r="A171" s="20" t="s">
        <v>7</v>
      </c>
      <c r="B171" s="21" t="s">
        <v>23</v>
      </c>
      <c r="C171" s="21" t="s">
        <v>24</v>
      </c>
      <c r="D171" s="21" t="s">
        <v>602</v>
      </c>
      <c r="E171" s="30" t="s">
        <v>603</v>
      </c>
      <c r="F171" s="30" t="s">
        <v>203</v>
      </c>
      <c r="G171" s="21" t="s">
        <v>10</v>
      </c>
      <c r="H171" s="2"/>
    </row>
    <row r="172" spans="1:8">
      <c r="A172" s="20" t="s">
        <v>7</v>
      </c>
      <c r="B172" s="21" t="s">
        <v>23</v>
      </c>
      <c r="C172" s="21" t="s">
        <v>24</v>
      </c>
      <c r="D172" s="21" t="s">
        <v>604</v>
      </c>
      <c r="E172" s="30" t="s">
        <v>605</v>
      </c>
      <c r="F172" s="30" t="s">
        <v>204</v>
      </c>
      <c r="G172" s="21" t="s">
        <v>10</v>
      </c>
      <c r="H172" s="2"/>
    </row>
    <row r="173" spans="1:8">
      <c r="A173" s="20" t="s">
        <v>7</v>
      </c>
      <c r="B173" s="21" t="s">
        <v>23</v>
      </c>
      <c r="C173" s="21" t="s">
        <v>24</v>
      </c>
      <c r="D173" s="21" t="s">
        <v>606</v>
      </c>
      <c r="E173" s="30" t="s">
        <v>607</v>
      </c>
      <c r="F173" s="30" t="s">
        <v>205</v>
      </c>
      <c r="G173" s="21" t="s">
        <v>10</v>
      </c>
      <c r="H173" s="2"/>
    </row>
    <row r="174" spans="1:8">
      <c r="A174" s="20" t="s">
        <v>7</v>
      </c>
      <c r="B174" s="21" t="s">
        <v>23</v>
      </c>
      <c r="C174" s="21" t="s">
        <v>24</v>
      </c>
      <c r="D174" s="21" t="s">
        <v>608</v>
      </c>
      <c r="E174" s="30" t="s">
        <v>609</v>
      </c>
      <c r="F174" s="30" t="s">
        <v>206</v>
      </c>
      <c r="G174" s="21" t="s">
        <v>10</v>
      </c>
      <c r="H174" s="2"/>
    </row>
    <row r="175" spans="1:8">
      <c r="A175" s="20" t="s">
        <v>7</v>
      </c>
      <c r="B175" s="21" t="s">
        <v>23</v>
      </c>
      <c r="C175" s="21" t="s">
        <v>24</v>
      </c>
      <c r="D175" s="21" t="s">
        <v>610</v>
      </c>
      <c r="E175" s="30" t="s">
        <v>611</v>
      </c>
      <c r="F175" s="30" t="s">
        <v>207</v>
      </c>
      <c r="G175" s="21" t="s">
        <v>10</v>
      </c>
      <c r="H175" s="2"/>
    </row>
    <row r="176" spans="1:8">
      <c r="A176" s="20" t="s">
        <v>7</v>
      </c>
      <c r="B176" s="21" t="s">
        <v>23</v>
      </c>
      <c r="C176" s="21" t="s">
        <v>24</v>
      </c>
      <c r="D176" s="21" t="s">
        <v>612</v>
      </c>
      <c r="E176" s="30" t="s">
        <v>613</v>
      </c>
      <c r="F176" s="30" t="s">
        <v>208</v>
      </c>
      <c r="G176" s="21" t="s">
        <v>10</v>
      </c>
      <c r="H176" s="2"/>
    </row>
    <row r="177" spans="1:8">
      <c r="A177" s="20" t="s">
        <v>7</v>
      </c>
      <c r="B177" s="21" t="s">
        <v>23</v>
      </c>
      <c r="C177" s="21" t="s">
        <v>24</v>
      </c>
      <c r="D177" s="21" t="s">
        <v>561</v>
      </c>
      <c r="E177" s="30" t="s">
        <v>614</v>
      </c>
      <c r="F177" s="30" t="s">
        <v>209</v>
      </c>
      <c r="G177" s="21" t="s">
        <v>10</v>
      </c>
      <c r="H177" s="2"/>
    </row>
    <row r="178" spans="1:8">
      <c r="A178" s="20" t="s">
        <v>7</v>
      </c>
      <c r="B178" s="21" t="s">
        <v>23</v>
      </c>
      <c r="C178" s="21" t="s">
        <v>24</v>
      </c>
      <c r="D178" s="21" t="s">
        <v>615</v>
      </c>
      <c r="E178" s="30" t="s">
        <v>616</v>
      </c>
      <c r="F178" s="30" t="s">
        <v>210</v>
      </c>
      <c r="G178" s="21" t="s">
        <v>10</v>
      </c>
      <c r="H178" s="2"/>
    </row>
    <row r="179" spans="1:8">
      <c r="A179" s="20" t="s">
        <v>7</v>
      </c>
      <c r="B179" s="21" t="s">
        <v>23</v>
      </c>
      <c r="C179" s="21" t="s">
        <v>24</v>
      </c>
      <c r="D179" s="21" t="s">
        <v>617</v>
      </c>
      <c r="E179" s="30" t="s">
        <v>618</v>
      </c>
      <c r="F179" s="30" t="s">
        <v>211</v>
      </c>
      <c r="G179" s="21" t="s">
        <v>10</v>
      </c>
      <c r="H179" s="2"/>
    </row>
    <row r="180" spans="1:8">
      <c r="A180" s="20" t="s">
        <v>7</v>
      </c>
      <c r="B180" s="21" t="s">
        <v>23</v>
      </c>
      <c r="C180" s="21" t="s">
        <v>24</v>
      </c>
      <c r="D180" s="21" t="s">
        <v>619</v>
      </c>
      <c r="E180" s="30" t="s">
        <v>620</v>
      </c>
      <c r="F180" s="30" t="s">
        <v>212</v>
      </c>
      <c r="G180" s="21" t="s">
        <v>10</v>
      </c>
      <c r="H180" s="2"/>
    </row>
    <row r="181" spans="1:8">
      <c r="A181" s="20" t="s">
        <v>7</v>
      </c>
      <c r="B181" s="21" t="s">
        <v>23</v>
      </c>
      <c r="C181" s="21" t="s">
        <v>24</v>
      </c>
      <c r="D181" s="21" t="s">
        <v>621</v>
      </c>
      <c r="E181" s="30" t="s">
        <v>622</v>
      </c>
      <c r="F181" s="30" t="s">
        <v>213</v>
      </c>
      <c r="G181" s="21" t="s">
        <v>10</v>
      </c>
      <c r="H181" s="2"/>
    </row>
    <row r="182" spans="1:8">
      <c r="A182" s="20" t="s">
        <v>7</v>
      </c>
      <c r="B182" s="21" t="s">
        <v>23</v>
      </c>
      <c r="C182" s="21" t="s">
        <v>24</v>
      </c>
      <c r="D182" s="21" t="s">
        <v>623</v>
      </c>
      <c r="E182" s="30" t="s">
        <v>624</v>
      </c>
      <c r="F182" s="30" t="s">
        <v>214</v>
      </c>
      <c r="G182" s="21" t="s">
        <v>10</v>
      </c>
      <c r="H182" s="2"/>
    </row>
    <row r="183" spans="1:8">
      <c r="A183" s="20" t="s">
        <v>7</v>
      </c>
      <c r="B183" s="21" t="s">
        <v>23</v>
      </c>
      <c r="C183" s="21" t="s">
        <v>24</v>
      </c>
      <c r="D183" s="21" t="s">
        <v>625</v>
      </c>
      <c r="E183" s="30" t="s">
        <v>626</v>
      </c>
      <c r="F183" s="30" t="s">
        <v>215</v>
      </c>
      <c r="G183" s="21" t="s">
        <v>10</v>
      </c>
      <c r="H183" s="2"/>
    </row>
    <row r="184" spans="1:8">
      <c r="A184" s="20" t="s">
        <v>7</v>
      </c>
      <c r="B184" s="21" t="s">
        <v>23</v>
      </c>
      <c r="C184" s="21" t="s">
        <v>24</v>
      </c>
      <c r="D184" s="21" t="s">
        <v>627</v>
      </c>
      <c r="E184" s="30" t="s">
        <v>628</v>
      </c>
      <c r="F184" s="30" t="s">
        <v>216</v>
      </c>
      <c r="G184" s="21" t="s">
        <v>10</v>
      </c>
      <c r="H184" s="2"/>
    </row>
    <row r="185" spans="1:8">
      <c r="A185" s="22" t="s">
        <v>271</v>
      </c>
      <c r="B185" s="22" t="s">
        <v>629</v>
      </c>
      <c r="C185" s="22" t="s">
        <v>25</v>
      </c>
      <c r="D185" s="22" t="s">
        <v>630</v>
      </c>
      <c r="E185" s="31" t="s">
        <v>631</v>
      </c>
      <c r="F185" s="31" t="s">
        <v>217</v>
      </c>
      <c r="G185" s="22" t="s">
        <v>12</v>
      </c>
      <c r="H185" s="2"/>
    </row>
    <row r="186" spans="1:8">
      <c r="A186" s="22" t="s">
        <v>271</v>
      </c>
      <c r="B186" s="22" t="s">
        <v>629</v>
      </c>
      <c r="C186" s="22" t="s">
        <v>25</v>
      </c>
      <c r="D186" s="22" t="s">
        <v>632</v>
      </c>
      <c r="E186" s="31" t="s">
        <v>633</v>
      </c>
      <c r="F186" s="31" t="s">
        <v>218</v>
      </c>
      <c r="G186" s="22" t="s">
        <v>12</v>
      </c>
      <c r="H186" s="2"/>
    </row>
    <row r="187" spans="1:8">
      <c r="A187" s="22" t="s">
        <v>271</v>
      </c>
      <c r="B187" s="22" t="s">
        <v>629</v>
      </c>
      <c r="C187" s="22" t="s">
        <v>25</v>
      </c>
      <c r="D187" s="22" t="s">
        <v>634</v>
      </c>
      <c r="E187" s="31" t="s">
        <v>635</v>
      </c>
      <c r="F187" s="31" t="s">
        <v>219</v>
      </c>
      <c r="G187" s="22" t="s">
        <v>12</v>
      </c>
      <c r="H187" s="2"/>
    </row>
    <row r="188" spans="1:8">
      <c r="A188" s="22" t="s">
        <v>271</v>
      </c>
      <c r="B188" s="22" t="s">
        <v>629</v>
      </c>
      <c r="C188" s="22" t="s">
        <v>25</v>
      </c>
      <c r="D188" s="22" t="s">
        <v>581</v>
      </c>
      <c r="E188" s="31" t="s">
        <v>636</v>
      </c>
      <c r="F188" s="31" t="s">
        <v>220</v>
      </c>
      <c r="G188" s="22" t="s">
        <v>12</v>
      </c>
      <c r="H188" s="2"/>
    </row>
    <row r="189" spans="1:8">
      <c r="A189" s="22" t="s">
        <v>271</v>
      </c>
      <c r="B189" s="22" t="s">
        <v>629</v>
      </c>
      <c r="C189" s="22" t="s">
        <v>25</v>
      </c>
      <c r="D189" s="22" t="s">
        <v>637</v>
      </c>
      <c r="E189" s="31" t="s">
        <v>638</v>
      </c>
      <c r="F189" s="31" t="s">
        <v>221</v>
      </c>
      <c r="G189" s="22" t="s">
        <v>12</v>
      </c>
      <c r="H189" s="2"/>
    </row>
    <row r="190" spans="1:8">
      <c r="A190" s="22" t="s">
        <v>271</v>
      </c>
      <c r="B190" s="22" t="s">
        <v>629</v>
      </c>
      <c r="C190" s="22" t="s">
        <v>25</v>
      </c>
      <c r="D190" s="22" t="s">
        <v>639</v>
      </c>
      <c r="E190" s="31" t="s">
        <v>640</v>
      </c>
      <c r="F190" s="31" t="s">
        <v>222</v>
      </c>
      <c r="G190" s="22" t="s">
        <v>12</v>
      </c>
      <c r="H190" s="2"/>
    </row>
    <row r="191" spans="1:8">
      <c r="A191" s="22" t="s">
        <v>271</v>
      </c>
      <c r="B191" s="22" t="s">
        <v>629</v>
      </c>
      <c r="C191" s="22" t="s">
        <v>25</v>
      </c>
      <c r="D191" s="22" t="s">
        <v>641</v>
      </c>
      <c r="E191" s="31" t="s">
        <v>642</v>
      </c>
      <c r="F191" s="31" t="s">
        <v>223</v>
      </c>
      <c r="G191" s="22" t="s">
        <v>12</v>
      </c>
      <c r="H191" s="2"/>
    </row>
    <row r="192" spans="1:8">
      <c r="A192" s="22" t="s">
        <v>271</v>
      </c>
      <c r="B192" s="22" t="s">
        <v>629</v>
      </c>
      <c r="C192" s="22" t="s">
        <v>25</v>
      </c>
      <c r="D192" s="22" t="s">
        <v>643</v>
      </c>
      <c r="E192" s="31" t="s">
        <v>644</v>
      </c>
      <c r="F192" s="31" t="s">
        <v>224</v>
      </c>
      <c r="G192" s="22" t="s">
        <v>12</v>
      </c>
      <c r="H192" s="2"/>
    </row>
    <row r="193" spans="1:8">
      <c r="A193" s="22" t="s">
        <v>271</v>
      </c>
      <c r="B193" s="22" t="s">
        <v>629</v>
      </c>
      <c r="C193" s="22" t="s">
        <v>25</v>
      </c>
      <c r="D193" s="22" t="s">
        <v>645</v>
      </c>
      <c r="E193" s="31" t="s">
        <v>646</v>
      </c>
      <c r="F193" s="31" t="s">
        <v>225</v>
      </c>
      <c r="G193" s="22" t="s">
        <v>12</v>
      </c>
      <c r="H193" s="2"/>
    </row>
    <row r="194" spans="1:8">
      <c r="A194" s="22" t="s">
        <v>271</v>
      </c>
      <c r="B194" s="22" t="s">
        <v>629</v>
      </c>
      <c r="C194" s="22" t="s">
        <v>25</v>
      </c>
      <c r="D194" s="22" t="s">
        <v>647</v>
      </c>
      <c r="E194" s="31" t="s">
        <v>648</v>
      </c>
      <c r="F194" s="31" t="s">
        <v>226</v>
      </c>
      <c r="G194" s="22" t="s">
        <v>12</v>
      </c>
      <c r="H194" s="2"/>
    </row>
    <row r="195" spans="1:8">
      <c r="A195" s="22" t="s">
        <v>271</v>
      </c>
      <c r="B195" s="22" t="s">
        <v>629</v>
      </c>
      <c r="C195" s="22" t="s">
        <v>25</v>
      </c>
      <c r="D195" s="22" t="s">
        <v>649</v>
      </c>
      <c r="E195" s="31" t="s">
        <v>650</v>
      </c>
      <c r="F195" s="31" t="s">
        <v>227</v>
      </c>
      <c r="G195" s="22" t="s">
        <v>12</v>
      </c>
      <c r="H195" s="2"/>
    </row>
    <row r="196" spans="1:8">
      <c r="A196" s="22" t="s">
        <v>271</v>
      </c>
      <c r="B196" s="22" t="s">
        <v>629</v>
      </c>
      <c r="C196" s="22" t="s">
        <v>25</v>
      </c>
      <c r="D196" s="22" t="s">
        <v>651</v>
      </c>
      <c r="E196" s="31" t="s">
        <v>652</v>
      </c>
      <c r="F196" s="31" t="s">
        <v>228</v>
      </c>
      <c r="G196" s="22" t="s">
        <v>12</v>
      </c>
      <c r="H196" s="2"/>
    </row>
    <row r="197" spans="1:8">
      <c r="A197" s="22" t="s">
        <v>271</v>
      </c>
      <c r="B197" s="22" t="s">
        <v>629</v>
      </c>
      <c r="C197" s="22" t="s">
        <v>25</v>
      </c>
      <c r="D197" s="22" t="s">
        <v>33</v>
      </c>
      <c r="E197" s="31" t="s">
        <v>653</v>
      </c>
      <c r="F197" s="31" t="s">
        <v>229</v>
      </c>
      <c r="G197" s="22" t="s">
        <v>12</v>
      </c>
      <c r="H197" s="2"/>
    </row>
    <row r="198" spans="1:8">
      <c r="A198" s="22" t="s">
        <v>271</v>
      </c>
      <c r="B198" s="22" t="s">
        <v>629</v>
      </c>
      <c r="C198" s="22" t="s">
        <v>25</v>
      </c>
      <c r="D198" s="22" t="s">
        <v>654</v>
      </c>
      <c r="E198" s="31" t="s">
        <v>655</v>
      </c>
      <c r="F198" s="31" t="s">
        <v>230</v>
      </c>
      <c r="G198" s="22" t="s">
        <v>12</v>
      </c>
      <c r="H198" s="2"/>
    </row>
    <row r="199" spans="1:8">
      <c r="A199" s="22" t="s">
        <v>271</v>
      </c>
      <c r="B199" s="22" t="s">
        <v>629</v>
      </c>
      <c r="C199" s="22" t="s">
        <v>25</v>
      </c>
      <c r="D199" s="22" t="s">
        <v>656</v>
      </c>
      <c r="E199" s="31" t="s">
        <v>657</v>
      </c>
      <c r="F199" s="31" t="s">
        <v>231</v>
      </c>
      <c r="G199" s="22" t="s">
        <v>12</v>
      </c>
      <c r="H199" s="2"/>
    </row>
    <row r="200" spans="1:8">
      <c r="A200" s="22" t="s">
        <v>271</v>
      </c>
      <c r="B200" s="22" t="s">
        <v>629</v>
      </c>
      <c r="C200" s="22" t="s">
        <v>25</v>
      </c>
      <c r="D200" s="22" t="s">
        <v>658</v>
      </c>
      <c r="E200" s="31" t="s">
        <v>659</v>
      </c>
      <c r="F200" s="31" t="s">
        <v>232</v>
      </c>
      <c r="G200" s="22" t="s">
        <v>12</v>
      </c>
      <c r="H200" s="2"/>
    </row>
    <row r="201" spans="1:8">
      <c r="A201" s="22" t="s">
        <v>271</v>
      </c>
      <c r="B201" s="22" t="s">
        <v>629</v>
      </c>
      <c r="C201" s="22" t="s">
        <v>25</v>
      </c>
      <c r="D201" s="22" t="s">
        <v>660</v>
      </c>
      <c r="E201" s="31" t="s">
        <v>661</v>
      </c>
      <c r="F201" s="31" t="s">
        <v>233</v>
      </c>
      <c r="G201" s="22" t="s">
        <v>12</v>
      </c>
      <c r="H201" s="2"/>
    </row>
    <row r="202" spans="1:8">
      <c r="A202" s="22" t="s">
        <v>271</v>
      </c>
      <c r="B202" s="22" t="s">
        <v>629</v>
      </c>
      <c r="C202" s="22" t="s">
        <v>25</v>
      </c>
      <c r="D202" s="22" t="s">
        <v>662</v>
      </c>
      <c r="E202" s="31" t="s">
        <v>663</v>
      </c>
      <c r="F202" s="31" t="s">
        <v>234</v>
      </c>
      <c r="G202" s="22" t="s">
        <v>12</v>
      </c>
      <c r="H202" s="2"/>
    </row>
    <row r="203" spans="1:8">
      <c r="A203" s="22" t="s">
        <v>271</v>
      </c>
      <c r="B203" s="22" t="s">
        <v>629</v>
      </c>
      <c r="C203" s="22" t="s">
        <v>25</v>
      </c>
      <c r="D203" s="22" t="s">
        <v>664</v>
      </c>
      <c r="E203" s="31" t="s">
        <v>665</v>
      </c>
      <c r="F203" s="31" t="s">
        <v>235</v>
      </c>
      <c r="G203" s="22" t="s">
        <v>12</v>
      </c>
      <c r="H203" s="2"/>
    </row>
    <row r="204" spans="1:8">
      <c r="A204" s="22" t="s">
        <v>271</v>
      </c>
      <c r="B204" s="22" t="s">
        <v>629</v>
      </c>
      <c r="C204" s="22" t="s">
        <v>25</v>
      </c>
      <c r="D204" s="22" t="s">
        <v>666</v>
      </c>
      <c r="E204" s="31" t="s">
        <v>667</v>
      </c>
      <c r="F204" s="31" t="s">
        <v>236</v>
      </c>
      <c r="G204" s="22" t="s">
        <v>12</v>
      </c>
      <c r="H204" s="2"/>
    </row>
    <row r="205" spans="1:8">
      <c r="A205" s="22" t="s">
        <v>271</v>
      </c>
      <c r="B205" s="22" t="s">
        <v>629</v>
      </c>
      <c r="C205" s="22" t="s">
        <v>25</v>
      </c>
      <c r="D205" s="22" t="s">
        <v>668</v>
      </c>
      <c r="E205" s="31" t="s">
        <v>669</v>
      </c>
      <c r="F205" s="31" t="s">
        <v>237</v>
      </c>
      <c r="G205" s="22" t="s">
        <v>12</v>
      </c>
      <c r="H205" s="2"/>
    </row>
    <row r="206" spans="1:8">
      <c r="A206" s="22" t="s">
        <v>271</v>
      </c>
      <c r="B206" s="22" t="s">
        <v>629</v>
      </c>
      <c r="C206" s="22" t="s">
        <v>25</v>
      </c>
      <c r="D206" s="22" t="s">
        <v>670</v>
      </c>
      <c r="E206" s="31" t="s">
        <v>671</v>
      </c>
      <c r="F206" s="31" t="s">
        <v>238</v>
      </c>
      <c r="G206" s="22" t="s">
        <v>12</v>
      </c>
      <c r="H206" s="2"/>
    </row>
    <row r="207" spans="1:8">
      <c r="A207" s="22" t="s">
        <v>271</v>
      </c>
      <c r="B207" s="22" t="s">
        <v>629</v>
      </c>
      <c r="C207" s="22" t="s">
        <v>25</v>
      </c>
      <c r="D207" s="22" t="s">
        <v>672</v>
      </c>
      <c r="E207" s="31" t="s">
        <v>673</v>
      </c>
      <c r="F207" s="31" t="s">
        <v>239</v>
      </c>
      <c r="G207" s="22" t="s">
        <v>12</v>
      </c>
      <c r="H207" s="2"/>
    </row>
    <row r="208" spans="1:8">
      <c r="A208" s="22" t="s">
        <v>271</v>
      </c>
      <c r="B208" s="22" t="s">
        <v>629</v>
      </c>
      <c r="C208" s="22" t="s">
        <v>25</v>
      </c>
      <c r="D208" s="22" t="s">
        <v>674</v>
      </c>
      <c r="E208" s="31" t="s">
        <v>675</v>
      </c>
      <c r="F208" s="31" t="s">
        <v>240</v>
      </c>
      <c r="G208" s="22" t="s">
        <v>12</v>
      </c>
      <c r="H208" s="2"/>
    </row>
    <row r="209" spans="1:8">
      <c r="A209" s="22" t="s">
        <v>271</v>
      </c>
      <c r="B209" s="22" t="s">
        <v>629</v>
      </c>
      <c r="C209" s="22" t="s">
        <v>25</v>
      </c>
      <c r="D209" s="22" t="s">
        <v>676</v>
      </c>
      <c r="E209" s="31" t="s">
        <v>677</v>
      </c>
      <c r="F209" s="31" t="s">
        <v>241</v>
      </c>
      <c r="G209" s="22" t="s">
        <v>12</v>
      </c>
      <c r="H209" s="2"/>
    </row>
    <row r="210" spans="1:8">
      <c r="A210" s="22" t="s">
        <v>271</v>
      </c>
      <c r="B210" s="22" t="s">
        <v>629</v>
      </c>
      <c r="C210" s="22" t="s">
        <v>25</v>
      </c>
      <c r="D210" s="22" t="s">
        <v>678</v>
      </c>
      <c r="E210" s="31" t="s">
        <v>679</v>
      </c>
      <c r="F210" s="31" t="s">
        <v>242</v>
      </c>
      <c r="G210" s="22" t="s">
        <v>12</v>
      </c>
      <c r="H210" s="2"/>
    </row>
    <row r="211" spans="1:8">
      <c r="A211" s="22" t="s">
        <v>271</v>
      </c>
      <c r="B211" s="22" t="s">
        <v>629</v>
      </c>
      <c r="C211" s="22" t="s">
        <v>25</v>
      </c>
      <c r="D211" s="22" t="s">
        <v>680</v>
      </c>
      <c r="E211" s="31" t="s">
        <v>681</v>
      </c>
      <c r="F211" s="31" t="s">
        <v>243</v>
      </c>
      <c r="G211" s="22" t="s">
        <v>12</v>
      </c>
      <c r="H211" s="2"/>
    </row>
    <row r="212" spans="1:8">
      <c r="A212" s="22" t="s">
        <v>271</v>
      </c>
      <c r="B212" s="22" t="s">
        <v>629</v>
      </c>
      <c r="C212" s="22" t="s">
        <v>25</v>
      </c>
      <c r="D212" s="22" t="s">
        <v>682</v>
      </c>
      <c r="E212" s="31" t="s">
        <v>683</v>
      </c>
      <c r="F212" s="31" t="s">
        <v>244</v>
      </c>
      <c r="G212" s="22" t="s">
        <v>12</v>
      </c>
      <c r="H212" s="2"/>
    </row>
    <row r="213" spans="1:8">
      <c r="A213" s="22" t="s">
        <v>271</v>
      </c>
      <c r="B213" s="22" t="s">
        <v>629</v>
      </c>
      <c r="C213" s="22" t="s">
        <v>25</v>
      </c>
      <c r="D213" s="22" t="s">
        <v>684</v>
      </c>
      <c r="E213" s="31" t="s">
        <v>685</v>
      </c>
      <c r="F213" s="31" t="s">
        <v>245</v>
      </c>
      <c r="G213" s="22" t="s">
        <v>12</v>
      </c>
      <c r="H213" s="2"/>
    </row>
    <row r="214" spans="1:8">
      <c r="A214" s="22" t="s">
        <v>271</v>
      </c>
      <c r="B214" s="22" t="s">
        <v>629</v>
      </c>
      <c r="C214" s="22" t="s">
        <v>25</v>
      </c>
      <c r="D214" s="22" t="s">
        <v>686</v>
      </c>
      <c r="E214" s="31" t="s">
        <v>687</v>
      </c>
      <c r="F214" s="31" t="s">
        <v>246</v>
      </c>
      <c r="G214" s="22" t="s">
        <v>12</v>
      </c>
      <c r="H214" s="2"/>
    </row>
    <row r="215" spans="1:8">
      <c r="A215" s="22" t="s">
        <v>271</v>
      </c>
      <c r="B215" s="22" t="s">
        <v>629</v>
      </c>
      <c r="C215" s="22" t="s">
        <v>25</v>
      </c>
      <c r="D215" s="22" t="s">
        <v>688</v>
      </c>
      <c r="E215" s="31" t="s">
        <v>689</v>
      </c>
      <c r="F215" s="31" t="s">
        <v>247</v>
      </c>
      <c r="G215" s="22" t="s">
        <v>12</v>
      </c>
      <c r="H215" s="2"/>
    </row>
    <row r="216" spans="1:8">
      <c r="A216" s="22" t="s">
        <v>271</v>
      </c>
      <c r="B216" s="22" t="s">
        <v>690</v>
      </c>
      <c r="C216" s="22" t="s">
        <v>26</v>
      </c>
      <c r="D216" s="22" t="s">
        <v>691</v>
      </c>
      <c r="E216" s="31" t="s">
        <v>692</v>
      </c>
      <c r="F216" s="31" t="s">
        <v>248</v>
      </c>
      <c r="G216" s="22" t="s">
        <v>12</v>
      </c>
      <c r="H216" s="2"/>
    </row>
    <row r="217" spans="1:8">
      <c r="A217" s="22" t="s">
        <v>271</v>
      </c>
      <c r="B217" s="22" t="s">
        <v>690</v>
      </c>
      <c r="C217" s="22" t="s">
        <v>26</v>
      </c>
      <c r="D217" s="22" t="s">
        <v>693</v>
      </c>
      <c r="E217" s="31" t="s">
        <v>694</v>
      </c>
      <c r="F217" s="31" t="s">
        <v>249</v>
      </c>
      <c r="G217" s="22" t="s">
        <v>12</v>
      </c>
      <c r="H217" s="2"/>
    </row>
    <row r="218" spans="1:8">
      <c r="A218" s="22" t="s">
        <v>271</v>
      </c>
      <c r="B218" s="22" t="s">
        <v>690</v>
      </c>
      <c r="C218" s="22" t="s">
        <v>26</v>
      </c>
      <c r="D218" s="22" t="s">
        <v>695</v>
      </c>
      <c r="E218" s="31" t="s">
        <v>696</v>
      </c>
      <c r="F218" s="31" t="s">
        <v>250</v>
      </c>
      <c r="G218" s="22" t="s">
        <v>12</v>
      </c>
      <c r="H218" s="2"/>
    </row>
    <row r="219" spans="1:8">
      <c r="A219" s="22" t="s">
        <v>271</v>
      </c>
      <c r="B219" s="22" t="s">
        <v>690</v>
      </c>
      <c r="C219" s="22" t="s">
        <v>26</v>
      </c>
      <c r="D219" s="22" t="s">
        <v>697</v>
      </c>
      <c r="E219" s="31" t="s">
        <v>698</v>
      </c>
      <c r="F219" s="31" t="s">
        <v>251</v>
      </c>
      <c r="G219" s="22" t="s">
        <v>12</v>
      </c>
      <c r="H219" s="2"/>
    </row>
    <row r="220" spans="1:8">
      <c r="A220" s="22" t="s">
        <v>271</v>
      </c>
      <c r="B220" s="22" t="s">
        <v>690</v>
      </c>
      <c r="C220" s="22" t="s">
        <v>26</v>
      </c>
      <c r="D220" s="22" t="s">
        <v>699</v>
      </c>
      <c r="E220" s="31" t="s">
        <v>700</v>
      </c>
      <c r="F220" s="31" t="s">
        <v>252</v>
      </c>
      <c r="G220" s="22" t="s">
        <v>12</v>
      </c>
      <c r="H220" s="2"/>
    </row>
    <row r="221" spans="1:8">
      <c r="A221" s="22" t="s">
        <v>271</v>
      </c>
      <c r="B221" s="22" t="s">
        <v>690</v>
      </c>
      <c r="C221" s="22" t="s">
        <v>26</v>
      </c>
      <c r="D221" s="22" t="s">
        <v>701</v>
      </c>
      <c r="E221" s="31" t="s">
        <v>702</v>
      </c>
      <c r="F221" s="31" t="s">
        <v>253</v>
      </c>
      <c r="G221" s="22" t="s">
        <v>12</v>
      </c>
      <c r="H221" s="2"/>
    </row>
    <row r="222" spans="1:8">
      <c r="A222" s="22" t="s">
        <v>271</v>
      </c>
      <c r="B222" s="22" t="s">
        <v>690</v>
      </c>
      <c r="C222" s="22" t="s">
        <v>26</v>
      </c>
      <c r="D222" s="22" t="s">
        <v>703</v>
      </c>
      <c r="E222" s="31" t="s">
        <v>704</v>
      </c>
      <c r="F222" s="31" t="s">
        <v>254</v>
      </c>
      <c r="G222" s="22" t="s">
        <v>12</v>
      </c>
      <c r="H222" s="2"/>
    </row>
    <row r="223" spans="1:8">
      <c r="A223" s="22" t="s">
        <v>271</v>
      </c>
      <c r="B223" s="22" t="s">
        <v>690</v>
      </c>
      <c r="C223" s="22" t="s">
        <v>26</v>
      </c>
      <c r="D223" s="22" t="s">
        <v>705</v>
      </c>
      <c r="E223" s="31" t="s">
        <v>706</v>
      </c>
      <c r="F223" s="31" t="s">
        <v>255</v>
      </c>
      <c r="G223" s="22" t="s">
        <v>12</v>
      </c>
      <c r="H223" s="2"/>
    </row>
    <row r="224" spans="1:8">
      <c r="A224" s="22" t="s">
        <v>271</v>
      </c>
      <c r="B224" s="22" t="s">
        <v>690</v>
      </c>
      <c r="C224" s="22" t="s">
        <v>26</v>
      </c>
      <c r="D224" s="22" t="s">
        <v>707</v>
      </c>
      <c r="E224" s="31" t="s">
        <v>708</v>
      </c>
      <c r="F224" s="31" t="s">
        <v>256</v>
      </c>
      <c r="G224" s="22" t="s">
        <v>12</v>
      </c>
      <c r="H224" s="2"/>
    </row>
    <row r="225" spans="1:8">
      <c r="A225" s="22" t="s">
        <v>271</v>
      </c>
      <c r="B225" s="22" t="s">
        <v>690</v>
      </c>
      <c r="C225" s="22" t="s">
        <v>26</v>
      </c>
      <c r="D225" s="22" t="s">
        <v>709</v>
      </c>
      <c r="E225" s="31" t="s">
        <v>710</v>
      </c>
      <c r="F225" s="31" t="s">
        <v>257</v>
      </c>
      <c r="G225" s="22" t="s">
        <v>12</v>
      </c>
      <c r="H225" s="2"/>
    </row>
    <row r="226" spans="1:8">
      <c r="A226" s="22" t="s">
        <v>271</v>
      </c>
      <c r="B226" s="22" t="s">
        <v>690</v>
      </c>
      <c r="C226" s="22" t="s">
        <v>26</v>
      </c>
      <c r="D226" s="22" t="s">
        <v>711</v>
      </c>
      <c r="E226" s="31" t="s">
        <v>712</v>
      </c>
      <c r="F226" s="31" t="s">
        <v>258</v>
      </c>
      <c r="G226" s="22" t="s">
        <v>12</v>
      </c>
      <c r="H226" s="2"/>
    </row>
    <row r="227" spans="1:8">
      <c r="A227" s="22" t="s">
        <v>271</v>
      </c>
      <c r="B227" s="22" t="s">
        <v>690</v>
      </c>
      <c r="C227" s="22" t="s">
        <v>26</v>
      </c>
      <c r="D227" s="22" t="s">
        <v>713</v>
      </c>
      <c r="E227" s="31" t="s">
        <v>714</v>
      </c>
      <c r="F227" s="31" t="s">
        <v>259</v>
      </c>
      <c r="G227" s="22" t="s">
        <v>12</v>
      </c>
      <c r="H227" s="2"/>
    </row>
    <row r="228" spans="1:8">
      <c r="A228" s="22" t="s">
        <v>271</v>
      </c>
      <c r="B228" s="22" t="s">
        <v>690</v>
      </c>
      <c r="C228" s="22" t="s">
        <v>26</v>
      </c>
      <c r="D228" s="9" t="s">
        <v>715</v>
      </c>
      <c r="E228" s="31" t="s">
        <v>716</v>
      </c>
      <c r="F228" s="31" t="s">
        <v>260</v>
      </c>
      <c r="G228" s="22" t="s">
        <v>12</v>
      </c>
      <c r="H228" s="2"/>
    </row>
    <row r="229" spans="1:8">
      <c r="A229" s="22" t="s">
        <v>271</v>
      </c>
      <c r="B229" s="22" t="s">
        <v>690</v>
      </c>
      <c r="C229" s="22" t="s">
        <v>26</v>
      </c>
      <c r="D229" s="9" t="s">
        <v>717</v>
      </c>
      <c r="E229" s="31" t="s">
        <v>718</v>
      </c>
      <c r="F229" s="31" t="s">
        <v>261</v>
      </c>
      <c r="G229" s="22" t="s">
        <v>12</v>
      </c>
      <c r="H229" s="2"/>
    </row>
    <row r="230" spans="1:8">
      <c r="A230" s="22" t="s">
        <v>271</v>
      </c>
      <c r="B230" s="22" t="s">
        <v>690</v>
      </c>
      <c r="C230" s="22" t="s">
        <v>26</v>
      </c>
      <c r="D230" s="9" t="s">
        <v>719</v>
      </c>
      <c r="E230" s="31" t="s">
        <v>720</v>
      </c>
      <c r="F230" s="31" t="s">
        <v>262</v>
      </c>
      <c r="G230" s="22" t="s">
        <v>12</v>
      </c>
      <c r="H230" s="2"/>
    </row>
    <row r="231" spans="1:8">
      <c r="A231" s="22" t="s">
        <v>271</v>
      </c>
      <c r="B231" s="22" t="s">
        <v>690</v>
      </c>
      <c r="C231" s="22" t="s">
        <v>26</v>
      </c>
      <c r="D231" s="9" t="s">
        <v>31</v>
      </c>
      <c r="E231" s="31" t="s">
        <v>721</v>
      </c>
      <c r="F231" s="31" t="s">
        <v>263</v>
      </c>
      <c r="G231" s="22" t="s">
        <v>12</v>
      </c>
      <c r="H231" s="2"/>
    </row>
    <row r="232" spans="1:8">
      <c r="A232" s="22" t="s">
        <v>271</v>
      </c>
      <c r="B232" s="22" t="s">
        <v>690</v>
      </c>
      <c r="C232" s="22" t="s">
        <v>26</v>
      </c>
      <c r="D232" s="9" t="s">
        <v>722</v>
      </c>
      <c r="E232" s="31" t="s">
        <v>723</v>
      </c>
      <c r="F232" s="31" t="s">
        <v>264</v>
      </c>
      <c r="G232" s="22" t="s">
        <v>12</v>
      </c>
      <c r="H232" s="2"/>
    </row>
    <row r="233" spans="1:8">
      <c r="A233" s="22" t="s">
        <v>271</v>
      </c>
      <c r="B233" s="22" t="s">
        <v>690</v>
      </c>
      <c r="C233" s="22" t="s">
        <v>26</v>
      </c>
      <c r="D233" s="9" t="s">
        <v>724</v>
      </c>
      <c r="E233" s="31" t="s">
        <v>725</v>
      </c>
      <c r="F233" s="31" t="s">
        <v>265</v>
      </c>
      <c r="G233" s="22" t="s">
        <v>12</v>
      </c>
      <c r="H233" s="2"/>
    </row>
    <row r="234" spans="1:8">
      <c r="A234" s="22" t="s">
        <v>271</v>
      </c>
      <c r="B234" s="22" t="s">
        <v>690</v>
      </c>
      <c r="C234" s="22" t="s">
        <v>26</v>
      </c>
      <c r="D234" s="9" t="s">
        <v>726</v>
      </c>
      <c r="E234" s="31" t="s">
        <v>727</v>
      </c>
      <c r="F234" s="31" t="s">
        <v>266</v>
      </c>
      <c r="G234" s="22" t="s">
        <v>12</v>
      </c>
      <c r="H234" s="2"/>
    </row>
    <row r="235" spans="1:8">
      <c r="A235" s="22" t="s">
        <v>271</v>
      </c>
      <c r="B235" s="22" t="s">
        <v>690</v>
      </c>
      <c r="C235" s="22" t="s">
        <v>26</v>
      </c>
      <c r="D235" s="9" t="s">
        <v>728</v>
      </c>
      <c r="E235" s="31" t="s">
        <v>729</v>
      </c>
      <c r="F235" s="31" t="s">
        <v>267</v>
      </c>
      <c r="G235" s="22" t="s">
        <v>12</v>
      </c>
      <c r="H235" s="2"/>
    </row>
    <row r="236" spans="1:8">
      <c r="A236" s="22" t="s">
        <v>271</v>
      </c>
      <c r="B236" s="22" t="s">
        <v>690</v>
      </c>
      <c r="C236" s="22" t="s">
        <v>26</v>
      </c>
      <c r="D236" s="9" t="s">
        <v>730</v>
      </c>
      <c r="E236" s="31" t="s">
        <v>731</v>
      </c>
      <c r="F236" s="31" t="s">
        <v>268</v>
      </c>
      <c r="G236" s="22" t="s">
        <v>12</v>
      </c>
      <c r="H236" s="2"/>
    </row>
    <row r="237" spans="1:8">
      <c r="A237" s="22" t="s">
        <v>271</v>
      </c>
      <c r="B237" s="22" t="s">
        <v>690</v>
      </c>
      <c r="C237" s="22" t="s">
        <v>26</v>
      </c>
      <c r="D237" s="9" t="s">
        <v>732</v>
      </c>
      <c r="E237" s="31" t="s">
        <v>733</v>
      </c>
      <c r="F237" s="31" t="s">
        <v>269</v>
      </c>
      <c r="G237" s="22" t="s">
        <v>12</v>
      </c>
      <c r="H237" s="2"/>
    </row>
    <row r="238" spans="1:8">
      <c r="A238" s="22" t="s">
        <v>271</v>
      </c>
      <c r="B238" s="22" t="s">
        <v>690</v>
      </c>
      <c r="C238" s="22" t="s">
        <v>26</v>
      </c>
      <c r="D238" s="9" t="s">
        <v>734</v>
      </c>
      <c r="E238" s="31" t="s">
        <v>735</v>
      </c>
      <c r="F238" s="31" t="s">
        <v>270</v>
      </c>
      <c r="G238" s="22" t="s">
        <v>12</v>
      </c>
      <c r="H238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636CD-6292-43B2-B06F-4B7B59F32B00}"/>
</file>

<file path=customXml/itemProps2.xml><?xml version="1.0" encoding="utf-8"?>
<ds:datastoreItem xmlns:ds="http://schemas.openxmlformats.org/officeDocument/2006/customXml" ds:itemID="{CBB0E62B-21D8-4547-9ED6-54E8A58C9AF3}"/>
</file>

<file path=customXml/itemProps3.xml><?xml version="1.0" encoding="utf-8"?>
<ds:datastoreItem xmlns:ds="http://schemas.openxmlformats.org/officeDocument/2006/customXml" ds:itemID="{2D1FC359-94E1-4FCC-B536-8C3E70B49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SAMSUNG</dc:creator>
  <cp:keywords/>
  <dc:description/>
  <cp:lastModifiedBy>이 혜선</cp:lastModifiedBy>
  <cp:revision/>
  <dcterms:created xsi:type="dcterms:W3CDTF">2022-10-11T03:20:46Z</dcterms:created>
  <dcterms:modified xsi:type="dcterms:W3CDTF">2024-12-01T23:53:13Z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1fcc0401-6e3f-4fd5-845c-dfeb578f617a</vt:lpwstr>
  </property>
  <property fmtid="{D5CDD505-2E9C-101B-9397-08002B2CF9AE}" pid="3" name="ContentTypeId">
    <vt:lpwstr>0x010100661AA2C327A4324587CA5B8F932705FD</vt:lpwstr>
  </property>
</Properties>
</file>