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表紙" sheetId="4" r:id="rId1"/>
    <sheet name="改版履歴" sheetId="5" r:id="rId2"/>
    <sheet name="ビジネスモデル" sheetId="6" r:id="rId3"/>
  </sheets>
  <definedNames>
    <definedName name="_xlnm._FilterDatabase" localSheetId="2" hidden="1">ビジネスモデル!#REF!</definedName>
    <definedName name="_xlnm.Print_Area" localSheetId="2">ビジネスモデル!$A$1:$AH$132</definedName>
    <definedName name="_xlnm.Print_Area" localSheetId="1">改版履歴!$A$1:$AH$43</definedName>
    <definedName name="_xlnm.Print_Area" localSheetId="0">表紙!$A$1:$AE$41</definedName>
  </definedNames>
  <calcPr calcId="124519"/>
</workbook>
</file>

<file path=xl/calcChain.xml><?xml version="1.0" encoding="utf-8"?>
<calcChain xmlns="http://schemas.openxmlformats.org/spreadsheetml/2006/main">
  <c r="W3" i="6"/>
  <c r="O3"/>
  <c r="E3"/>
  <c r="O2"/>
  <c r="E2"/>
  <c r="W3" i="5"/>
  <c r="O3"/>
  <c r="O2"/>
  <c r="E3"/>
  <c r="E2"/>
</calcChain>
</file>

<file path=xl/sharedStrings.xml><?xml version="1.0" encoding="utf-8"?>
<sst xmlns="http://schemas.openxmlformats.org/spreadsheetml/2006/main" count="113" uniqueCount="82">
  <si>
    <t xml:space="preserve">人事労務管理システム
</t>
    <rPh sb="0" eb="2">
      <t>ジンジ</t>
    </rPh>
    <rPh sb="2" eb="6">
      <t>ロウムカンリ</t>
    </rPh>
    <phoneticPr fontId="1"/>
  </si>
  <si>
    <t>ビジネス設計書</t>
    <phoneticPr fontId="1"/>
  </si>
  <si>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</si>
  <si>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</si>
  <si>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文書名</t>
    <rPh sb="0" eb="2">
      <t>ブンショ</t>
    </rPh>
    <rPh sb="2" eb="3">
      <t>メイ</t>
    </rPh>
    <phoneticPr fontId="1"/>
  </si>
  <si>
    <t>文書履歴</t>
    <rPh sb="0" eb="2">
      <t>ブンショ</t>
    </rPh>
    <rPh sb="2" eb="4">
      <t>リレキ</t>
    </rPh>
    <phoneticPr fontId="1"/>
  </si>
  <si>
    <t>文書作成日</t>
    <rPh sb="0" eb="2">
      <t>ブンショ</t>
    </rPh>
    <rPh sb="2" eb="4">
      <t>サクセイ</t>
    </rPh>
    <rPh sb="4" eb="5">
      <t>ヒ</t>
    </rPh>
    <phoneticPr fontId="1"/>
  </si>
  <si>
    <t>文書更新日</t>
    <rPh sb="0" eb="2">
      <t>ブンショ</t>
    </rPh>
    <rPh sb="2" eb="4">
      <t>コウシン</t>
    </rPh>
    <rPh sb="4" eb="5">
      <t>ヒ</t>
    </rPh>
    <phoneticPr fontId="1"/>
  </si>
  <si>
    <t>プロジェクト名</t>
    <rPh sb="6" eb="7">
      <t>メイ</t>
    </rPh>
    <phoneticPr fontId="1"/>
  </si>
  <si>
    <t>局面</t>
    <rPh sb="0" eb="2">
      <t>キョクメン</t>
    </rPh>
    <phoneticPr fontId="1"/>
  </si>
  <si>
    <t>作成日</t>
    <rPh sb="0" eb="2">
      <t>サクセイ</t>
    </rPh>
    <rPh sb="2" eb="3">
      <t>ヒ</t>
    </rPh>
    <phoneticPr fontId="1"/>
  </si>
  <si>
    <t>Version</t>
    <phoneticPr fontId="1"/>
  </si>
  <si>
    <t>人事労務管理システム</t>
    <phoneticPr fontId="1"/>
  </si>
  <si>
    <t>ビジネスレイヤ</t>
    <phoneticPr fontId="1"/>
  </si>
  <si>
    <t>F</t>
    <phoneticPr fontId="1"/>
  </si>
  <si>
    <t>改版履歴</t>
    <rPh sb="0" eb="2">
      <t>カイハン</t>
    </rPh>
    <rPh sb="2" eb="4">
      <t>リレキ</t>
    </rPh>
    <phoneticPr fontId="1"/>
  </si>
  <si>
    <t>NO</t>
    <phoneticPr fontId="1"/>
  </si>
  <si>
    <t>Ver</t>
    <phoneticPr fontId="1"/>
  </si>
  <si>
    <t>改訂日</t>
    <rPh sb="0" eb="2">
      <t>カイテイ</t>
    </rPh>
    <rPh sb="2" eb="3">
      <t>ヒ</t>
    </rPh>
    <phoneticPr fontId="1"/>
  </si>
  <si>
    <t>改訂内容</t>
    <rPh sb="0" eb="2">
      <t>カイテイ</t>
    </rPh>
    <rPh sb="2" eb="4">
      <t>ナイヨウ</t>
    </rPh>
    <phoneticPr fontId="1"/>
  </si>
  <si>
    <t>改訂者</t>
    <rPh sb="0" eb="2">
      <t>カイテイ</t>
    </rPh>
    <rPh sb="2" eb="3">
      <t>シャ</t>
    </rPh>
    <phoneticPr fontId="1"/>
  </si>
  <si>
    <t>承認者</t>
    <rPh sb="0" eb="3">
      <t>ショウニンシャ</t>
    </rPh>
    <phoneticPr fontId="1"/>
  </si>
  <si>
    <t>1</t>
    <phoneticPr fontId="1"/>
  </si>
  <si>
    <t>1.0.0</t>
    <phoneticPr fontId="1"/>
  </si>
  <si>
    <t>初版作成</t>
    <rPh sb="0" eb="2">
      <t>ショハン</t>
    </rPh>
    <rPh sb="2" eb="4">
      <t>サクセイ</t>
    </rPh>
    <phoneticPr fontId="1"/>
  </si>
  <si>
    <t>人事労務管理システムは以下データ型をマスターデータとして取扱する</t>
    <rPh sb="0" eb="2">
      <t>ジンジ</t>
    </rPh>
    <rPh sb="2" eb="4">
      <t>ロウム</t>
    </rPh>
    <rPh sb="4" eb="6">
      <t>カンリ</t>
    </rPh>
    <rPh sb="11" eb="13">
      <t>イカ</t>
    </rPh>
    <rPh sb="16" eb="17">
      <t>カタ</t>
    </rPh>
    <rPh sb="28" eb="30">
      <t>トリアツカイ</t>
    </rPh>
    <phoneticPr fontId="1"/>
  </si>
  <si>
    <t>#</t>
    <phoneticPr fontId="1"/>
  </si>
  <si>
    <t>名称</t>
    <rPh sb="0" eb="2">
      <t>メイショウ</t>
    </rPh>
    <phoneticPr fontId="1"/>
  </si>
  <si>
    <t>説明</t>
    <rPh sb="0" eb="2">
      <t>セツメイ</t>
    </rPh>
    <phoneticPr fontId="1"/>
  </si>
  <si>
    <t>職務</t>
    <phoneticPr fontId="1"/>
  </si>
  <si>
    <t>2</t>
    <phoneticPr fontId="1"/>
  </si>
  <si>
    <t>特記事項</t>
    <rPh sb="0" eb="1">
      <t>トク</t>
    </rPh>
    <rPh sb="2" eb="4">
      <t>ジコウ</t>
    </rPh>
    <phoneticPr fontId="1"/>
  </si>
  <si>
    <t>3</t>
  </si>
  <si>
    <t>5</t>
  </si>
  <si>
    <t>6</t>
  </si>
  <si>
    <t>7</t>
  </si>
  <si>
    <t>10</t>
  </si>
  <si>
    <t>保険</t>
    <rPh sb="0" eb="2">
      <t>ホケン</t>
    </rPh>
    <phoneticPr fontId="1"/>
  </si>
  <si>
    <t>業務履歴</t>
    <rPh sb="0" eb="2">
      <t>ギョウム</t>
    </rPh>
    <rPh sb="2" eb="4">
      <t>リレキ</t>
    </rPh>
    <phoneticPr fontId="1"/>
  </si>
  <si>
    <t>学歴</t>
    <rPh sb="0" eb="2">
      <t>ガクレキ</t>
    </rPh>
    <phoneticPr fontId="1"/>
  </si>
  <si>
    <t>添付ファイル</t>
    <rPh sb="0" eb="2">
      <t>テンプ</t>
    </rPh>
    <phoneticPr fontId="1"/>
  </si>
  <si>
    <t>社員</t>
    <rPh sb="0" eb="2">
      <t>シャイン</t>
    </rPh>
    <phoneticPr fontId="1"/>
  </si>
  <si>
    <t>1.0</t>
    <phoneticPr fontId="1"/>
  </si>
  <si>
    <t>所属</t>
    <phoneticPr fontId="1"/>
  </si>
  <si>
    <t>部門</t>
    <rPh sb="0" eb="2">
      <t>ブモン</t>
    </rPh>
    <phoneticPr fontId="1"/>
  </si>
  <si>
    <t>部門ID</t>
    <phoneticPr fontId="1"/>
  </si>
  <si>
    <t>型</t>
    <rPh sb="0" eb="1">
      <t>カタ</t>
    </rPh>
    <phoneticPr fontId="1"/>
  </si>
  <si>
    <t>例</t>
    <rPh sb="0" eb="1">
      <t>レイ</t>
    </rPh>
    <phoneticPr fontId="1"/>
  </si>
  <si>
    <t>部門名称</t>
    <rPh sb="0" eb="2">
      <t>ブモン</t>
    </rPh>
    <rPh sb="2" eb="4">
      <t>メイショウ</t>
    </rPh>
    <phoneticPr fontId="1"/>
  </si>
  <si>
    <t>職務ID</t>
    <rPh sb="0" eb="2">
      <t>ショクム</t>
    </rPh>
    <phoneticPr fontId="1"/>
  </si>
  <si>
    <t>職務名称</t>
    <rPh sb="2" eb="4">
      <t>メイショウ</t>
    </rPh>
    <phoneticPr fontId="1"/>
  </si>
  <si>
    <t>保険ID</t>
    <rPh sb="0" eb="2">
      <t>ホケン</t>
    </rPh>
    <phoneticPr fontId="1"/>
  </si>
  <si>
    <t>保険名称</t>
    <rPh sb="0" eb="2">
      <t>ホケン</t>
    </rPh>
    <rPh sb="2" eb="4">
      <t>メイショウ</t>
    </rPh>
    <phoneticPr fontId="1"/>
  </si>
  <si>
    <t>強制加入フラグ</t>
    <rPh sb="0" eb="2">
      <t>キョウセイ</t>
    </rPh>
    <rPh sb="2" eb="4">
      <t>カニュウ</t>
    </rPh>
    <phoneticPr fontId="1"/>
  </si>
  <si>
    <t>課税対象フラグ</t>
    <rPh sb="0" eb="2">
      <t>カゼイ</t>
    </rPh>
    <rPh sb="2" eb="4">
      <t>タイショウ</t>
    </rPh>
    <phoneticPr fontId="1"/>
  </si>
  <si>
    <t>メモ</t>
    <phoneticPr fontId="1"/>
  </si>
  <si>
    <t>1.クラス一覧</t>
    <rPh sb="5" eb="7">
      <t>イチラン</t>
    </rPh>
    <phoneticPr fontId="1"/>
  </si>
  <si>
    <t>2.クラス関連図</t>
    <rPh sb="5" eb="7">
      <t>カンレン</t>
    </rPh>
    <rPh sb="7" eb="8">
      <t>ズ</t>
    </rPh>
    <phoneticPr fontId="1"/>
  </si>
  <si>
    <t>3.クラス詳細</t>
    <rPh sb="5" eb="7">
      <t>ショウサイ</t>
    </rPh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</si>
  <si>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</si>
  <si>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</si>
  <si>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</si>
  <si>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</si>
  <si>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社員ID</t>
    <rPh sb="0" eb="2">
      <t>シャイン</t>
    </rPh>
    <phoneticPr fontId="1"/>
  </si>
  <si>
    <t>業務履歴ID</t>
    <rPh sb="0" eb="2">
      <t>ギョウム</t>
    </rPh>
    <rPh sb="2" eb="4">
      <t>リレキ</t>
    </rPh>
    <phoneticPr fontId="1"/>
  </si>
  <si>
    <t>経験履歴</t>
    <rPh sb="0" eb="2">
      <t>ケイケン</t>
    </rPh>
    <rPh sb="2" eb="4">
      <t>リレキ</t>
    </rPh>
    <phoneticPr fontId="1"/>
  </si>
  <si>
    <t>開始日付</t>
    <rPh sb="0" eb="2">
      <t>カイシ</t>
    </rPh>
    <rPh sb="2" eb="4">
      <t>ヒツ</t>
    </rPh>
    <phoneticPr fontId="1"/>
  </si>
  <si>
    <t>終了日付</t>
    <rPh sb="0" eb="2">
      <t>シュウリョウ</t>
    </rPh>
    <phoneticPr fontId="1"/>
  </si>
  <si>
    <t>業務内容</t>
    <rPh sb="0" eb="2">
      <t>ギョウム</t>
    </rPh>
    <rPh sb="2" eb="4">
      <t>ナイヨウ</t>
    </rPh>
    <phoneticPr fontId="1"/>
  </si>
  <si>
    <t>IT経験</t>
    <rPh sb="2" eb="4">
      <t>ケイケン</t>
    </rPh>
    <phoneticPr fontId="1"/>
  </si>
  <si>
    <t>技術概要</t>
    <rPh sb="0" eb="2">
      <t>ギジュツ</t>
    </rPh>
    <rPh sb="2" eb="4">
      <t>ガイヨウ</t>
    </rPh>
    <phoneticPr fontId="1"/>
  </si>
  <si>
    <t>要件定義</t>
    <rPh sb="0" eb="2">
      <t>ヨウケン</t>
    </rPh>
    <rPh sb="2" eb="4">
      <t>テイギ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</si>
  <si>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</si>
  <si>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</si>
  <si>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</si>
  <si>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</si>
  <si>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保守</t>
    <rPh sb="0" eb="2">
      <t>ホシュ</t>
    </rPh>
    <phoneticPr fontId="1"/>
  </si>
  <si>
    <t>スキル</t>
    <phoneticPr fontId="1"/>
  </si>
  <si>
    <t>スキルID</t>
    <phoneticPr fontId="1"/>
  </si>
  <si>
    <t>スキル名称</t>
    <phoneticPr fontId="1"/>
  </si>
  <si>
    <t>スキル区分</t>
    <rPh sb="3" eb="5">
      <t>クブン</t>
    </rPh>
    <phoneticPr fontId="1"/>
  </si>
  <si>
    <t>業務内容</t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</si>
</sst>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0" tint="-0.499984740745262"/>
      <name val="ＭＳ ゴシック"/>
      <family val="3"/>
      <charset val="128"/>
    </font>
    <font>
      <sz val="11"/>
      <color theme="0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36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2" borderId="4" xfId="0" applyFont="1" applyFill="1" applyBorder="1"/>
    <xf numFmtId="0" fontId="3" fillId="2" borderId="19" xfId="0" applyFont="1" applyFill="1" applyBorder="1"/>
    <xf numFmtId="0" fontId="2" fillId="2" borderId="20" xfId="0" applyFont="1" applyFill="1" applyBorder="1"/>
    <xf numFmtId="0" fontId="2" fillId="2" borderId="19" xfId="0" applyFont="1" applyFill="1" applyBorder="1"/>
    <xf numFmtId="0" fontId="2" fillId="2" borderId="21" xfId="0" applyFont="1" applyFill="1" applyBorder="1"/>
    <xf numFmtId="0" fontId="2" fillId="2" borderId="0" xfId="0" applyFont="1" applyFill="1" applyBorder="1"/>
    <xf numFmtId="0" fontId="3" fillId="2" borderId="16" xfId="0" applyFont="1" applyFill="1" applyBorder="1"/>
    <xf numFmtId="0" fontId="2" fillId="2" borderId="17" xfId="0" applyFont="1" applyFill="1" applyBorder="1"/>
    <xf numFmtId="0" fontId="2" fillId="2" borderId="16" xfId="0" applyFont="1" applyFill="1" applyBorder="1"/>
    <xf numFmtId="0" fontId="2" fillId="2" borderId="18" xfId="0" applyFont="1" applyFill="1" applyBorder="1"/>
    <xf numFmtId="14" fontId="2" fillId="2" borderId="17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3" borderId="21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2" fillId="2" borderId="12" xfId="0" quotePrefix="1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3" fillId="2" borderId="0" xfId="0" applyFont="1" applyFill="1" applyBorder="1"/>
    <xf numFmtId="0" fontId="2" fillId="2" borderId="9" xfId="0" quotePrefix="1" applyFont="1" applyFill="1" applyBorder="1"/>
    <xf numFmtId="14" fontId="2" fillId="2" borderId="9" xfId="0" applyNumberFormat="1" applyFont="1" applyFill="1" applyBorder="1" applyAlignment="1">
      <alignment horizontal="left"/>
    </xf>
    <xf numFmtId="14" fontId="2" fillId="2" borderId="10" xfId="0" applyNumberFormat="1" applyFont="1" applyFill="1" applyBorder="1" applyAlignment="1">
      <alignment horizontal="left"/>
    </xf>
    <xf numFmtId="14" fontId="2" fillId="2" borderId="11" xfId="0" applyNumberFormat="1" applyFont="1" applyFill="1" applyBorder="1" applyAlignment="1">
      <alignment horizontal="left"/>
    </xf>
    <xf numFmtId="0" fontId="3" fillId="2" borderId="20" xfId="0" applyFont="1" applyFill="1" applyBorder="1"/>
    <xf numFmtId="14" fontId="3" fillId="2" borderId="20" xfId="0" applyNumberFormat="1" applyFont="1" applyFill="1" applyBorder="1"/>
    <xf numFmtId="0" fontId="3" fillId="2" borderId="20" xfId="0" quotePrefix="1" applyFont="1" applyFill="1" applyBorder="1"/>
    <xf numFmtId="0" fontId="4" fillId="3" borderId="22" xfId="0" applyFont="1" applyFill="1" applyBorder="1"/>
    <xf numFmtId="0" fontId="4" fillId="3" borderId="23" xfId="0" applyFont="1" applyFill="1" applyBorder="1"/>
    <xf numFmtId="0" fontId="2" fillId="2" borderId="27" xfId="0" quotePrefix="1" applyFont="1" applyFill="1" applyBorder="1"/>
    <xf numFmtId="0" fontId="2" fillId="2" borderId="28" xfId="0" quotePrefix="1" applyFont="1" applyFill="1" applyBorder="1"/>
    <xf numFmtId="0" fontId="2" fillId="2" borderId="29" xfId="0" quotePrefix="1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4" fillId="3" borderId="24" xfId="0" applyFont="1" applyFill="1" applyBorder="1"/>
    <xf numFmtId="0" fontId="7" fillId="2" borderId="0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3" fillId="2" borderId="21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14" fontId="3" fillId="2" borderId="17" xfId="0" applyNumberFormat="1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254000</xdr:colOff>
      <xdr:row>1</xdr:row>
      <xdr:rowOff>73025</xdr:rowOff>
    </xdr:from>
    <xdr:to>
      <xdr:col>18</xdr:col>
      <xdr:colOff>257175</xdr:colOff>
      <xdr:row>16</xdr:row>
      <xdr:rowOff>6350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02025" y="244475"/>
          <a:ext cx="2498725" cy="25050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28</xdr:row>
      <xdr:rowOff>0</xdr:rowOff>
    </xdr:from>
    <xdr:to>
      <xdr:col>7</xdr:col>
      <xdr:colOff>209550</xdr:colOff>
      <xdr:row>31</xdr:row>
      <xdr:rowOff>0</xdr:rowOff>
    </xdr:to>
    <xdr:sp macro="" textlink="">
      <xdr:nvSpPr>
        <xdr:cNvPr id="2" name="Rectangle 1"/>
        <xdr:cNvSpPr/>
      </xdr:nvSpPr>
      <xdr:spPr>
        <a:xfrm>
          <a:off x="1304925" y="4972050"/>
          <a:ext cx="990600" cy="514350"/>
        </a:xfrm>
        <a:prstGeom prst="rect">
          <a:avLst/>
        </a:prstGeom>
        <a:solidFill>
          <a:schemeClr val="bg1"/>
        </a:solidFill>
        <a:ln w="3175"/>
        <a:effectLst>
          <a:outerShdw dist="38100" dir="2700000" algn="tl" rotWithShape="0">
            <a:schemeClr val="bg1">
              <a:lumMod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kumimoji="1" lang="ja-JP" altLang="en-US" sz="1100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所属</a:t>
          </a:r>
        </a:p>
      </xdr:txBody>
    </xdr:sp>
    <xdr:clientData/>
  </xdr:twoCellAnchor>
  <xdr:twoCellAnchor>
    <xdr:from>
      <xdr:col>4</xdr:col>
      <xdr:colOff>123825</xdr:colOff>
      <xdr:row>35</xdr:row>
      <xdr:rowOff>57150</xdr:rowOff>
    </xdr:from>
    <xdr:to>
      <xdr:col>7</xdr:col>
      <xdr:colOff>209550</xdr:colOff>
      <xdr:row>38</xdr:row>
      <xdr:rowOff>57150</xdr:rowOff>
    </xdr:to>
    <xdr:sp macro="" textlink="">
      <xdr:nvSpPr>
        <xdr:cNvPr id="3" name="Rectangle 2"/>
        <xdr:cNvSpPr/>
      </xdr:nvSpPr>
      <xdr:spPr>
        <a:xfrm>
          <a:off x="1304925" y="6229350"/>
          <a:ext cx="990600" cy="514350"/>
        </a:xfrm>
        <a:prstGeom prst="rect">
          <a:avLst/>
        </a:prstGeom>
        <a:solidFill>
          <a:schemeClr val="bg1"/>
        </a:solidFill>
        <a:ln w="3175"/>
        <a:effectLst>
          <a:outerShdw dist="38100" dir="2700000" algn="tl" rotWithShape="0">
            <a:schemeClr val="bg1">
              <a:lumMod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kumimoji="1" lang="ja-JP" altLang="en-US" sz="1100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職務</a:t>
          </a:r>
        </a:p>
      </xdr:txBody>
    </xdr:sp>
    <xdr:clientData/>
  </xdr:twoCellAnchor>
  <xdr:twoCellAnchor>
    <xdr:from>
      <xdr:col>9</xdr:col>
      <xdr:colOff>0</xdr:colOff>
      <xdr:row>37</xdr:row>
      <xdr:rowOff>104775</xdr:rowOff>
    </xdr:from>
    <xdr:to>
      <xdr:col>12</xdr:col>
      <xdr:colOff>104775</xdr:colOff>
      <xdr:row>40</xdr:row>
      <xdr:rowOff>104775</xdr:rowOff>
    </xdr:to>
    <xdr:sp macro="" textlink="">
      <xdr:nvSpPr>
        <xdr:cNvPr id="4" name="Rectangle 3"/>
        <xdr:cNvSpPr/>
      </xdr:nvSpPr>
      <xdr:spPr>
        <a:xfrm>
          <a:off x="2676525" y="6619875"/>
          <a:ext cx="990600" cy="514350"/>
        </a:xfrm>
        <a:prstGeom prst="rect">
          <a:avLst/>
        </a:prstGeom>
        <a:solidFill>
          <a:schemeClr val="bg1"/>
        </a:solidFill>
        <a:ln w="3175"/>
        <a:effectLst>
          <a:outerShdw dist="38100" dir="2700000" algn="tl" rotWithShape="0">
            <a:schemeClr val="bg1">
              <a:lumMod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kumimoji="1" lang="ja-JP" altLang="en-US" sz="1100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保険</a:t>
          </a:r>
        </a:p>
      </xdr:txBody>
    </xdr:sp>
    <xdr:clientData/>
  </xdr:twoCellAnchor>
  <xdr:twoCellAnchor>
    <xdr:from>
      <xdr:col>13</xdr:col>
      <xdr:colOff>209550</xdr:colOff>
      <xdr:row>34</xdr:row>
      <xdr:rowOff>152400</xdr:rowOff>
    </xdr:from>
    <xdr:to>
      <xdr:col>17</xdr:col>
      <xdr:colOff>19050</xdr:colOff>
      <xdr:row>37</xdr:row>
      <xdr:rowOff>152400</xdr:rowOff>
    </xdr:to>
    <xdr:sp macro="" textlink="">
      <xdr:nvSpPr>
        <xdr:cNvPr id="5" name="Rectangle 4"/>
        <xdr:cNvSpPr/>
      </xdr:nvSpPr>
      <xdr:spPr>
        <a:xfrm>
          <a:off x="4067175" y="6153150"/>
          <a:ext cx="990600" cy="514350"/>
        </a:xfrm>
        <a:prstGeom prst="rect">
          <a:avLst/>
        </a:prstGeom>
        <a:solidFill>
          <a:schemeClr val="bg1"/>
        </a:solidFill>
        <a:ln w="3175"/>
        <a:effectLst>
          <a:outerShdw dist="38100" dir="2700000" algn="tl" rotWithShape="0">
            <a:schemeClr val="bg1">
              <a:lumMod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kumimoji="1" lang="ja-JP" altLang="en-US" sz="1100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業務履歴</a:t>
          </a:r>
        </a:p>
      </xdr:txBody>
    </xdr:sp>
    <xdr:clientData/>
  </xdr:twoCellAnchor>
  <xdr:twoCellAnchor>
    <xdr:from>
      <xdr:col>16</xdr:col>
      <xdr:colOff>285750</xdr:colOff>
      <xdr:row>24</xdr:row>
      <xdr:rowOff>38100</xdr:rowOff>
    </xdr:from>
    <xdr:to>
      <xdr:col>20</xdr:col>
      <xdr:colOff>95250</xdr:colOff>
      <xdr:row>27</xdr:row>
      <xdr:rowOff>38100</xdr:rowOff>
    </xdr:to>
    <xdr:sp macro="" textlink="">
      <xdr:nvSpPr>
        <xdr:cNvPr id="6" name="Rectangle 5"/>
        <xdr:cNvSpPr/>
      </xdr:nvSpPr>
      <xdr:spPr>
        <a:xfrm>
          <a:off x="5029200" y="4324350"/>
          <a:ext cx="990600" cy="514350"/>
        </a:xfrm>
        <a:prstGeom prst="rect">
          <a:avLst/>
        </a:prstGeom>
        <a:solidFill>
          <a:schemeClr val="bg1"/>
        </a:solidFill>
        <a:ln w="3175"/>
        <a:effectLst>
          <a:outerShdw dist="38100" dir="2700000" algn="tl" rotWithShape="0">
            <a:schemeClr val="bg1">
              <a:lumMod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kumimoji="1" lang="ja-JP" altLang="en-US" sz="1100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学歴</a:t>
          </a:r>
        </a:p>
      </xdr:txBody>
    </xdr:sp>
    <xdr:clientData/>
  </xdr:twoCellAnchor>
  <xdr:twoCellAnchor>
    <xdr:from>
      <xdr:col>18</xdr:col>
      <xdr:colOff>219075</xdr:colOff>
      <xdr:row>31</xdr:row>
      <xdr:rowOff>104775</xdr:rowOff>
    </xdr:from>
    <xdr:to>
      <xdr:col>22</xdr:col>
      <xdr:colOff>333375</xdr:colOff>
      <xdr:row>34</xdr:row>
      <xdr:rowOff>104775</xdr:rowOff>
    </xdr:to>
    <xdr:sp macro="" textlink="">
      <xdr:nvSpPr>
        <xdr:cNvPr id="7" name="Rectangle 6"/>
        <xdr:cNvSpPr/>
      </xdr:nvSpPr>
      <xdr:spPr>
        <a:xfrm>
          <a:off x="5553075" y="5591175"/>
          <a:ext cx="1295400" cy="514350"/>
        </a:xfrm>
        <a:prstGeom prst="rect">
          <a:avLst/>
        </a:prstGeom>
        <a:solidFill>
          <a:schemeClr val="bg1"/>
        </a:solidFill>
        <a:ln w="3175"/>
        <a:effectLst>
          <a:outerShdw dist="38100" dir="2700000" algn="tl" rotWithShape="0">
            <a:schemeClr val="bg1">
              <a:lumMod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kumimoji="1" lang="ja-JP" altLang="en-US" sz="1100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添付ファイル</a:t>
          </a:r>
        </a:p>
      </xdr:txBody>
    </xdr:sp>
    <xdr:clientData/>
  </xdr:twoCellAnchor>
  <xdr:twoCellAnchor>
    <xdr:from>
      <xdr:col>10</xdr:col>
      <xdr:colOff>104775</xdr:colOff>
      <xdr:row>26</xdr:row>
      <xdr:rowOff>66675</xdr:rowOff>
    </xdr:from>
    <xdr:to>
      <xdr:col>14</xdr:col>
      <xdr:colOff>219075</xdr:colOff>
      <xdr:row>29</xdr:row>
      <xdr:rowOff>66675</xdr:rowOff>
    </xdr:to>
    <xdr:sp macro="" textlink="">
      <xdr:nvSpPr>
        <xdr:cNvPr id="8" name="Rectangle 7"/>
        <xdr:cNvSpPr/>
      </xdr:nvSpPr>
      <xdr:spPr>
        <a:xfrm>
          <a:off x="3076575" y="4695825"/>
          <a:ext cx="1295400" cy="514350"/>
        </a:xfrm>
        <a:prstGeom prst="rect">
          <a:avLst/>
        </a:prstGeom>
        <a:solidFill>
          <a:schemeClr val="bg1"/>
        </a:solidFill>
        <a:ln w="3175"/>
        <a:effectLst>
          <a:outerShdw dist="38100" dir="2700000" algn="tl" rotWithShape="0">
            <a:schemeClr val="bg1">
              <a:lumMod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kumimoji="1" lang="ja-JP" altLang="en-US" sz="1100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社員</a:t>
          </a:r>
        </a:p>
      </xdr:txBody>
    </xdr:sp>
    <xdr:clientData/>
  </xdr:twoCellAnchor>
  <xdr:twoCellAnchor>
    <xdr:from>
      <xdr:col>7</xdr:col>
      <xdr:colOff>209550</xdr:colOff>
      <xdr:row>27</xdr:row>
      <xdr:rowOff>152400</xdr:rowOff>
    </xdr:from>
    <xdr:to>
      <xdr:col>10</xdr:col>
      <xdr:colOff>104775</xdr:colOff>
      <xdr:row>29</xdr:row>
      <xdr:rowOff>85725</xdr:rowOff>
    </xdr:to>
    <xdr:cxnSp macro="">
      <xdr:nvCxnSpPr>
        <xdr:cNvPr id="12" name="Straight Connector 11"/>
        <xdr:cNvCxnSpPr>
          <a:stCxn id="2" idx="3"/>
          <a:endCxn id="8" idx="1"/>
        </xdr:cNvCxnSpPr>
      </xdr:nvCxnSpPr>
      <xdr:spPr>
        <a:xfrm flipV="1">
          <a:off x="2295525" y="4953000"/>
          <a:ext cx="781050" cy="2762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27</xdr:row>
      <xdr:rowOff>152400</xdr:rowOff>
    </xdr:from>
    <xdr:to>
      <xdr:col>10</xdr:col>
      <xdr:colOff>104775</xdr:colOff>
      <xdr:row>36</xdr:row>
      <xdr:rowOff>142875</xdr:rowOff>
    </xdr:to>
    <xdr:cxnSp macro="">
      <xdr:nvCxnSpPr>
        <xdr:cNvPr id="13" name="Straight Connector 11"/>
        <xdr:cNvCxnSpPr>
          <a:stCxn id="3" idx="3"/>
          <a:endCxn id="8" idx="1"/>
        </xdr:cNvCxnSpPr>
      </xdr:nvCxnSpPr>
      <xdr:spPr>
        <a:xfrm flipV="1">
          <a:off x="2295525" y="4953000"/>
          <a:ext cx="781050" cy="15335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29</xdr:row>
      <xdr:rowOff>66675</xdr:rowOff>
    </xdr:from>
    <xdr:to>
      <xdr:col>12</xdr:col>
      <xdr:colOff>161925</xdr:colOff>
      <xdr:row>37</xdr:row>
      <xdr:rowOff>104775</xdr:rowOff>
    </xdr:to>
    <xdr:cxnSp macro="">
      <xdr:nvCxnSpPr>
        <xdr:cNvPr id="16" name="Straight Connector 11"/>
        <xdr:cNvCxnSpPr>
          <a:stCxn id="4" idx="0"/>
          <a:endCxn id="8" idx="2"/>
        </xdr:cNvCxnSpPr>
      </xdr:nvCxnSpPr>
      <xdr:spPr>
        <a:xfrm rot="5400000" flipH="1" flipV="1">
          <a:off x="2743200" y="5638800"/>
          <a:ext cx="1409700" cy="5524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161926</xdr:colOff>
      <xdr:row>29</xdr:row>
      <xdr:rowOff>66675</xdr:rowOff>
    </xdr:from>
    <xdr:to>
      <xdr:col>15</xdr:col>
      <xdr:colOff>114301</xdr:colOff>
      <xdr:row>34</xdr:row>
      <xdr:rowOff>152400</xdr:rowOff>
    </xdr:to>
    <xdr:cxnSp macro="">
      <xdr:nvCxnSpPr>
        <xdr:cNvPr id="22" name="Straight Connector 11"/>
        <xdr:cNvCxnSpPr>
          <a:stCxn id="5" idx="0"/>
          <a:endCxn id="8" idx="2"/>
        </xdr:cNvCxnSpPr>
      </xdr:nvCxnSpPr>
      <xdr:spPr>
        <a:xfrm rot="16200000" flipV="1">
          <a:off x="3671888" y="5262563"/>
          <a:ext cx="942975" cy="8382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25</xdr:row>
      <xdr:rowOff>123825</xdr:rowOff>
    </xdr:from>
    <xdr:to>
      <xdr:col>16</xdr:col>
      <xdr:colOff>285750</xdr:colOff>
      <xdr:row>27</xdr:row>
      <xdr:rowOff>152400</xdr:rowOff>
    </xdr:to>
    <xdr:cxnSp macro="">
      <xdr:nvCxnSpPr>
        <xdr:cNvPr id="33" name="Straight Connector 11"/>
        <xdr:cNvCxnSpPr>
          <a:stCxn id="8" idx="3"/>
          <a:endCxn id="6" idx="1"/>
        </xdr:cNvCxnSpPr>
      </xdr:nvCxnSpPr>
      <xdr:spPr>
        <a:xfrm flipV="1">
          <a:off x="4371975" y="4581525"/>
          <a:ext cx="657225" cy="3714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27</xdr:row>
      <xdr:rowOff>152400</xdr:rowOff>
    </xdr:from>
    <xdr:to>
      <xdr:col>18</xdr:col>
      <xdr:colOff>219075</xdr:colOff>
      <xdr:row>33</xdr:row>
      <xdr:rowOff>19050</xdr:rowOff>
    </xdr:to>
    <xdr:cxnSp macro="">
      <xdr:nvCxnSpPr>
        <xdr:cNvPr id="36" name="Straight Connector 11"/>
        <xdr:cNvCxnSpPr>
          <a:stCxn id="8" idx="3"/>
          <a:endCxn id="7" idx="1"/>
        </xdr:cNvCxnSpPr>
      </xdr:nvCxnSpPr>
      <xdr:spPr>
        <a:xfrm>
          <a:off x="4371975" y="4953000"/>
          <a:ext cx="1181100" cy="8953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20</xdr:row>
      <xdr:rowOff>133350</xdr:rowOff>
    </xdr:from>
    <xdr:to>
      <xdr:col>11</xdr:col>
      <xdr:colOff>209550</xdr:colOff>
      <xdr:row>23</xdr:row>
      <xdr:rowOff>133350</xdr:rowOff>
    </xdr:to>
    <xdr:sp macro="" textlink="">
      <xdr:nvSpPr>
        <xdr:cNvPr id="39" name="Rectangle 38"/>
        <xdr:cNvSpPr/>
      </xdr:nvSpPr>
      <xdr:spPr>
        <a:xfrm>
          <a:off x="2181225" y="3733800"/>
          <a:ext cx="1295400" cy="514350"/>
        </a:xfrm>
        <a:prstGeom prst="rect">
          <a:avLst/>
        </a:prstGeom>
        <a:solidFill>
          <a:schemeClr val="bg1"/>
        </a:solidFill>
        <a:ln w="3175"/>
        <a:effectLst>
          <a:outerShdw dist="38100" dir="2700000" algn="tl" rotWithShape="0">
            <a:schemeClr val="bg1">
              <a:lumMod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会社</a:t>
          </a:r>
        </a:p>
      </xdr:txBody>
    </xdr:sp>
    <xdr:clientData/>
  </xdr:twoCellAnchor>
  <xdr:twoCellAnchor>
    <xdr:from>
      <xdr:col>9</xdr:col>
      <xdr:colOff>152401</xdr:colOff>
      <xdr:row>23</xdr:row>
      <xdr:rowOff>133350</xdr:rowOff>
    </xdr:from>
    <xdr:to>
      <xdr:col>12</xdr:col>
      <xdr:colOff>161926</xdr:colOff>
      <xdr:row>26</xdr:row>
      <xdr:rowOff>66675</xdr:rowOff>
    </xdr:to>
    <xdr:cxnSp macro="">
      <xdr:nvCxnSpPr>
        <xdr:cNvPr id="40" name="Straight Connector 11"/>
        <xdr:cNvCxnSpPr>
          <a:stCxn id="8" idx="0"/>
          <a:endCxn id="39" idx="2"/>
        </xdr:cNvCxnSpPr>
      </xdr:nvCxnSpPr>
      <xdr:spPr>
        <a:xfrm rot="16200000" flipV="1">
          <a:off x="3052763" y="4024313"/>
          <a:ext cx="447675" cy="8953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23</xdr:row>
      <xdr:rowOff>133350</xdr:rowOff>
    </xdr:from>
    <xdr:to>
      <xdr:col>9</xdr:col>
      <xdr:colOff>152400</xdr:colOff>
      <xdr:row>28</xdr:row>
      <xdr:rowOff>0</xdr:rowOff>
    </xdr:to>
    <xdr:cxnSp macro="">
      <xdr:nvCxnSpPr>
        <xdr:cNvPr id="44" name="Straight Connector 11"/>
        <xdr:cNvCxnSpPr>
          <a:stCxn id="2" idx="0"/>
          <a:endCxn id="39" idx="2"/>
        </xdr:cNvCxnSpPr>
      </xdr:nvCxnSpPr>
      <xdr:spPr>
        <a:xfrm rot="5400000" flipH="1" flipV="1">
          <a:off x="1952625" y="4095750"/>
          <a:ext cx="723900" cy="1028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31</xdr:row>
      <xdr:rowOff>0</xdr:rowOff>
    </xdr:from>
    <xdr:to>
      <xdr:col>6</xdr:col>
      <xdr:colOff>9525</xdr:colOff>
      <xdr:row>35</xdr:row>
      <xdr:rowOff>57150</xdr:rowOff>
    </xdr:to>
    <xdr:cxnSp macro="">
      <xdr:nvCxnSpPr>
        <xdr:cNvPr id="51" name="Straight Connector 11"/>
        <xdr:cNvCxnSpPr>
          <a:stCxn id="3" idx="0"/>
          <a:endCxn id="2" idx="2"/>
        </xdr:cNvCxnSpPr>
      </xdr:nvCxnSpPr>
      <xdr:spPr>
        <a:xfrm flipV="1">
          <a:off x="1800225" y="5486400"/>
          <a:ext cx="0" cy="742950"/>
        </a:xfrm>
        <a:prstGeom prst="straightConnector1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view="pageBreakPreview" zoomScaleSheetLayoutView="100" workbookViewId="0"/>
  </sheetViews>
  <sheetFormatPr defaultColWidth="3.875" defaultRowHeight="13.5"/>
  <cols>
    <col min="1" max="14" width="3.875" style="3"/>
    <col min="15" max="15" width="9.5" style="3" bestFit="1" customWidth="1"/>
    <col min="16" max="16384" width="3.875" style="3"/>
  </cols>
  <sheetData>
    <row r="1" spans="1:3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56"/>
    </row>
    <row r="2" spans="1:31">
      <c r="A2" s="4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57"/>
    </row>
    <row r="3" spans="1:31">
      <c r="A3" s="4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57"/>
    </row>
    <row r="4" spans="1:31">
      <c r="A4" s="4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57"/>
    </row>
    <row r="5" spans="1:31">
      <c r="A5" s="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57"/>
    </row>
    <row r="6" spans="1:31">
      <c r="A6" s="4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57"/>
    </row>
    <row r="7" spans="1:31">
      <c r="A7" s="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57"/>
    </row>
    <row r="8" spans="1:31">
      <c r="A8" s="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57"/>
    </row>
    <row r="9" spans="1:31">
      <c r="A9" s="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57"/>
    </row>
    <row r="10" spans="1:31">
      <c r="A10" s="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57"/>
    </row>
    <row r="11" spans="1:31">
      <c r="A11" s="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57"/>
    </row>
    <row r="12" spans="1:31">
      <c r="A12" s="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57"/>
    </row>
    <row r="13" spans="1:31">
      <c r="A13" s="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57"/>
    </row>
    <row r="14" spans="1:31">
      <c r="A14" s="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57"/>
    </row>
    <row r="15" spans="1:31">
      <c r="A15" s="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57"/>
    </row>
    <row r="16" spans="1:31">
      <c r="A16" s="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57"/>
    </row>
    <row r="17" spans="1:31">
      <c r="A17" s="4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57"/>
    </row>
    <row r="18" spans="1:31">
      <c r="A18" s="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57"/>
    </row>
    <row r="19" spans="1:31">
      <c r="A19" s="4"/>
      <c r="B19" s="9"/>
      <c r="C19" s="9"/>
      <c r="D19" s="9"/>
      <c r="E19" s="9"/>
      <c r="F19" s="9"/>
      <c r="G19" s="9"/>
      <c r="H19" s="9"/>
      <c r="I19" s="59" t="s">
        <v>0</v>
      </c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9"/>
      <c r="Z19" s="9"/>
      <c r="AA19" s="9"/>
      <c r="AB19" s="9"/>
      <c r="AC19" s="9"/>
      <c r="AD19" s="9"/>
      <c r="AE19" s="57"/>
    </row>
    <row r="20" spans="1:31">
      <c r="A20" s="4"/>
      <c r="B20" s="9"/>
      <c r="C20" s="9"/>
      <c r="D20" s="9"/>
      <c r="E20" s="9"/>
      <c r="F20" s="9"/>
      <c r="G20" s="9"/>
      <c r="H20" s="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9"/>
      <c r="Z20" s="9"/>
      <c r="AA20" s="9"/>
      <c r="AB20" s="9"/>
      <c r="AC20" s="9"/>
      <c r="AD20" s="9"/>
      <c r="AE20" s="57"/>
    </row>
    <row r="21" spans="1:31">
      <c r="A21" s="4"/>
      <c r="B21" s="9"/>
      <c r="C21" s="9"/>
      <c r="D21" s="9"/>
      <c r="E21" s="9"/>
      <c r="F21" s="9"/>
      <c r="G21" s="9"/>
      <c r="H21" s="9"/>
      <c r="I21" s="60" t="s">
        <v>1</v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9"/>
      <c r="Z21" s="9"/>
      <c r="AA21" s="9"/>
      <c r="AB21" s="9"/>
      <c r="AC21" s="9"/>
      <c r="AD21" s="9"/>
      <c r="AE21" s="57"/>
    </row>
    <row r="22" spans="1:31">
      <c r="A22" s="4"/>
      <c r="B22" s="9"/>
      <c r="C22" s="9"/>
      <c r="D22" s="9"/>
      <c r="E22" s="9"/>
      <c r="F22" s="9"/>
      <c r="G22" s="9"/>
      <c r="H22" s="9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9"/>
      <c r="Z22" s="9"/>
      <c r="AA22" s="9"/>
      <c r="AB22" s="9"/>
      <c r="AC22" s="9"/>
      <c r="AD22" s="9"/>
      <c r="AE22" s="57"/>
    </row>
    <row r="23" spans="1:31">
      <c r="A23" s="4"/>
      <c r="B23" s="9"/>
      <c r="C23" s="9"/>
      <c r="D23" s="9"/>
      <c r="E23" s="9"/>
      <c r="F23" s="9"/>
      <c r="G23" s="9"/>
      <c r="H23" s="9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9"/>
      <c r="Z23" s="9"/>
      <c r="AA23" s="9"/>
      <c r="AB23" s="9"/>
      <c r="AC23" s="9"/>
      <c r="AD23" s="9"/>
      <c r="AE23" s="57"/>
    </row>
    <row r="24" spans="1:31">
      <c r="A24" s="4"/>
      <c r="B24" s="9"/>
      <c r="C24" s="9"/>
      <c r="D24" s="9"/>
      <c r="E24" s="9"/>
      <c r="F24" s="9"/>
      <c r="G24" s="9"/>
      <c r="H24" s="9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9"/>
      <c r="Z24" s="9"/>
      <c r="AA24" s="9"/>
      <c r="AB24" s="9"/>
      <c r="AC24" s="9"/>
      <c r="AD24" s="9"/>
      <c r="AE24" s="57"/>
    </row>
    <row r="25" spans="1:31">
      <c r="A25" s="4"/>
      <c r="B25" s="9"/>
      <c r="C25" s="9"/>
      <c r="D25" s="9"/>
      <c r="E25" s="9"/>
      <c r="F25" s="9"/>
      <c r="G25" s="9"/>
      <c r="H25" s="9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9"/>
      <c r="Z25" s="9"/>
      <c r="AA25" s="9"/>
      <c r="AB25" s="9"/>
      <c r="AC25" s="9"/>
      <c r="AD25" s="9"/>
      <c r="AE25" s="57"/>
    </row>
    <row r="26" spans="1:31">
      <c r="A26" s="4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57"/>
    </row>
    <row r="27" spans="1:31">
      <c r="A27" s="4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57"/>
    </row>
    <row r="28" spans="1:31">
      <c r="A28" s="4"/>
      <c r="B28" s="9"/>
      <c r="C28" s="9"/>
      <c r="D28" s="9"/>
      <c r="E28" s="9"/>
      <c r="F28" s="9"/>
      <c r="G28" s="9"/>
      <c r="H28" s="9"/>
      <c r="I28" s="9"/>
      <c r="J28" s="9"/>
      <c r="K28" s="5" t="s">
        <v>8</v>
      </c>
      <c r="L28" s="6"/>
      <c r="M28" s="6"/>
      <c r="N28" s="8"/>
      <c r="O28" s="37" t="s">
        <v>12</v>
      </c>
      <c r="P28" s="6"/>
      <c r="Q28" s="6"/>
      <c r="R28" s="6"/>
      <c r="S28" s="6"/>
      <c r="T28" s="6"/>
      <c r="U28" s="6"/>
      <c r="V28" s="8"/>
      <c r="W28" s="9"/>
      <c r="X28" s="9"/>
      <c r="Y28" s="9"/>
      <c r="Z28" s="9"/>
      <c r="AA28" s="9"/>
      <c r="AB28" s="9"/>
      <c r="AC28" s="9"/>
      <c r="AD28" s="9"/>
      <c r="AE28" s="57"/>
    </row>
    <row r="29" spans="1:31">
      <c r="A29" s="4"/>
      <c r="B29" s="9"/>
      <c r="C29" s="9"/>
      <c r="D29" s="9"/>
      <c r="E29" s="9"/>
      <c r="F29" s="9"/>
      <c r="G29" s="9"/>
      <c r="H29" s="9"/>
      <c r="I29" s="9"/>
      <c r="J29" s="9"/>
      <c r="K29" s="5" t="s">
        <v>9</v>
      </c>
      <c r="L29" s="6"/>
      <c r="M29" s="6"/>
      <c r="N29" s="8"/>
      <c r="O29" s="37" t="s">
        <v>13</v>
      </c>
      <c r="P29" s="6"/>
      <c r="Q29" s="6"/>
      <c r="R29" s="6"/>
      <c r="S29" s="6"/>
      <c r="T29" s="6"/>
      <c r="U29" s="6"/>
      <c r="V29" s="8"/>
      <c r="W29" s="9"/>
      <c r="X29" s="9"/>
      <c r="Y29" s="9"/>
      <c r="Z29" s="9"/>
      <c r="AA29" s="9"/>
      <c r="AB29" s="9"/>
      <c r="AC29" s="9"/>
      <c r="AD29" s="9"/>
      <c r="AE29" s="57"/>
    </row>
    <row r="30" spans="1:31">
      <c r="A30" s="4"/>
      <c r="B30" s="9"/>
      <c r="C30" s="9"/>
      <c r="D30" s="9"/>
      <c r="E30" s="9"/>
      <c r="F30" s="9"/>
      <c r="G30" s="9"/>
      <c r="H30" s="9"/>
      <c r="I30" s="9"/>
      <c r="J30" s="9"/>
      <c r="K30" s="5" t="s">
        <v>2</v>
      </c>
      <c r="L30" s="6"/>
      <c r="M30" s="6"/>
      <c r="N30" s="8"/>
      <c r="O30" s="37" t="s">
        <v>12</v>
      </c>
      <c r="P30" s="6"/>
      <c r="Q30" s="6"/>
      <c r="R30" s="6"/>
      <c r="S30" s="6"/>
      <c r="T30" s="6"/>
      <c r="U30" s="6"/>
      <c r="V30" s="8"/>
      <c r="W30" s="9"/>
      <c r="X30" s="9"/>
      <c r="Y30" s="9"/>
      <c r="Z30" s="9"/>
      <c r="AA30" s="9"/>
      <c r="AB30" s="9"/>
      <c r="AC30" s="9"/>
      <c r="AD30" s="9"/>
      <c r="AE30" s="57"/>
    </row>
    <row r="31" spans="1:31">
      <c r="A31" s="4"/>
      <c r="B31" s="9"/>
      <c r="C31" s="9"/>
      <c r="D31" s="9"/>
      <c r="E31" s="9"/>
      <c r="F31" s="9"/>
      <c r="G31" s="9"/>
      <c r="H31" s="9"/>
      <c r="I31" s="9"/>
      <c r="J31" s="9"/>
      <c r="K31" s="5" t="s">
        <v>3</v>
      </c>
      <c r="L31" s="6"/>
      <c r="M31" s="6"/>
      <c r="N31" s="8"/>
      <c r="O31" s="37" t="s">
        <v>14</v>
      </c>
      <c r="P31" s="6"/>
      <c r="Q31" s="6"/>
      <c r="R31" s="6"/>
      <c r="S31" s="6"/>
      <c r="T31" s="6"/>
      <c r="U31" s="6"/>
      <c r="V31" s="8"/>
      <c r="W31" s="9"/>
      <c r="X31" s="9"/>
      <c r="Y31" s="9"/>
      <c r="Z31" s="9"/>
      <c r="AA31" s="9"/>
      <c r="AB31" s="9"/>
      <c r="AC31" s="9"/>
      <c r="AD31" s="9"/>
      <c r="AE31" s="57"/>
    </row>
    <row r="32" spans="1:31">
      <c r="A32" s="4"/>
      <c r="B32" s="9"/>
      <c r="C32" s="9"/>
      <c r="D32" s="9"/>
      <c r="E32" s="9"/>
      <c r="F32" s="9"/>
      <c r="G32" s="9"/>
      <c r="H32" s="9"/>
      <c r="I32" s="9"/>
      <c r="J32" s="9"/>
      <c r="K32" s="5" t="s">
        <v>10</v>
      </c>
      <c r="L32" s="6"/>
      <c r="M32" s="6"/>
      <c r="N32" s="8"/>
      <c r="O32" s="38">
        <v>43681</v>
      </c>
      <c r="P32" s="6"/>
      <c r="Q32" s="6"/>
      <c r="R32" s="6"/>
      <c r="S32" s="6"/>
      <c r="T32" s="6"/>
      <c r="U32" s="6"/>
      <c r="V32" s="8"/>
      <c r="W32" s="9"/>
      <c r="X32" s="9"/>
      <c r="Y32" s="9"/>
      <c r="Z32" s="9"/>
      <c r="AA32" s="9"/>
      <c r="AB32" s="9"/>
      <c r="AC32" s="9"/>
      <c r="AD32" s="9"/>
      <c r="AE32" s="57"/>
    </row>
    <row r="33" spans="1:31">
      <c r="A33" s="4"/>
      <c r="B33" s="9"/>
      <c r="C33" s="9"/>
      <c r="D33" s="9"/>
      <c r="E33" s="9"/>
      <c r="F33" s="9"/>
      <c r="G33" s="9"/>
      <c r="H33" s="9"/>
      <c r="I33" s="9"/>
      <c r="J33" s="9"/>
      <c r="K33" s="5" t="s">
        <v>11</v>
      </c>
      <c r="L33" s="6"/>
      <c r="M33" s="6"/>
      <c r="N33" s="8"/>
      <c r="O33" s="39" t="s">
        <v>42</v>
      </c>
      <c r="P33" s="6"/>
      <c r="Q33" s="6"/>
      <c r="R33" s="6"/>
      <c r="S33" s="6"/>
      <c r="T33" s="6"/>
      <c r="U33" s="6"/>
      <c r="V33" s="8"/>
      <c r="W33" s="9"/>
      <c r="X33" s="9"/>
      <c r="Y33" s="9"/>
      <c r="Z33" s="9"/>
      <c r="AA33" s="9"/>
      <c r="AB33" s="9"/>
      <c r="AC33" s="9"/>
      <c r="AD33" s="9"/>
      <c r="AE33" s="57"/>
    </row>
    <row r="34" spans="1:31">
      <c r="A34" s="4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57"/>
    </row>
    <row r="35" spans="1:31">
      <c r="A35" s="4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57"/>
    </row>
    <row r="36" spans="1:31">
      <c r="A36" s="4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57"/>
    </row>
    <row r="37" spans="1:31">
      <c r="A37" s="4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57"/>
    </row>
    <row r="38" spans="1:31">
      <c r="A38" s="4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57"/>
    </row>
    <row r="39" spans="1:31">
      <c r="A39" s="4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57"/>
    </row>
    <row r="40" spans="1:31">
      <c r="A40" s="4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57"/>
    </row>
    <row r="41" spans="1:31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58"/>
    </row>
  </sheetData>
  <mergeCells count="2">
    <mergeCell ref="I21:X25"/>
    <mergeCell ref="I19:X20"/>
  </mergeCells>
  <phoneticPr fontId="1"/>
  <pageMargins left="0.7" right="0.7" top="0.75" bottom="0.75" header="0.3" footer="0.3"/>
  <pageSetup paperSize="9" scale="7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3"/>
  <sheetViews>
    <sheetView view="pageBreakPreview" zoomScaleSheetLayoutView="100" workbookViewId="0">
      <pane ySplit="4" topLeftCell="A32" activePane="bottomLeft" state="frozen"/>
      <selection pane="bottomLeft" activeCell="O54" sqref="O54"/>
    </sheetView>
  </sheetViews>
  <sheetFormatPr defaultColWidth="3.875" defaultRowHeight="13.5"/>
  <cols>
    <col min="1" max="5" width="3.875" style="3"/>
    <col min="6" max="6" width="4.125" style="3" customWidth="1"/>
    <col min="7" max="22" width="3.875" style="3"/>
    <col min="23" max="23" width="9.5" style="3" bestFit="1" customWidth="1"/>
    <col min="24" max="16384" width="3.875" style="3"/>
  </cols>
  <sheetData>
    <row r="1" spans="1:3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56"/>
    </row>
    <row r="2" spans="1:34">
      <c r="A2" s="4"/>
      <c r="B2" s="5" t="s">
        <v>2</v>
      </c>
      <c r="C2" s="6"/>
      <c r="D2" s="6"/>
      <c r="E2" s="7" t="str">
        <f>表紙!O30</f>
        <v>人事労務管理システム</v>
      </c>
      <c r="F2" s="6"/>
      <c r="G2" s="6"/>
      <c r="H2" s="6"/>
      <c r="I2" s="6"/>
      <c r="J2" s="6"/>
      <c r="K2" s="8"/>
      <c r="L2" s="5" t="s">
        <v>4</v>
      </c>
      <c r="M2" s="6"/>
      <c r="N2" s="8"/>
      <c r="O2" s="6" t="str">
        <f>表紙!I21</f>
        <v>ビジネス設計書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8"/>
      <c r="AH2" s="57"/>
    </row>
    <row r="3" spans="1:34">
      <c r="A3" s="4"/>
      <c r="B3" s="10" t="s">
        <v>3</v>
      </c>
      <c r="C3" s="11"/>
      <c r="D3" s="11"/>
      <c r="E3" s="12" t="str">
        <f>表紙!O31</f>
        <v>F</v>
      </c>
      <c r="F3" s="11"/>
      <c r="G3" s="11"/>
      <c r="H3" s="11"/>
      <c r="I3" s="11"/>
      <c r="J3" s="11"/>
      <c r="K3" s="13"/>
      <c r="L3" s="10" t="s">
        <v>5</v>
      </c>
      <c r="M3" s="11"/>
      <c r="N3" s="13"/>
      <c r="O3" s="11" t="str">
        <f>表紙!O33</f>
        <v>1.0</v>
      </c>
      <c r="P3" s="11"/>
      <c r="Q3" s="11"/>
      <c r="R3" s="11"/>
      <c r="S3" s="11"/>
      <c r="T3" s="5" t="s">
        <v>6</v>
      </c>
      <c r="U3" s="6"/>
      <c r="V3" s="8"/>
      <c r="W3" s="14">
        <f>表紙!O32</f>
        <v>43681</v>
      </c>
      <c r="X3" s="11"/>
      <c r="Y3" s="11"/>
      <c r="Z3" s="11"/>
      <c r="AA3" s="5" t="s">
        <v>7</v>
      </c>
      <c r="AB3" s="6"/>
      <c r="AC3" s="8"/>
      <c r="AD3" s="11"/>
      <c r="AE3" s="11"/>
      <c r="AF3" s="11"/>
      <c r="AG3" s="13"/>
      <c r="AH3" s="57"/>
    </row>
    <row r="4" spans="1:34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58"/>
    </row>
    <row r="5" spans="1:34">
      <c r="A5" s="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57"/>
    </row>
    <row r="6" spans="1:34">
      <c r="A6" s="4"/>
      <c r="B6" s="32" t="s">
        <v>15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57"/>
    </row>
    <row r="7" spans="1:34">
      <c r="A7" s="4"/>
      <c r="B7" s="20" t="s">
        <v>16</v>
      </c>
      <c r="C7" s="22"/>
      <c r="D7" s="20" t="s">
        <v>17</v>
      </c>
      <c r="E7" s="22"/>
      <c r="F7" s="20" t="s">
        <v>18</v>
      </c>
      <c r="G7" s="21"/>
      <c r="H7" s="22"/>
      <c r="I7" s="20" t="s">
        <v>19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0" t="s">
        <v>20</v>
      </c>
      <c r="AC7" s="21"/>
      <c r="AD7" s="22"/>
      <c r="AE7" s="20" t="s">
        <v>21</v>
      </c>
      <c r="AF7" s="21"/>
      <c r="AG7" s="22"/>
      <c r="AH7" s="57"/>
    </row>
    <row r="8" spans="1:34">
      <c r="A8" s="4"/>
      <c r="B8" s="33" t="s">
        <v>22</v>
      </c>
      <c r="C8" s="26"/>
      <c r="D8" s="33" t="s">
        <v>23</v>
      </c>
      <c r="E8" s="26"/>
      <c r="F8" s="34">
        <v>43681</v>
      </c>
      <c r="G8" s="35"/>
      <c r="H8" s="36"/>
      <c r="I8" s="24" t="s">
        <v>24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4" t="s">
        <v>14</v>
      </c>
      <c r="AC8" s="25"/>
      <c r="AD8" s="26"/>
      <c r="AE8" s="24" t="s">
        <v>14</v>
      </c>
      <c r="AF8" s="25"/>
      <c r="AG8" s="26"/>
      <c r="AH8" s="57"/>
    </row>
    <row r="9" spans="1:34">
      <c r="A9" s="4"/>
      <c r="B9" s="24"/>
      <c r="C9" s="26"/>
      <c r="D9" s="24"/>
      <c r="E9" s="26"/>
      <c r="F9" s="24"/>
      <c r="G9" s="25"/>
      <c r="H9" s="26"/>
      <c r="I9" s="24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4"/>
      <c r="AC9" s="25"/>
      <c r="AD9" s="26"/>
      <c r="AE9" s="24"/>
      <c r="AF9" s="25"/>
      <c r="AG9" s="26"/>
      <c r="AH9" s="57"/>
    </row>
    <row r="10" spans="1:34">
      <c r="A10" s="4"/>
      <c r="B10" s="24"/>
      <c r="C10" s="26"/>
      <c r="D10" s="24"/>
      <c r="E10" s="26"/>
      <c r="F10" s="24"/>
      <c r="G10" s="25"/>
      <c r="H10" s="26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4"/>
      <c r="AC10" s="25"/>
      <c r="AD10" s="26"/>
      <c r="AE10" s="24"/>
      <c r="AF10" s="25"/>
      <c r="AG10" s="26"/>
      <c r="AH10" s="57"/>
    </row>
    <row r="11" spans="1:34">
      <c r="A11" s="4"/>
      <c r="B11" s="24"/>
      <c r="C11" s="26"/>
      <c r="D11" s="24"/>
      <c r="E11" s="26"/>
      <c r="F11" s="24"/>
      <c r="G11" s="25"/>
      <c r="H11" s="26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4"/>
      <c r="AC11" s="25"/>
      <c r="AD11" s="26"/>
      <c r="AE11" s="24"/>
      <c r="AF11" s="25"/>
      <c r="AG11" s="26"/>
      <c r="AH11" s="57"/>
    </row>
    <row r="12" spans="1:34">
      <c r="A12" s="4"/>
      <c r="B12" s="24"/>
      <c r="C12" s="26"/>
      <c r="D12" s="24"/>
      <c r="E12" s="26"/>
      <c r="F12" s="24"/>
      <c r="G12" s="25"/>
      <c r="H12" s="26"/>
      <c r="I12" s="2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4"/>
      <c r="AC12" s="25"/>
      <c r="AD12" s="26"/>
      <c r="AE12" s="24"/>
      <c r="AF12" s="25"/>
      <c r="AG12" s="26"/>
      <c r="AH12" s="57"/>
    </row>
    <row r="13" spans="1:34">
      <c r="A13" s="4"/>
      <c r="B13" s="24"/>
      <c r="C13" s="26"/>
      <c r="D13" s="24"/>
      <c r="E13" s="26"/>
      <c r="F13" s="24"/>
      <c r="G13" s="25"/>
      <c r="H13" s="26"/>
      <c r="I13" s="24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4"/>
      <c r="AC13" s="25"/>
      <c r="AD13" s="26"/>
      <c r="AE13" s="24"/>
      <c r="AF13" s="25"/>
      <c r="AG13" s="26"/>
      <c r="AH13" s="57"/>
    </row>
    <row r="14" spans="1:34">
      <c r="A14" s="4"/>
      <c r="B14" s="24"/>
      <c r="C14" s="26"/>
      <c r="D14" s="24"/>
      <c r="E14" s="26"/>
      <c r="F14" s="24"/>
      <c r="G14" s="25"/>
      <c r="H14" s="26"/>
      <c r="I14" s="2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4"/>
      <c r="AC14" s="25"/>
      <c r="AD14" s="26"/>
      <c r="AE14" s="24"/>
      <c r="AF14" s="25"/>
      <c r="AG14" s="26"/>
      <c r="AH14" s="57"/>
    </row>
    <row r="15" spans="1:34">
      <c r="A15" s="4"/>
      <c r="B15" s="24"/>
      <c r="C15" s="26"/>
      <c r="D15" s="24"/>
      <c r="E15" s="26"/>
      <c r="F15" s="24"/>
      <c r="G15" s="25"/>
      <c r="H15" s="26"/>
      <c r="I15" s="2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4"/>
      <c r="AC15" s="25"/>
      <c r="AD15" s="26"/>
      <c r="AE15" s="24"/>
      <c r="AF15" s="25"/>
      <c r="AG15" s="26"/>
      <c r="AH15" s="57"/>
    </row>
    <row r="16" spans="1:34">
      <c r="A16" s="4"/>
      <c r="B16" s="24"/>
      <c r="C16" s="26"/>
      <c r="D16" s="24"/>
      <c r="E16" s="26"/>
      <c r="F16" s="24"/>
      <c r="G16" s="25"/>
      <c r="H16" s="26"/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4"/>
      <c r="AC16" s="25"/>
      <c r="AD16" s="26"/>
      <c r="AE16" s="24"/>
      <c r="AF16" s="25"/>
      <c r="AG16" s="26"/>
      <c r="AH16" s="57"/>
    </row>
    <row r="17" spans="1:34">
      <c r="A17" s="4"/>
      <c r="B17" s="24"/>
      <c r="C17" s="26"/>
      <c r="D17" s="24"/>
      <c r="E17" s="26"/>
      <c r="F17" s="24"/>
      <c r="G17" s="25"/>
      <c r="H17" s="26"/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4"/>
      <c r="AC17" s="25"/>
      <c r="AD17" s="26"/>
      <c r="AE17" s="24"/>
      <c r="AF17" s="25"/>
      <c r="AG17" s="26"/>
      <c r="AH17" s="57"/>
    </row>
    <row r="18" spans="1:34">
      <c r="A18" s="4"/>
      <c r="B18" s="24"/>
      <c r="C18" s="26"/>
      <c r="D18" s="24"/>
      <c r="E18" s="26"/>
      <c r="F18" s="24"/>
      <c r="G18" s="25"/>
      <c r="H18" s="26"/>
      <c r="I18" s="24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4"/>
      <c r="AC18" s="25"/>
      <c r="AD18" s="26"/>
      <c r="AE18" s="24"/>
      <c r="AF18" s="25"/>
      <c r="AG18" s="26"/>
      <c r="AH18" s="57"/>
    </row>
    <row r="19" spans="1:34">
      <c r="A19" s="4"/>
      <c r="B19" s="24"/>
      <c r="C19" s="26"/>
      <c r="D19" s="24"/>
      <c r="E19" s="26"/>
      <c r="F19" s="24"/>
      <c r="G19" s="25"/>
      <c r="H19" s="26"/>
      <c r="I19" s="2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4"/>
      <c r="AC19" s="25"/>
      <c r="AD19" s="26"/>
      <c r="AE19" s="24"/>
      <c r="AF19" s="25"/>
      <c r="AG19" s="26"/>
      <c r="AH19" s="57"/>
    </row>
    <row r="20" spans="1:34">
      <c r="A20" s="4"/>
      <c r="B20" s="24"/>
      <c r="C20" s="26"/>
      <c r="D20" s="24"/>
      <c r="E20" s="26"/>
      <c r="F20" s="24"/>
      <c r="G20" s="25"/>
      <c r="H20" s="26"/>
      <c r="I20" s="24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4"/>
      <c r="AC20" s="25"/>
      <c r="AD20" s="26"/>
      <c r="AE20" s="24"/>
      <c r="AF20" s="25"/>
      <c r="AG20" s="26"/>
      <c r="AH20" s="57"/>
    </row>
    <row r="21" spans="1:34">
      <c r="A21" s="4"/>
      <c r="B21" s="24"/>
      <c r="C21" s="26"/>
      <c r="D21" s="24"/>
      <c r="E21" s="26"/>
      <c r="F21" s="24"/>
      <c r="G21" s="25"/>
      <c r="H21" s="26"/>
      <c r="I21" s="2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4"/>
      <c r="AC21" s="25"/>
      <c r="AD21" s="26"/>
      <c r="AE21" s="24"/>
      <c r="AF21" s="25"/>
      <c r="AG21" s="26"/>
      <c r="AH21" s="57"/>
    </row>
    <row r="22" spans="1:34">
      <c r="A22" s="4"/>
      <c r="B22" s="24"/>
      <c r="C22" s="26"/>
      <c r="D22" s="24"/>
      <c r="E22" s="26"/>
      <c r="F22" s="24"/>
      <c r="G22" s="25"/>
      <c r="H22" s="26"/>
      <c r="I22" s="24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4"/>
      <c r="AC22" s="25"/>
      <c r="AD22" s="26"/>
      <c r="AE22" s="24"/>
      <c r="AF22" s="25"/>
      <c r="AG22" s="26"/>
      <c r="AH22" s="57"/>
    </row>
    <row r="23" spans="1:34">
      <c r="A23" s="4"/>
      <c r="B23" s="24"/>
      <c r="C23" s="26"/>
      <c r="D23" s="24"/>
      <c r="E23" s="26"/>
      <c r="F23" s="24"/>
      <c r="G23" s="25"/>
      <c r="H23" s="26"/>
      <c r="I23" s="2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4"/>
      <c r="AC23" s="25"/>
      <c r="AD23" s="26"/>
      <c r="AE23" s="24"/>
      <c r="AF23" s="25"/>
      <c r="AG23" s="26"/>
      <c r="AH23" s="57"/>
    </row>
    <row r="24" spans="1:34">
      <c r="A24" s="4"/>
      <c r="B24" s="24"/>
      <c r="C24" s="26"/>
      <c r="D24" s="24"/>
      <c r="E24" s="26"/>
      <c r="F24" s="24"/>
      <c r="G24" s="25"/>
      <c r="H24" s="26"/>
      <c r="I24" s="2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4"/>
      <c r="AC24" s="25"/>
      <c r="AD24" s="26"/>
      <c r="AE24" s="24"/>
      <c r="AF24" s="25"/>
      <c r="AG24" s="26"/>
      <c r="AH24" s="57"/>
    </row>
    <row r="25" spans="1:34">
      <c r="A25" s="4"/>
      <c r="B25" s="24"/>
      <c r="C25" s="26"/>
      <c r="D25" s="24"/>
      <c r="E25" s="26"/>
      <c r="F25" s="24"/>
      <c r="G25" s="25"/>
      <c r="H25" s="26"/>
      <c r="I25" s="2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4"/>
      <c r="AC25" s="25"/>
      <c r="AD25" s="26"/>
      <c r="AE25" s="24"/>
      <c r="AF25" s="25"/>
      <c r="AG25" s="26"/>
      <c r="AH25" s="57"/>
    </row>
    <row r="26" spans="1:34">
      <c r="A26" s="4"/>
      <c r="B26" s="24"/>
      <c r="C26" s="26"/>
      <c r="D26" s="24"/>
      <c r="E26" s="26"/>
      <c r="F26" s="24"/>
      <c r="G26" s="25"/>
      <c r="H26" s="26"/>
      <c r="I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4"/>
      <c r="AC26" s="25"/>
      <c r="AD26" s="26"/>
      <c r="AE26" s="24"/>
      <c r="AF26" s="25"/>
      <c r="AG26" s="26"/>
      <c r="AH26" s="57"/>
    </row>
    <row r="27" spans="1:34">
      <c r="A27" s="4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57"/>
    </row>
    <row r="28" spans="1:34">
      <c r="A28" s="4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57"/>
    </row>
    <row r="29" spans="1:34">
      <c r="A29" s="4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57"/>
    </row>
    <row r="30" spans="1:34">
      <c r="A30" s="4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57"/>
    </row>
    <row r="31" spans="1:34">
      <c r="A31" s="4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57"/>
    </row>
    <row r="32" spans="1:34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57"/>
    </row>
    <row r="33" spans="1:34">
      <c r="A33" s="4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57"/>
    </row>
    <row r="34" spans="1:34">
      <c r="A34" s="4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57"/>
    </row>
    <row r="35" spans="1:34">
      <c r="A35" s="4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57"/>
    </row>
    <row r="36" spans="1:34">
      <c r="A36" s="4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57"/>
    </row>
    <row r="37" spans="1:34">
      <c r="A37" s="4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57"/>
    </row>
    <row r="38" spans="1:34">
      <c r="A38" s="4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57"/>
    </row>
    <row r="39" spans="1:34">
      <c r="A39" s="4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57"/>
    </row>
    <row r="40" spans="1:34">
      <c r="A40" s="4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57"/>
    </row>
    <row r="41" spans="1:34">
      <c r="A41" s="4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57"/>
    </row>
    <row r="42" spans="1:34">
      <c r="A42" s="4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57"/>
    </row>
    <row r="43" spans="1:34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58"/>
    </row>
  </sheetData>
  <mergeCells count="1">
    <mergeCell ref="F8:H8"/>
  </mergeCells>
  <phoneticPr fontId="1"/>
  <pageMargins left="0.7" right="0.7" top="0.75" bottom="0.75" header="0.3" footer="0.3"/>
  <pageSetup paperSize="9" scale="64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32"/>
  <sheetViews>
    <sheetView view="pageBreakPreview" zoomScaleSheetLayoutView="100" workbookViewId="0">
      <pane ySplit="4" topLeftCell="A107" activePane="bottomLeft" state="frozen"/>
      <selection pane="bottomLeft" sqref="A1:AH132"/>
    </sheetView>
  </sheetViews>
  <sheetFormatPr defaultColWidth="3.875" defaultRowHeight="13.5"/>
  <cols>
    <col min="1" max="5" width="3.875" style="3"/>
    <col min="6" max="6" width="4.125" style="3" customWidth="1"/>
    <col min="7" max="22" width="3.875" style="3"/>
    <col min="23" max="23" width="9.5" style="3" bestFit="1" customWidth="1"/>
    <col min="24" max="16384" width="3.875" style="3"/>
  </cols>
  <sheetData>
    <row r="1" spans="1:3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56"/>
    </row>
    <row r="2" spans="1:34">
      <c r="A2" s="4"/>
      <c r="B2" s="5" t="s">
        <v>2</v>
      </c>
      <c r="C2" s="6"/>
      <c r="D2" s="6"/>
      <c r="E2" s="5" t="str">
        <f>表紙!O30</f>
        <v>人事労務管理システム</v>
      </c>
      <c r="F2" s="37"/>
      <c r="G2" s="37"/>
      <c r="H2" s="37"/>
      <c r="I2" s="37"/>
      <c r="J2" s="37"/>
      <c r="K2" s="52"/>
      <c r="L2" s="5" t="s">
        <v>4</v>
      </c>
      <c r="M2" s="37"/>
      <c r="N2" s="52"/>
      <c r="O2" s="37" t="str">
        <f>表紙!I21</f>
        <v>ビジネス設計書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6"/>
      <c r="AG2" s="8"/>
      <c r="AH2" s="57"/>
    </row>
    <row r="3" spans="1:34">
      <c r="A3" s="4"/>
      <c r="B3" s="10" t="s">
        <v>3</v>
      </c>
      <c r="C3" s="11"/>
      <c r="D3" s="11"/>
      <c r="E3" s="10" t="str">
        <f>表紙!O31</f>
        <v>F</v>
      </c>
      <c r="F3" s="53"/>
      <c r="G3" s="53"/>
      <c r="H3" s="53"/>
      <c r="I3" s="53"/>
      <c r="J3" s="53"/>
      <c r="K3" s="54"/>
      <c r="L3" s="10" t="s">
        <v>5</v>
      </c>
      <c r="M3" s="53"/>
      <c r="N3" s="54"/>
      <c r="O3" s="53" t="str">
        <f>表紙!O33</f>
        <v>1.0</v>
      </c>
      <c r="P3" s="53"/>
      <c r="Q3" s="53"/>
      <c r="R3" s="53"/>
      <c r="S3" s="53"/>
      <c r="T3" s="5" t="s">
        <v>6</v>
      </c>
      <c r="U3" s="37"/>
      <c r="V3" s="52"/>
      <c r="W3" s="55">
        <f>表紙!O32</f>
        <v>43681</v>
      </c>
      <c r="X3" s="53"/>
      <c r="Y3" s="53"/>
      <c r="Z3" s="53"/>
      <c r="AA3" s="5" t="s">
        <v>7</v>
      </c>
      <c r="AB3" s="37"/>
      <c r="AC3" s="52"/>
      <c r="AD3" s="53"/>
      <c r="AE3" s="53"/>
      <c r="AF3" s="11"/>
      <c r="AG3" s="13"/>
      <c r="AH3" s="57"/>
    </row>
    <row r="4" spans="1:34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58"/>
    </row>
    <row r="5" spans="1:34">
      <c r="A5" s="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57"/>
    </row>
    <row r="6" spans="1:34">
      <c r="A6" s="4"/>
      <c r="B6" s="9" t="s">
        <v>25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57"/>
    </row>
    <row r="7" spans="1:34">
      <c r="A7" s="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57"/>
    </row>
    <row r="8" spans="1:34">
      <c r="A8" s="4"/>
      <c r="B8" s="48" t="s">
        <v>56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57"/>
    </row>
    <row r="9" spans="1:34">
      <c r="A9" s="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57"/>
    </row>
    <row r="10" spans="1:34">
      <c r="A10" s="4"/>
      <c r="B10" s="9"/>
      <c r="C10" s="17" t="s">
        <v>26</v>
      </c>
      <c r="D10" s="17" t="s">
        <v>27</v>
      </c>
      <c r="E10" s="18"/>
      <c r="F10" s="18"/>
      <c r="G10" s="18"/>
      <c r="H10" s="17" t="s">
        <v>28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  <c r="V10" s="20" t="s">
        <v>31</v>
      </c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2"/>
      <c r="AH10" s="57"/>
    </row>
    <row r="11" spans="1:34">
      <c r="A11" s="4"/>
      <c r="B11" s="9"/>
      <c r="C11" s="23" t="s">
        <v>22</v>
      </c>
      <c r="D11" s="7" t="s">
        <v>43</v>
      </c>
      <c r="E11" s="6"/>
      <c r="F11" s="6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8"/>
      <c r="V11" s="24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57"/>
    </row>
    <row r="12" spans="1:34">
      <c r="A12" s="4"/>
      <c r="B12" s="9"/>
      <c r="C12" s="23" t="s">
        <v>30</v>
      </c>
      <c r="D12" s="7" t="s">
        <v>29</v>
      </c>
      <c r="E12" s="6"/>
      <c r="F12" s="6"/>
      <c r="G12" s="6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8"/>
      <c r="V12" s="24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H12" s="57"/>
    </row>
    <row r="13" spans="1:34">
      <c r="A13" s="4"/>
      <c r="B13" s="9"/>
      <c r="C13" s="23" t="s">
        <v>32</v>
      </c>
      <c r="D13" s="7" t="s">
        <v>37</v>
      </c>
      <c r="E13" s="6"/>
      <c r="F13" s="6"/>
      <c r="G13" s="6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8"/>
      <c r="V13" s="24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57"/>
    </row>
    <row r="14" spans="1:34">
      <c r="A14" s="4"/>
      <c r="B14" s="9"/>
      <c r="C14" s="23" t="s">
        <v>59</v>
      </c>
      <c r="D14" s="7" t="s">
        <v>38</v>
      </c>
      <c r="E14" s="6"/>
      <c r="F14" s="6"/>
      <c r="G14" s="6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8"/>
      <c r="V14" s="24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  <c r="AH14" s="57"/>
    </row>
    <row r="15" spans="1:34">
      <c r="A15" s="4"/>
      <c r="B15" s="9"/>
      <c r="C15" s="23" t="s">
        <v>60</v>
      </c>
      <c r="D15" s="7" t="s">
        <v>39</v>
      </c>
      <c r="E15" s="6"/>
      <c r="F15" s="6"/>
      <c r="G15" s="6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8"/>
      <c r="V15" s="24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57"/>
    </row>
    <row r="16" spans="1:34">
      <c r="A16" s="4"/>
      <c r="B16" s="9"/>
      <c r="C16" s="23" t="s">
        <v>61</v>
      </c>
      <c r="D16" s="7" t="s">
        <v>40</v>
      </c>
      <c r="E16" s="6"/>
      <c r="F16" s="6"/>
      <c r="G16" s="6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8"/>
      <c r="V16" s="24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6"/>
      <c r="AH16" s="57"/>
    </row>
    <row r="17" spans="1:34">
      <c r="A17" s="4"/>
      <c r="B17" s="9"/>
      <c r="C17" s="23" t="s">
        <v>62</v>
      </c>
      <c r="D17" s="7" t="s">
        <v>41</v>
      </c>
      <c r="E17" s="6"/>
      <c r="F17" s="6"/>
      <c r="G17" s="6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8"/>
      <c r="V17" s="24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57"/>
    </row>
    <row r="18" spans="1:34">
      <c r="A18" s="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57"/>
    </row>
    <row r="19" spans="1:34">
      <c r="A19" s="4"/>
      <c r="B19" s="48" t="s">
        <v>57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57"/>
    </row>
    <row r="20" spans="1:34">
      <c r="A20" s="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57"/>
    </row>
    <row r="21" spans="1:34">
      <c r="A21" s="4"/>
      <c r="B21" s="9"/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  <c r="AH21" s="57"/>
    </row>
    <row r="22" spans="1:34">
      <c r="A22" s="4"/>
      <c r="B22" s="9"/>
      <c r="C22" s="30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31"/>
      <c r="AH22" s="57"/>
    </row>
    <row r="23" spans="1:34">
      <c r="A23" s="4"/>
      <c r="B23" s="9"/>
      <c r="C23" s="3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31"/>
      <c r="AH23" s="57"/>
    </row>
    <row r="24" spans="1:34">
      <c r="A24" s="4"/>
      <c r="B24" s="9"/>
      <c r="C24" s="30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31"/>
      <c r="AH24" s="57"/>
    </row>
    <row r="25" spans="1:34">
      <c r="A25" s="4"/>
      <c r="B25" s="9"/>
      <c r="C25" s="30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31"/>
      <c r="AH25" s="57"/>
    </row>
    <row r="26" spans="1:34">
      <c r="A26" s="4"/>
      <c r="B26" s="9"/>
      <c r="C26" s="30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31"/>
      <c r="AH26" s="57"/>
    </row>
    <row r="27" spans="1:34">
      <c r="A27" s="4"/>
      <c r="B27" s="9"/>
      <c r="C27" s="30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31"/>
      <c r="AH27" s="57"/>
    </row>
    <row r="28" spans="1:34">
      <c r="A28" s="4"/>
      <c r="B28" s="9"/>
      <c r="C28" s="3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31"/>
      <c r="AH28" s="57"/>
    </row>
    <row r="29" spans="1:34">
      <c r="A29" s="4"/>
      <c r="B29" s="9"/>
      <c r="C29" s="30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31"/>
      <c r="AH29" s="57"/>
    </row>
    <row r="30" spans="1:34">
      <c r="A30" s="4"/>
      <c r="B30" s="9"/>
      <c r="C30" s="30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31"/>
      <c r="AH30" s="57"/>
    </row>
    <row r="31" spans="1:34">
      <c r="A31" s="4"/>
      <c r="B31" s="9"/>
      <c r="C31" s="3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31"/>
      <c r="AH31" s="57"/>
    </row>
    <row r="32" spans="1:34">
      <c r="A32" s="4"/>
      <c r="B32" s="9"/>
      <c r="C32" s="30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31"/>
      <c r="AH32" s="57"/>
    </row>
    <row r="33" spans="1:34">
      <c r="A33" s="4"/>
      <c r="B33" s="9"/>
      <c r="C33" s="30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31"/>
      <c r="AH33" s="57"/>
    </row>
    <row r="34" spans="1:34">
      <c r="A34" s="4"/>
      <c r="B34" s="9"/>
      <c r="C34" s="30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31"/>
      <c r="AH34" s="57"/>
    </row>
    <row r="35" spans="1:34">
      <c r="A35" s="4"/>
      <c r="B35" s="9"/>
      <c r="C35" s="30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31"/>
      <c r="AH35" s="57"/>
    </row>
    <row r="36" spans="1:34">
      <c r="A36" s="4"/>
      <c r="B36" s="9"/>
      <c r="C36" s="30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31"/>
      <c r="AH36" s="57"/>
    </row>
    <row r="37" spans="1:34">
      <c r="A37" s="4"/>
      <c r="B37" s="9"/>
      <c r="C37" s="30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31"/>
      <c r="AH37" s="57"/>
    </row>
    <row r="38" spans="1:34">
      <c r="A38" s="4"/>
      <c r="B38" s="9"/>
      <c r="C38" s="30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31"/>
      <c r="AH38" s="57"/>
    </row>
    <row r="39" spans="1:34">
      <c r="A39" s="4"/>
      <c r="B39" s="9"/>
      <c r="C39" s="30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31"/>
      <c r="AH39" s="57"/>
    </row>
    <row r="40" spans="1:34">
      <c r="A40" s="4"/>
      <c r="B40" s="9"/>
      <c r="C40" s="30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31"/>
      <c r="AH40" s="57"/>
    </row>
    <row r="41" spans="1:34">
      <c r="A41" s="4"/>
      <c r="B41" s="9"/>
      <c r="C41" s="30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31"/>
      <c r="AH41" s="57"/>
    </row>
    <row r="42" spans="1:34">
      <c r="A42" s="4"/>
      <c r="B42" s="9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3"/>
      <c r="AH42" s="57"/>
    </row>
    <row r="43" spans="1:34">
      <c r="A43" s="4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57"/>
    </row>
    <row r="44" spans="1:34">
      <c r="A44" s="4"/>
      <c r="B44" s="48" t="s">
        <v>58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57"/>
    </row>
    <row r="45" spans="1:34">
      <c r="A45" s="4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57"/>
    </row>
    <row r="46" spans="1:34">
      <c r="A46" s="4"/>
      <c r="B46" s="9"/>
      <c r="C46" s="40" t="s">
        <v>26</v>
      </c>
      <c r="D46" s="40" t="s">
        <v>27</v>
      </c>
      <c r="E46" s="41"/>
      <c r="F46" s="41"/>
      <c r="G46" s="41"/>
      <c r="H46" s="41"/>
      <c r="I46" s="41"/>
      <c r="J46" s="47"/>
      <c r="K46" s="40" t="s">
        <v>46</v>
      </c>
      <c r="L46" s="41"/>
      <c r="M46" s="47"/>
      <c r="N46" s="17" t="s">
        <v>28</v>
      </c>
      <c r="O46" s="41"/>
      <c r="P46" s="41"/>
      <c r="Q46" s="41"/>
      <c r="R46" s="18"/>
      <c r="S46" s="18"/>
      <c r="T46" s="18"/>
      <c r="U46" s="18"/>
      <c r="V46" s="18"/>
      <c r="W46" s="19"/>
      <c r="X46" s="19" t="s">
        <v>47</v>
      </c>
      <c r="Y46" s="49"/>
      <c r="Z46" s="49"/>
      <c r="AA46" s="49"/>
      <c r="AB46" s="50" t="s">
        <v>31</v>
      </c>
      <c r="AC46" s="49"/>
      <c r="AD46" s="49"/>
      <c r="AE46" s="49"/>
      <c r="AF46" s="49"/>
      <c r="AG46" s="51"/>
      <c r="AH46" s="57"/>
    </row>
    <row r="47" spans="1:34">
      <c r="A47" s="4"/>
      <c r="B47" s="9"/>
      <c r="C47" s="42" t="s">
        <v>22</v>
      </c>
      <c r="D47" s="27" t="s">
        <v>44</v>
      </c>
      <c r="E47" s="28"/>
      <c r="F47" s="28"/>
      <c r="G47" s="28"/>
      <c r="H47" s="28"/>
      <c r="I47" s="28"/>
      <c r="J47" s="29"/>
      <c r="K47" s="27"/>
      <c r="L47" s="28"/>
      <c r="M47" s="29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9"/>
      <c r="AH47" s="57"/>
    </row>
    <row r="48" spans="1:34">
      <c r="A48" s="4"/>
      <c r="B48" s="9"/>
      <c r="C48" s="43"/>
      <c r="D48" s="30"/>
      <c r="E48" s="7" t="s">
        <v>45</v>
      </c>
      <c r="F48" s="6"/>
      <c r="G48" s="6"/>
      <c r="H48" s="6"/>
      <c r="I48" s="6"/>
      <c r="J48" s="8"/>
      <c r="K48" s="7"/>
      <c r="L48" s="6"/>
      <c r="M48" s="8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8"/>
      <c r="AH48" s="57"/>
    </row>
    <row r="49" spans="1:34">
      <c r="A49" s="4"/>
      <c r="B49" s="9"/>
      <c r="C49" s="43"/>
      <c r="D49" s="30"/>
      <c r="E49" s="7" t="s">
        <v>48</v>
      </c>
      <c r="F49" s="6"/>
      <c r="G49" s="6"/>
      <c r="H49" s="6"/>
      <c r="I49" s="6"/>
      <c r="J49" s="8"/>
      <c r="K49" s="7"/>
      <c r="L49" s="6"/>
      <c r="M49" s="8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8"/>
      <c r="AH49" s="57"/>
    </row>
    <row r="50" spans="1:34">
      <c r="A50" s="4"/>
      <c r="B50" s="9"/>
      <c r="C50" s="42" t="s">
        <v>30</v>
      </c>
      <c r="D50" s="27" t="s">
        <v>29</v>
      </c>
      <c r="E50" s="28"/>
      <c r="F50" s="28"/>
      <c r="G50" s="28"/>
      <c r="H50" s="28"/>
      <c r="I50" s="28"/>
      <c r="J50" s="29"/>
      <c r="K50" s="27"/>
      <c r="L50" s="28"/>
      <c r="M50" s="29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9"/>
      <c r="AH50" s="57"/>
    </row>
    <row r="51" spans="1:34">
      <c r="A51" s="4"/>
      <c r="B51" s="9"/>
      <c r="C51" s="43"/>
      <c r="D51" s="30"/>
      <c r="E51" s="7" t="s">
        <v>45</v>
      </c>
      <c r="F51" s="6"/>
      <c r="G51" s="6"/>
      <c r="H51" s="6"/>
      <c r="I51" s="6"/>
      <c r="J51" s="8"/>
      <c r="K51" s="7"/>
      <c r="L51" s="6"/>
      <c r="M51" s="8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8"/>
      <c r="AH51" s="57"/>
    </row>
    <row r="52" spans="1:34">
      <c r="A52" s="4"/>
      <c r="B52" s="9"/>
      <c r="C52" s="43"/>
      <c r="D52" s="30"/>
      <c r="E52" s="7" t="s">
        <v>49</v>
      </c>
      <c r="F52" s="6"/>
      <c r="G52" s="6"/>
      <c r="H52" s="6"/>
      <c r="I52" s="6"/>
      <c r="J52" s="8"/>
      <c r="K52" s="7"/>
      <c r="L52" s="6"/>
      <c r="M52" s="8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8"/>
      <c r="AH52" s="57"/>
    </row>
    <row r="53" spans="1:34">
      <c r="A53" s="4"/>
      <c r="B53" s="9"/>
      <c r="C53" s="43"/>
      <c r="D53" s="30"/>
      <c r="E53" s="7" t="s">
        <v>50</v>
      </c>
      <c r="F53" s="6"/>
      <c r="G53" s="6"/>
      <c r="H53" s="6"/>
      <c r="I53" s="6"/>
      <c r="J53" s="8"/>
      <c r="K53" s="7"/>
      <c r="L53" s="6"/>
      <c r="M53" s="8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8"/>
      <c r="AH53" s="57"/>
    </row>
    <row r="54" spans="1:34">
      <c r="A54" s="4"/>
      <c r="B54" s="9"/>
      <c r="C54" s="42" t="s">
        <v>32</v>
      </c>
      <c r="D54" s="27" t="s">
        <v>37</v>
      </c>
      <c r="E54" s="28"/>
      <c r="F54" s="28"/>
      <c r="G54" s="28"/>
      <c r="H54" s="28"/>
      <c r="I54" s="28"/>
      <c r="J54" s="29"/>
      <c r="K54" s="27"/>
      <c r="L54" s="28"/>
      <c r="M54" s="29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9"/>
      <c r="AH54" s="57"/>
    </row>
    <row r="55" spans="1:34">
      <c r="A55" s="4"/>
      <c r="B55" s="9"/>
      <c r="C55" s="43"/>
      <c r="D55" s="30"/>
      <c r="E55" s="7" t="s">
        <v>51</v>
      </c>
      <c r="F55" s="6"/>
      <c r="G55" s="6"/>
      <c r="H55" s="6"/>
      <c r="I55" s="6"/>
      <c r="J55" s="8"/>
      <c r="K55" s="7"/>
      <c r="L55" s="6"/>
      <c r="M55" s="8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8"/>
      <c r="AH55" s="57"/>
    </row>
    <row r="56" spans="1:34">
      <c r="A56" s="4"/>
      <c r="B56" s="9"/>
      <c r="C56" s="43"/>
      <c r="D56" s="30"/>
      <c r="E56" s="7" t="s">
        <v>52</v>
      </c>
      <c r="F56" s="6"/>
      <c r="G56" s="6"/>
      <c r="H56" s="6"/>
      <c r="I56" s="6"/>
      <c r="J56" s="8"/>
      <c r="K56" s="7"/>
      <c r="L56" s="6"/>
      <c r="M56" s="8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8"/>
      <c r="AH56" s="57"/>
    </row>
    <row r="57" spans="1:34">
      <c r="A57" s="4"/>
      <c r="B57" s="9"/>
      <c r="C57" s="43"/>
      <c r="D57" s="30"/>
      <c r="E57" s="7" t="s">
        <v>54</v>
      </c>
      <c r="F57" s="6"/>
      <c r="G57" s="6"/>
      <c r="H57" s="6"/>
      <c r="I57" s="6"/>
      <c r="J57" s="8"/>
      <c r="K57" s="7"/>
      <c r="L57" s="6"/>
      <c r="M57" s="8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8"/>
      <c r="AH57" s="57"/>
    </row>
    <row r="58" spans="1:34">
      <c r="A58" s="4"/>
      <c r="B58" s="9"/>
      <c r="C58" s="43"/>
      <c r="D58" s="30"/>
      <c r="E58" s="7" t="s">
        <v>53</v>
      </c>
      <c r="F58" s="6"/>
      <c r="G58" s="6"/>
      <c r="H58" s="6"/>
      <c r="I58" s="6"/>
      <c r="J58" s="8"/>
      <c r="K58" s="7"/>
      <c r="L58" s="6"/>
      <c r="M58" s="8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8"/>
      <c r="AH58" s="57"/>
    </row>
    <row r="59" spans="1:34">
      <c r="A59" s="4"/>
      <c r="B59" s="9"/>
      <c r="C59" s="43"/>
      <c r="D59" s="30"/>
      <c r="E59" s="7" t="s">
        <v>55</v>
      </c>
      <c r="F59" s="6"/>
      <c r="G59" s="6"/>
      <c r="H59" s="6"/>
      <c r="I59" s="6"/>
      <c r="J59" s="8"/>
      <c r="K59" s="7"/>
      <c r="L59" s="6"/>
      <c r="M59" s="8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8"/>
      <c r="AH59" s="57"/>
    </row>
    <row r="60" spans="1:34">
      <c r="A60" s="4"/>
      <c r="B60" s="9"/>
      <c r="C60" s="42" t="s">
        <v>34</v>
      </c>
      <c r="D60" s="27" t="s">
        <v>77</v>
      </c>
      <c r="E60" s="28"/>
      <c r="F60" s="28"/>
      <c r="G60" s="28"/>
      <c r="H60" s="28"/>
      <c r="I60" s="28"/>
      <c r="J60" s="29"/>
      <c r="K60" s="27"/>
      <c r="L60" s="28"/>
      <c r="M60" s="29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9"/>
      <c r="AH60" s="57"/>
    </row>
    <row r="61" spans="1:34">
      <c r="A61" s="4"/>
      <c r="B61" s="9"/>
      <c r="C61" s="43"/>
      <c r="D61" s="30"/>
      <c r="E61" s="7" t="s">
        <v>78</v>
      </c>
      <c r="F61" s="6"/>
      <c r="G61" s="6"/>
      <c r="H61" s="6"/>
      <c r="I61" s="6"/>
      <c r="J61" s="8"/>
      <c r="K61" s="7"/>
      <c r="L61" s="6"/>
      <c r="M61" s="8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8"/>
      <c r="AH61" s="57"/>
    </row>
    <row r="62" spans="1:34">
      <c r="A62" s="4"/>
      <c r="B62" s="9"/>
      <c r="C62" s="43"/>
      <c r="D62" s="30"/>
      <c r="E62" s="7" t="s">
        <v>79</v>
      </c>
      <c r="F62" s="6"/>
      <c r="G62" s="6"/>
      <c r="H62" s="6"/>
      <c r="I62" s="6"/>
      <c r="J62" s="8"/>
      <c r="K62" s="7"/>
      <c r="L62" s="6"/>
      <c r="M62" s="8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8"/>
      <c r="AH62" s="57"/>
    </row>
    <row r="63" spans="1:34">
      <c r="A63" s="4"/>
      <c r="B63" s="9"/>
      <c r="C63" s="43"/>
      <c r="D63" s="30"/>
      <c r="E63" s="7" t="s">
        <v>80</v>
      </c>
      <c r="F63" s="6"/>
      <c r="G63" s="6"/>
      <c r="H63" s="6"/>
      <c r="I63" s="6"/>
      <c r="J63" s="8"/>
      <c r="K63" s="7"/>
      <c r="L63" s="6"/>
      <c r="M63" s="8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8"/>
      <c r="AH63" s="57"/>
    </row>
    <row r="64" spans="1:34">
      <c r="A64" s="4"/>
      <c r="B64" s="9"/>
      <c r="C64" s="42" t="s">
        <v>33</v>
      </c>
      <c r="D64" s="27" t="s">
        <v>65</v>
      </c>
      <c r="E64" s="28"/>
      <c r="F64" s="28"/>
      <c r="G64" s="28"/>
      <c r="H64" s="28"/>
      <c r="I64" s="28"/>
      <c r="J64" s="29"/>
      <c r="K64" s="27"/>
      <c r="L64" s="28"/>
      <c r="M64" s="29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9"/>
      <c r="AH64" s="57"/>
    </row>
    <row r="65" spans="1:34">
      <c r="A65" s="4"/>
      <c r="B65" s="9"/>
      <c r="C65" s="43"/>
      <c r="D65" s="30"/>
      <c r="E65" s="7" t="s">
        <v>63</v>
      </c>
      <c r="F65" s="6"/>
      <c r="G65" s="6"/>
      <c r="H65" s="6"/>
      <c r="I65" s="6"/>
      <c r="J65" s="8"/>
      <c r="K65" s="7"/>
      <c r="L65" s="6"/>
      <c r="M65" s="8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8"/>
      <c r="AH65" s="57"/>
    </row>
    <row r="66" spans="1:34">
      <c r="A66" s="4"/>
      <c r="B66" s="9"/>
      <c r="C66" s="43"/>
      <c r="D66" s="30"/>
      <c r="E66" s="7" t="s">
        <v>64</v>
      </c>
      <c r="F66" s="6"/>
      <c r="G66" s="6"/>
      <c r="H66" s="6"/>
      <c r="I66" s="6"/>
      <c r="J66" s="8"/>
      <c r="K66" s="7"/>
      <c r="L66" s="6"/>
      <c r="M66" s="8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8"/>
      <c r="AH66" s="57"/>
    </row>
    <row r="67" spans="1:34">
      <c r="A67" s="4"/>
      <c r="B67" s="9"/>
      <c r="C67" s="43"/>
      <c r="D67" s="30"/>
      <c r="E67" s="7" t="s">
        <v>66</v>
      </c>
      <c r="F67" s="6"/>
      <c r="G67" s="6"/>
      <c r="H67" s="6"/>
      <c r="I67" s="6"/>
      <c r="J67" s="8"/>
      <c r="K67" s="7"/>
      <c r="L67" s="6"/>
      <c r="M67" s="8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8"/>
      <c r="AH67" s="57"/>
    </row>
    <row r="68" spans="1:34">
      <c r="A68" s="4"/>
      <c r="B68" s="9"/>
      <c r="C68" s="43"/>
      <c r="D68" s="30"/>
      <c r="E68" s="7" t="s">
        <v>67</v>
      </c>
      <c r="F68" s="6"/>
      <c r="G68" s="6"/>
      <c r="H68" s="6"/>
      <c r="I68" s="6"/>
      <c r="J68" s="8"/>
      <c r="K68" s="7"/>
      <c r="L68" s="6"/>
      <c r="M68" s="8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8"/>
      <c r="AH68" s="57"/>
    </row>
    <row r="69" spans="1:34">
      <c r="A69" s="4"/>
      <c r="B69" s="9"/>
      <c r="C69" s="43"/>
      <c r="D69" s="30"/>
      <c r="E69" s="7" t="s">
        <v>68</v>
      </c>
      <c r="F69" s="6"/>
      <c r="G69" s="6"/>
      <c r="H69" s="6"/>
      <c r="I69" s="6"/>
      <c r="J69" s="8"/>
      <c r="K69" s="7"/>
      <c r="L69" s="6"/>
      <c r="M69" s="8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8"/>
      <c r="AH69" s="57"/>
    </row>
    <row r="70" spans="1:34">
      <c r="A70" s="4"/>
      <c r="B70" s="9"/>
      <c r="C70" s="42" t="s">
        <v>33</v>
      </c>
      <c r="D70" s="27" t="s">
        <v>69</v>
      </c>
      <c r="E70" s="28"/>
      <c r="F70" s="28"/>
      <c r="G70" s="28"/>
      <c r="H70" s="28"/>
      <c r="I70" s="28"/>
      <c r="J70" s="29"/>
      <c r="K70" s="27"/>
      <c r="L70" s="28"/>
      <c r="M70" s="29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9"/>
      <c r="AH70" s="57"/>
    </row>
    <row r="71" spans="1:34">
      <c r="A71" s="4"/>
      <c r="B71" s="9"/>
      <c r="C71" s="43"/>
      <c r="D71" s="30"/>
      <c r="E71" s="7" t="s">
        <v>63</v>
      </c>
      <c r="F71" s="6"/>
      <c r="G71" s="6"/>
      <c r="H71" s="6"/>
      <c r="I71" s="6"/>
      <c r="J71" s="8"/>
      <c r="K71" s="7"/>
      <c r="L71" s="6"/>
      <c r="M71" s="8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8"/>
      <c r="AH71" s="57"/>
    </row>
    <row r="72" spans="1:34">
      <c r="A72" s="4"/>
      <c r="B72" s="9"/>
      <c r="C72" s="43"/>
      <c r="D72" s="30"/>
      <c r="E72" s="7" t="s">
        <v>69</v>
      </c>
      <c r="F72" s="6"/>
      <c r="G72" s="6"/>
      <c r="H72" s="6"/>
      <c r="I72" s="6"/>
      <c r="J72" s="8"/>
      <c r="K72" s="7"/>
      <c r="L72" s="6"/>
      <c r="M72" s="8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8"/>
      <c r="AH72" s="57"/>
    </row>
    <row r="73" spans="1:34">
      <c r="A73" s="4"/>
      <c r="B73" s="9"/>
      <c r="C73" s="43"/>
      <c r="D73" s="30"/>
      <c r="E73" s="7" t="s">
        <v>66</v>
      </c>
      <c r="F73" s="6"/>
      <c r="G73" s="6"/>
      <c r="H73" s="6"/>
      <c r="I73" s="6"/>
      <c r="J73" s="8"/>
      <c r="K73" s="7"/>
      <c r="L73" s="6"/>
      <c r="M73" s="8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8"/>
      <c r="AH73" s="57"/>
    </row>
    <row r="74" spans="1:34">
      <c r="A74" s="4"/>
      <c r="B74" s="9"/>
      <c r="C74" s="43"/>
      <c r="D74" s="30"/>
      <c r="E74" s="7" t="s">
        <v>67</v>
      </c>
      <c r="F74" s="6"/>
      <c r="G74" s="6"/>
      <c r="H74" s="6"/>
      <c r="I74" s="6"/>
      <c r="J74" s="8"/>
      <c r="K74" s="7"/>
      <c r="L74" s="6"/>
      <c r="M74" s="8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8"/>
      <c r="AH74" s="57"/>
    </row>
    <row r="75" spans="1:34">
      <c r="A75" s="4"/>
      <c r="B75" s="9"/>
      <c r="C75" s="43"/>
      <c r="D75" s="30"/>
      <c r="E75" s="7" t="s">
        <v>81</v>
      </c>
      <c r="F75" s="6"/>
      <c r="G75" s="6"/>
      <c r="H75" s="6"/>
      <c r="I75" s="6"/>
      <c r="J75" s="8"/>
      <c r="K75" s="7"/>
      <c r="L75" s="6"/>
      <c r="M75" s="8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8"/>
      <c r="AH75" s="57"/>
    </row>
    <row r="76" spans="1:34">
      <c r="A76" s="4"/>
      <c r="B76" s="9"/>
      <c r="C76" s="43"/>
      <c r="D76" s="30"/>
      <c r="E76" s="7" t="s">
        <v>70</v>
      </c>
      <c r="F76" s="6"/>
      <c r="G76" s="6"/>
      <c r="H76" s="6"/>
      <c r="I76" s="6"/>
      <c r="J76" s="8"/>
      <c r="K76" s="7"/>
      <c r="L76" s="6"/>
      <c r="M76" s="8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8"/>
      <c r="AH76" s="57"/>
    </row>
    <row r="77" spans="1:34">
      <c r="A77" s="4"/>
      <c r="B77" s="9"/>
      <c r="C77" s="43"/>
      <c r="D77" s="30"/>
      <c r="E77" s="7" t="s">
        <v>71</v>
      </c>
      <c r="F77" s="6"/>
      <c r="G77" s="6"/>
      <c r="H77" s="6"/>
      <c r="I77" s="6"/>
      <c r="J77" s="8"/>
      <c r="K77" s="7"/>
      <c r="L77" s="6"/>
      <c r="M77" s="8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8"/>
      <c r="AH77" s="57"/>
    </row>
    <row r="78" spans="1:34">
      <c r="A78" s="4"/>
      <c r="B78" s="9"/>
      <c r="C78" s="43"/>
      <c r="D78" s="30"/>
      <c r="E78" s="7" t="s">
        <v>72</v>
      </c>
      <c r="F78" s="6"/>
      <c r="G78" s="6"/>
      <c r="H78" s="6"/>
      <c r="I78" s="6"/>
      <c r="J78" s="8"/>
      <c r="K78" s="7"/>
      <c r="L78" s="6"/>
      <c r="M78" s="8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8"/>
      <c r="AH78" s="57"/>
    </row>
    <row r="79" spans="1:34">
      <c r="A79" s="4"/>
      <c r="B79" s="9"/>
      <c r="C79" s="43"/>
      <c r="D79" s="30"/>
      <c r="E79" s="7" t="s">
        <v>73</v>
      </c>
      <c r="F79" s="6"/>
      <c r="G79" s="6"/>
      <c r="H79" s="6"/>
      <c r="I79" s="6"/>
      <c r="J79" s="8"/>
      <c r="K79" s="7"/>
      <c r="L79" s="6"/>
      <c r="M79" s="8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8"/>
      <c r="AH79" s="57"/>
    </row>
    <row r="80" spans="1:34">
      <c r="A80" s="4"/>
      <c r="B80" s="9"/>
      <c r="C80" s="43"/>
      <c r="D80" s="30"/>
      <c r="E80" s="7" t="s">
        <v>74</v>
      </c>
      <c r="F80" s="6"/>
      <c r="G80" s="6"/>
      <c r="H80" s="6"/>
      <c r="I80" s="6"/>
      <c r="J80" s="8"/>
      <c r="K80" s="7"/>
      <c r="L80" s="6"/>
      <c r="M80" s="8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8"/>
      <c r="AH80" s="57"/>
    </row>
    <row r="81" spans="1:34">
      <c r="A81" s="4"/>
      <c r="B81" s="9"/>
      <c r="C81" s="43"/>
      <c r="D81" s="30"/>
      <c r="E81" s="7" t="s">
        <v>75</v>
      </c>
      <c r="F81" s="6"/>
      <c r="G81" s="6"/>
      <c r="H81" s="6"/>
      <c r="I81" s="6"/>
      <c r="J81" s="8"/>
      <c r="K81" s="7"/>
      <c r="L81" s="6"/>
      <c r="M81" s="8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8"/>
      <c r="AH81" s="57"/>
    </row>
    <row r="82" spans="1:34">
      <c r="A82" s="4"/>
      <c r="B82" s="9"/>
      <c r="C82" s="43"/>
      <c r="D82" s="30"/>
      <c r="E82" s="7" t="s">
        <v>76</v>
      </c>
      <c r="F82" s="6"/>
      <c r="G82" s="6"/>
      <c r="H82" s="6"/>
      <c r="I82" s="6"/>
      <c r="J82" s="8"/>
      <c r="K82" s="7"/>
      <c r="L82" s="6"/>
      <c r="M82" s="8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8"/>
      <c r="AH82" s="57"/>
    </row>
    <row r="83" spans="1:34">
      <c r="A83" s="4"/>
      <c r="B83" s="9"/>
      <c r="C83" s="42" t="s">
        <v>34</v>
      </c>
      <c r="D83" s="27" t="s">
        <v>39</v>
      </c>
      <c r="E83" s="28"/>
      <c r="F83" s="28"/>
      <c r="G83" s="28"/>
      <c r="H83" s="28"/>
      <c r="I83" s="28"/>
      <c r="J83" s="29"/>
      <c r="K83" s="27"/>
      <c r="L83" s="28"/>
      <c r="M83" s="29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9"/>
      <c r="AH83" s="57"/>
    </row>
    <row r="84" spans="1:34">
      <c r="A84" s="4"/>
      <c r="B84" s="9"/>
      <c r="C84" s="43"/>
      <c r="D84" s="30"/>
      <c r="E84" s="9"/>
      <c r="F84" s="9"/>
      <c r="G84" s="9"/>
      <c r="H84" s="9"/>
      <c r="I84" s="9"/>
      <c r="J84" s="31"/>
      <c r="K84" s="30"/>
      <c r="L84" s="9"/>
      <c r="M84" s="31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31"/>
      <c r="AH84" s="57"/>
    </row>
    <row r="85" spans="1:34">
      <c r="A85" s="4"/>
      <c r="B85" s="9"/>
      <c r="C85" s="44"/>
      <c r="D85" s="12"/>
      <c r="E85" s="11"/>
      <c r="F85" s="11"/>
      <c r="G85" s="11"/>
      <c r="H85" s="11"/>
      <c r="I85" s="11"/>
      <c r="J85" s="13"/>
      <c r="K85" s="12"/>
      <c r="L85" s="11"/>
      <c r="M85" s="13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3"/>
      <c r="AH85" s="57"/>
    </row>
    <row r="86" spans="1:34">
      <c r="A86" s="4"/>
      <c r="B86" s="9"/>
      <c r="C86" s="42" t="s">
        <v>35</v>
      </c>
      <c r="D86" s="27" t="s">
        <v>40</v>
      </c>
      <c r="E86" s="28"/>
      <c r="F86" s="28"/>
      <c r="G86" s="28"/>
      <c r="H86" s="28"/>
      <c r="I86" s="28"/>
      <c r="J86" s="29"/>
      <c r="K86" s="27"/>
      <c r="L86" s="28"/>
      <c r="M86" s="29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9"/>
      <c r="AH86" s="57"/>
    </row>
    <row r="87" spans="1:34">
      <c r="A87" s="4"/>
      <c r="B87" s="9"/>
      <c r="C87" s="43"/>
      <c r="D87" s="30"/>
      <c r="E87" s="9"/>
      <c r="F87" s="9"/>
      <c r="G87" s="9"/>
      <c r="H87" s="9"/>
      <c r="I87" s="9"/>
      <c r="J87" s="31"/>
      <c r="K87" s="30"/>
      <c r="L87" s="9"/>
      <c r="M87" s="31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31"/>
      <c r="AH87" s="57"/>
    </row>
    <row r="88" spans="1:34">
      <c r="A88" s="4"/>
      <c r="B88" s="9"/>
      <c r="C88" s="44"/>
      <c r="D88" s="12"/>
      <c r="E88" s="11"/>
      <c r="F88" s="11"/>
      <c r="G88" s="11"/>
      <c r="H88" s="11"/>
      <c r="I88" s="11"/>
      <c r="J88" s="13"/>
      <c r="K88" s="12"/>
      <c r="L88" s="11"/>
      <c r="M88" s="13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3"/>
      <c r="AH88" s="57"/>
    </row>
    <row r="89" spans="1:34">
      <c r="A89" s="4"/>
      <c r="B89" s="9"/>
      <c r="C89" s="42" t="s">
        <v>36</v>
      </c>
      <c r="D89" s="27" t="s">
        <v>41</v>
      </c>
      <c r="E89" s="28"/>
      <c r="F89" s="28"/>
      <c r="G89" s="28"/>
      <c r="H89" s="28"/>
      <c r="I89" s="28"/>
      <c r="J89" s="29"/>
      <c r="K89" s="27"/>
      <c r="L89" s="28"/>
      <c r="M89" s="29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9"/>
      <c r="AH89" s="57"/>
    </row>
    <row r="90" spans="1:34">
      <c r="A90" s="4"/>
      <c r="B90" s="9"/>
      <c r="C90" s="45"/>
      <c r="D90" s="30"/>
      <c r="E90" s="9"/>
      <c r="F90" s="9"/>
      <c r="G90" s="9"/>
      <c r="H90" s="9"/>
      <c r="I90" s="9"/>
      <c r="J90" s="31"/>
      <c r="K90" s="30"/>
      <c r="L90" s="9"/>
      <c r="M90" s="31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31"/>
      <c r="AH90" s="57"/>
    </row>
    <row r="91" spans="1:34">
      <c r="A91" s="4"/>
      <c r="B91" s="9"/>
      <c r="C91" s="46"/>
      <c r="D91" s="12"/>
      <c r="E91" s="11"/>
      <c r="F91" s="11"/>
      <c r="G91" s="11"/>
      <c r="H91" s="11"/>
      <c r="I91" s="11"/>
      <c r="J91" s="13"/>
      <c r="K91" s="12"/>
      <c r="L91" s="11"/>
      <c r="M91" s="13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3"/>
      <c r="AH91" s="57"/>
    </row>
    <row r="92" spans="1:34">
      <c r="A92" s="4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57"/>
    </row>
    <row r="93" spans="1:34">
      <c r="A93" s="4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57"/>
    </row>
    <row r="94" spans="1:34">
      <c r="A94" s="4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57"/>
    </row>
    <row r="95" spans="1:34">
      <c r="A95" s="4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57"/>
    </row>
    <row r="96" spans="1:34">
      <c r="A96" s="4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57"/>
    </row>
    <row r="97" spans="1:34">
      <c r="A97" s="4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57"/>
    </row>
    <row r="98" spans="1:34">
      <c r="A98" s="4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57"/>
    </row>
    <row r="99" spans="1:34">
      <c r="A99" s="4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57"/>
    </row>
    <row r="100" spans="1:34">
      <c r="A100" s="4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57"/>
    </row>
    <row r="101" spans="1:34">
      <c r="A101" s="4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57"/>
    </row>
    <row r="102" spans="1:34">
      <c r="A102" s="4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57"/>
    </row>
    <row r="103" spans="1:34">
      <c r="A103" s="4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57"/>
    </row>
    <row r="104" spans="1:34">
      <c r="A104" s="4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57"/>
    </row>
    <row r="105" spans="1:34">
      <c r="A105" s="4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57"/>
    </row>
    <row r="106" spans="1:34">
      <c r="A106" s="4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57"/>
    </row>
    <row r="107" spans="1:34">
      <c r="A107" s="4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57"/>
    </row>
    <row r="108" spans="1:34">
      <c r="A108" s="4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57"/>
    </row>
    <row r="109" spans="1:34">
      <c r="A109" s="4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57"/>
    </row>
    <row r="110" spans="1:34">
      <c r="A110" s="4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57"/>
    </row>
    <row r="111" spans="1:34">
      <c r="A111" s="4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57"/>
    </row>
    <row r="112" spans="1:34">
      <c r="A112" s="4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57"/>
    </row>
    <row r="113" spans="1:34">
      <c r="A113" s="4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57"/>
    </row>
    <row r="114" spans="1:34">
      <c r="A114" s="4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57"/>
    </row>
    <row r="115" spans="1:34">
      <c r="A115" s="4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57"/>
    </row>
    <row r="116" spans="1:34">
      <c r="A116" s="4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57"/>
    </row>
    <row r="117" spans="1:34">
      <c r="A117" s="4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57"/>
    </row>
    <row r="118" spans="1:34">
      <c r="A118" s="4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57"/>
    </row>
    <row r="119" spans="1:34">
      <c r="A119" s="4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57"/>
    </row>
    <row r="120" spans="1:34">
      <c r="A120" s="4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57"/>
    </row>
    <row r="121" spans="1:34">
      <c r="A121" s="4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57"/>
    </row>
    <row r="122" spans="1:34">
      <c r="A122" s="4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57"/>
    </row>
    <row r="123" spans="1:34">
      <c r="A123" s="4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57"/>
    </row>
    <row r="124" spans="1:34">
      <c r="A124" s="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57"/>
    </row>
    <row r="125" spans="1:34">
      <c r="A125" s="4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57"/>
    </row>
    <row r="126" spans="1:34">
      <c r="A126" s="4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57"/>
    </row>
    <row r="127" spans="1:34">
      <c r="A127" s="4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57"/>
    </row>
    <row r="128" spans="1:34">
      <c r="A128" s="4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57"/>
    </row>
    <row r="129" spans="1:34">
      <c r="A129" s="4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57"/>
    </row>
    <row r="130" spans="1:34">
      <c r="A130" s="4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57"/>
    </row>
    <row r="131" spans="1:34">
      <c r="A131" s="4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57"/>
    </row>
    <row r="132" spans="1:34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58"/>
    </row>
  </sheetData>
  <phoneticPr fontId="1"/>
  <pageMargins left="0.7" right="0.7" top="0.75" bottom="0.75" header="0.3" footer="0.3"/>
  <pageSetup paperSize="9" scale="64" orientation="portrait" horizontalDpi="300" verticalDpi="300" r:id="rId1"/>
  <rowBreaks count="1" manualBreakCount="1">
    <brk id="92" max="3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表紙</vt:lpstr>
      <vt:lpstr>改版履歴</vt:lpstr>
      <vt:lpstr>ビジネスモデル</vt:lpstr>
      <vt:lpstr>ビジネスモデル!Print_Area</vt:lpstr>
      <vt:lpstr>改版履歴!Print_Area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2019-08-04T07:22:55Z</dcterms:modified>
</cp:coreProperties>
</file>