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<sst xmlns="http://schemas.openxmlformats.org/spreadsheetml/2006/main" count="1099" uniqueCount="187">
  <si>
    <t>ZDBM_test_report总概况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</si>
  <si>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</si>
  <si>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</si>
  <si>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</si>
  <si>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</si>
  <si>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</si>
  <si>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</si>
  <si>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</si>
  <si>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1.0.13</t>
  </si>
  <si>
    <t>win10</t>
  </si>
  <si>
    <t>公司内网</t>
  </si>
  <si>
    <t>用例总数</t>
  </si>
  <si>
    <t>通过总数</t>
  </si>
  <si>
    <t>失败总数</t>
  </si>
  <si>
    <t>测试日期</t>
  </si>
  <si>
    <t>2019-06-19  19:24:05</t>
  </si>
  <si>
    <t>分数</t>
  </si>
  <si>
    <t>96</t>
  </si>
  <si>
    <t>测试详情</t>
  </si>
  <si>
    <t>模块名</t>
  </si>
  <si>
    <t>类名</t>
  </si>
  <si>
    <t>方法名</t>
  </si>
  <si>
    <t>用例描述</t>
  </si>
  <si>
    <t>预期结果</t>
  </si>
  <si>
    <t>实际值</t>
  </si>
  <si>
    <t>数据库原值</t>
  </si>
  <si>
    <t>数据库现值</t>
  </si>
  <si>
    <t>测试结果</t>
  </si>
  <si>
    <t>Vdb_test</t>
  </si>
  <si>
    <t>VdbTest</t>
  </si>
  <si>
    <t>test_v2p</t>
  </si>
  <si>
    <t>通过vdb全量恢复源库</t>
  </si>
  <si>
    <t>包含:"code":0</t>
  </si>
  <si>
    <t>{"code":0,"data":{"jobID":11,"param":{"vdbID":1,"targetSoftwareID":4,"contactID":0,"targetDir":"/home/oracle/v2p","parameters":[{"name":"db_files","value":"4000","parameterType":"ADVISE_EDIT"},{"name":"compatible","value":"11.2.0.4.0","parameterType":"ADVISE_EDIT"},{"name":"db_create_file_dest","value":"/home/oracle/v2p/test-2307588874/datafile","parameterType":"ADVISE_EDIT"},{"name":"db_recovery_file_dest_size","value":"500G","parameterType":"ADVISE_EDIT"},{"name":"memory_max_target","value":"8G","parameterType":"ADVISE_EDIT"},{"name":"memory_target","value":"8G","parameterType":"ADVISE_EDIT"},{"name":"sga_max_size","value":"4G","parameterType":"ADVISE_EDIT"},{"name":"sga_target","value":"4G","parameterType":"ADVISE_EDIT"},{"name":"db_cache_advice","value":"off","parameterType":"ADVISE_EDIT"},{"name":"db_cache_size","value":"0","parameterType":"ADVISE_EDIT"},{"name":"shared_pool_size","value":"0","parameterType":"ADVISE_EDIT"},{"name":"streams_pool_size","value":"0","parameterType":"ADVISE_EDIT"},{"name":"java_pool_size","value":"0","parameterType":"ADVISE_EDIT"},{"name":"large_pool_size","value":"0","parameterType":"ADVISE_EDIT"},{"name":"pga_aggregate_target","value":"2G","parameterType":"ADVISE_EDIT"},{"name":"open_cursors","value":"300","parameterType":"ADVISE_EDIT"},{"name":"remote_listener","value":"","parameterType":"ADVISE_EDIT"},{"name":"db_domain","value":"","parameterType":"ADVISE_EDIT"},{"name":"dispatchers","value":"(PROTOCOL=TCP) (SERVICE=orclXDB)","parameterType":"ADVISE_EDIT"},{"name":"fast_start_mttr_target","value":"0","parameterType":"ADVISE_EDIT"},{"name":"log_archive_dest_1","value":"","parameterType":"ADVISE_EDIT"},{"name":"log_archive_dest_state_1","value":"enable","parameterType":"ADVISE_EDIT"},{"name":"processes","value":"5000","parameterType":"ADVISE_EDIT"},{"name":"global_names","value":"FALSE","parameterType":"ADVISE_EDIT"},{"name":"local_listener","value":"","parameterType":"ADVISE_EDIT"},{"name":"open_links","value":"0","parameterType":"ADVISE_EDIT"},{"name":"db_file_multiblock_read_count","value":"44","parameterType":"ADVISE_EDIT"},{"name":"fast_start_parallel_rollback","value":"LOW","parameterType":"ADVISE_EDIT"},{"name":"job_queue_processes","value":"0","parameterType":"ADVISE_EDIT"},{"name":"db_name","value":"test","parameterType":"CANNOT_EDIT"},{"name":"db_block_size","value":"8192","parameterType":"CANNOT_EDIT"},{"name":"control_files","value":"/home/oracle/v2p/test-2307588874/datafile/controlfile.ctl","parameterType":"CANNOT_EDIT"},{"name":"db_unique_name","value":"test","parameterType":"CANNOT_EDIT"},{"name":"instance_name","value":"test","parameterType":"CANNOT_EDIT"},{"name":"undo_tablespace","value":"UNDOTBS1","parameterType":"CANNOT_EDIT"},{"name":"core_dump_dest","value":"/home/oracle/v2p/test-2307588874/cdump","parameterType":"CANNOT_EDIT"},{"name":"diagnostic_dest","value":"/home/oracle/v2p/test-2307588874/diagnostic","parameterType":"CANNOT_EDIT"},{"name":"audit_file_dest","value":"/home/oracle/v2p/test-2307588874/adump","parameterType":"CANNOT_EDIT"},{"name":"audit_trail","value":"NONE","parameterType":"CANNOT_EDIT"},{"name":"audit_sys_operations","value":"FALSE","parameterType":"CANNOT_EDIT"},{"name":"db_recovery_file_dest","value":"/home/oracle/v2p/test-2307588874/datafile","parameterType":"CANNOT_EDIT"},{"name":"remote_login_passwordfile","value":"EXCLUSIVE","parameterType":"CANNOT_EDIT"},{"name":"instance_number","value":"1","parameterType":"CANNOT_EDIT"},{"name":"cluster_database","value":"FALSE","parameterType":"CANNOT_EDIT"},{"name":"thread","value":"0","parameterType":"CANNOT_EDIT"}]}},"errMsg":""}</t>
  </si>
  <si>
    <t xml:space="preserve"> </t>
  </si>
  <si>
    <t>测试成功</t>
  </si>
  <si>
    <t>test_recovery_preset_by_vdb</t>
  </si>
  <si>
    <t>预生成通过vdb全量恢复源库需要的参数</t>
  </si>
  <si>
    <t>{"code":0,"data":{"adviseParameters":[{"id":1,"createdAt":"2019-06-19T19:14:44+08:00","updatedAt":"2019-06-19T19:18:14+08:00","sourceID":2,"virtualID":1,"name":"db_files","value":"4000","parameterType":"ADVISE_EDIT"},{"id":2,"createdAt":"2019-06-19T19:14:44+08:00","updatedAt":"2019-06-19T19:18:14+08:00","sourceID":2,"virtualID":1,"name":"compatible","value":"11.2.0.4.0","parameterType":"ADVISE_EDIT"},{"id":3,"createdAt":"2019-06-19T19:14:44+08:00","updatedAt":"2019-06-19T19:18:14+08:00","sourceID":2,"virtualID":1,"name":"db_create_file_dest","value":"/home/oracle/v2p/test-2307588874/datafile","parameterType":"ADVISE_EDIT"},{"id":4,"createdAt":"2019-06-19T19:14:44+08:00","updatedAt":"2019-06-19T19:18:14+08:00","sourceID":2,"virtualID":1,"name":"db_recovery_file_dest_size","value":"500G","parameterType":"ADVISE_EDIT"},{"id":5,"createdAt":"2019-06-19T19:14:44+08:00","updatedAt":"2019-06-19T19:18:14+08:00","sourceID":2,"virtualID":1,"name":"memory_max_target","value":"8G","parameterType":"ADVISE_EDIT"},{"id":6,"createdAt":"2019-06-19T19:14:44+08:00","updatedAt":"2019-06-19T19:18:14+08:00","sourceID":2,"virtualID":1,"name":"memory_target","value":"8G","parameterType":"ADVISE_EDIT"},{"id":7,"createdAt":"2019-06-19T19:14:44+08:00","updatedAt":"2019-06-19T19:18:14+08:00","sourceID":2,"virtualID":1,"name":"sga_max_size","value":"4G","parameterType":"ADVISE_EDIT"},{"id":8,"createdAt":"2019-06-19T19:14:44+08:00","updatedAt":"2019-06-19T19:18:14+08:00","sourceID":2,"virtualID":1,"name":"sga_target","value":"4G","parameterType":"ADVISE_EDIT"},{"id":9,"createdAt":"2019-06-19T19:14:44+08:00","updatedAt":"2019-06-19T19:18:14+08:00","sourceID":2,"virtualID":1,"name":"db_cache_advice","value":"off","parameterType":"ADVISE_EDIT"},{"id":10,"createdAt":"2019-06-19T19:14:44+08:00","updatedAt":"2019-06-19T19:18:14+08:00","sourceID":2,"virtualID":1,"name":"db_cache_size","value":"0","parameterType":"ADVISE_EDIT"},{"id":11,"createdAt":"2019-06-19T19:14:44+08:00","updatedAt":"2019-06-19T19:18:14+08:00","sourceID":2,"virtualID":1,"name":"shared_pool_size","value":"0","parameterType":"ADVISE_EDIT"},{"id":12,"createdAt":"2019-06-19T19:14:44+08:00","updatedAt":"2019-06-19T19:18:14+08:00","sourceID":2,"virtualID":1,"name":"streams_pool_size","value":"0","parameterType":"ADVISE_EDIT"},{"id":13,"createdAt":"2019-06-19T19:14:44+08:00","updatedAt":"2019-06-19T19:18:14+08:00","sourceID":2,"virtualID":1,"name":"java_pool_size","value":"0","parameterType":"ADVISE_EDIT"},{"id":14,"createdAt":"2019-06-19T19:14:44+08:00","updatedAt":"2019-06-19T19:18:14+08:00","sourceID":2,"virtualID":1,"name":"large_pool_size","value":"0","parameterType":"ADVISE_EDIT"},{"id":15,"createdAt":"2019-06-19T19:14:44+08:00","updatedAt":"2019-06-19T19:18:14+08:00","sourceID":2,"virtualID":1,"name":"pga_aggregate_target","value":"2G","parameterType":"ADVISE_EDIT"},{"id":16,"createdAt":"2019-06-19T19:14:44+08:00","updatedAt":"2019-06-19T19:18:14+08:00","sourceID":2,"virtualID":1,"name":"open_cursors","value":"300","parameterType":"ADVISE_EDIT"},{"id":17,"createdAt":"2019-06-19T19:14:44+08:00","updatedAt":"2019-06-19T19:18:14+08:00","sourceID":2,"virtualID":1,"name":"remote_listener","value":"","parameterType":"ADVISE_EDIT"},{"id":18,"createdAt":"2019-06-19T19:14:44+08:00","updatedAt":"2019-06-19T19:18:14+08:00","sourceID":2,"virtualID":1,"name":"db_domain","value":"","parameterType":"ADVISE_EDIT"},{"id":19,"createdAt":"2019-06-19T19:14:44+08:00","updatedAt":"2019-06-19T19:18:14+08:00","sourceID":2,"virtualID":1,"name":"dispatchers","value":"(PROTOCOL=TCP) (SERVICE=orclXDB)","parameterType":"ADVISE_EDIT"},{"id":20,"createdAt":"2019-06-19T19:14:44+08:00","updatedAt":"2019-06-19T19:18:14+08:00","sourceID":2,"virtualID":1,"name":"fast_start_mttr_target","value":"0","parameterType":"ADVISE_EDIT"},{"id":21,"createdAt":"2019-06-19T19:14:44+08:00","updatedAt":"2019-06-19T19:18:14+08:00","sourceID":2,"virtualID":1,"name":"log_archive_dest_1","value":"","parameterType":"ADVISE_EDIT"},{"id":22,"createdAt":"2019-06-19T19:14:44+08:00","updatedAt":"2019-06-19T19:18:14+08:00","sourceID":2,"virtualID":1,"name":"log_archive_dest_state_1","value":"enable","parameterType":"ADVISE_EDIT"},{"id":23,"createdAt":"2019-06-19T19:14:44+08:00","updatedAt":"2019-06-19T19:18:14+08:00","sourceID":2,"virtualID":1,"name":"processes","value":"5000","parameterType":"ADVISE_EDIT"},{"id":24,"createdAt":"2019-06-19T19:14:44+08:00","updatedAt":"2019-06-19T19:18:14+08:00","sourceID":2,"virtualID":1,"name":"global_names","value":"FALSE","parameterType":"ADVISE_EDIT"},{"id":25,"createdAt":"2019-06-19T19:14:44+08:00","updatedAt":"2019-06-19T19:18:14+08:00","sourceID":2,"virtualID":1,"name":"local_listener","value":"","parameterType":"ADVISE_EDIT"},{"id":26,"createdAt":"2019-06-19T19:14:44+08:00","updatedAt":"2019-06-19T19:18:14+08:00","sourceID":2,"virtualID":1,"name":"open_links","value":"0","parameterType":"ADVISE_EDIT"},{"id":27,"createdAt":"2019-06-19T19:14:44+08:00","updatedAt":"2019-06-19T19:18:14+08:00","sourceID":2,"virtualID":1,"name":"db_file_multiblock_read_count","value":"44","parameterType":"ADVISE_EDIT"},{"id":28,"createdAt":"2019-06-19T19:14:44+08:00","updatedAt":"2019-06-19T19:18:14+08:00","sourceID":2,"virtualID":1,"name":"fast_start_parallel_rollback","value":"LOW","parameterType":"ADVISE_EDIT"},{"id":29,"createdAt":"2019-06-19T19:14:44+08:00","updatedAt":"2019-06-19T19:18:14+08:00","sourceID":2,"virtualID":1,"name":"job_queue_processes","value":"0","parameterType":"ADVISE_EDIT"}],"canParameters":null,"cannotParameters":[{"id":30,"createdAt":"2019-06-19T19:14:44+08:00","updatedAt":"2019-06-19T19:18:14+08:00","sourceID":2,"virtualID":1,"name":"db_name","value":"test","parameterType":"CANNOT_EDIT"},{"id":31,"createdAt":"2019-06-19T19:14:44+08:00","updatedAt":"2019-06-19T19:18:14+08:00","sourceID":2,"virtualID":1,"name":"db_block_size","value":"8192","parameterType":"CANNOT_EDIT"},{"id":32,"createdAt":"2019-06-19T19:14:44+08:00","updatedAt":"2019-06-19T19:18:14+08:00","sourceID":2,"virtualID":1,"name":"control_files","value":"/home/oracle/v2p/test-2307588874/datafile/controlfile.ctl","parameterType":"CANNOT_EDIT"},{"id":33,"createdAt":"2019-06-19T19:14:44+08:00","updatedAt":"2019-06-19T19:18:14+08:00","sourceID":2,"virtualID":1,"name":"db_unique_name","value":"test","parameterType":"CANNOT_EDIT"},{"id":34,"createdAt":"2019-06-19T19:14:44+08:00","updatedAt":"2019-06-19T19:18:14+08:00","sourceID":2,"virtualID":1,"name":"instance_name","value":"test","parameterType":"CANNOT_EDIT"},{"id":35,"createdAt":"2019-06-19T19:14:44+08:00","updatedAt":"2019-06-19T19:18:14+08:00","sourceID":2,"virtualID":1,"name":"undo_tablespace","value":"UNDOTBS1","parameterType":"CANNOT_EDIT"},{"id":36,"createdAt":"2019-06-19T19:14:44+08:00","updatedAt":"2019-06-19T19:18:14+08:00","sourceID":2,"virtualID":1,"name":"core_dump_dest","value":"/home/oracle/v2p/test-2307588874/cdump","parameterType":"CANNOT_EDIT"},{"id":37,"createdAt":"2019-06-19T19:14:44+08:00","updatedAt":"2019-06-19T19:18:14+08:00","sourceID":2,"virtualID":1,"name":"diagnostic_dest","value":"/home/oracle/v2p/test-2307588874/diagnostic","parameterType":"CANNOT_EDIT"},{"id":38,"createdAt":"2019-06-19T19:14:44+08:00","updatedAt":"2019-06-19T19:18:14+08:00","sourceID":2,"virtualID":1,"name":"audit_file_dest","value":"/home/oracle/v2p/test-2307588874/adump","parameterType":"CANNOT_EDIT"},{"id":39,"createdAt":"2019-06-19T19:14:44+08:00","updatedAt":"2019-06-19T19:18:14+08:00","sourceID":2,"virtualID":1,"name":"audit_trail","value":"NONE","parameterType":"CANNOT_EDIT"},{"id":40,"createdAt":"2019-06-19T19:14:44+08:00","updatedAt":"2019-06-19T19:18:14+08:00","sourceID":2,"virtualID":1,"name":"audit_sys_operations","value":"FALSE","parameterType":"CANNOT_EDIT"},{"id":41,"createdAt":"2019-06-19T19:14:44+08:00","updatedAt":"2019-06-19T19:18:14+08:00","sourceID":2,"virtualID":1,"name":"db_recovery_file_dest","value":"/home/oracle/v2p/test-2307588874/datafile","parameterType":"CANNOT_EDIT"},{"id":42,"createdAt":"2019-06-19T19:14:44+08:00","updatedAt":"2019-06-19T19:18:14+08:00","sourceID":2,"virtualID":1,"name":"remote_login_passwordfile","value":"EXCLUSIVE","parameterType":"CANNOT_EDIT"},{"id":43,"createdAt":"2019-06-19T19:14:44+08:00","updatedAt":"2019-06-19T19:18:14+08:00","sourceID":2,"virtualID":1,"name":"instance_number","value":"1","parameterType":"CANNOT_EDIT"},{"id":44,"createdAt":"2019-06-19T19:14:44+08:00","updatedAt":"2019-06-19T19:18:14+08:00","sourceID":2,"virtualID":1,"name":"cluster_database","value":"FALSE","parameterType":"CANNOT_EDIT"},{"id":45,"createdAt":"2019-06-19T19:14:44+08:00","updatedAt":"2019-06-19T19:18:14+08:00","sourceID":2,"virtualID":1,"name":"thread","value":"0","parameterType":"CANNOT_EDIT"}],"param":{"vdbID":1,"targetDir":"/home/oracle/v2p"}},"errMsg":""}</t>
  </si>
  <si>
    <t>test_vdb_reset</t>
  </si>
  <si>
    <t>利用yang库最新的一个VDB快照进行重置</t>
  </si>
  <si>
    <t>{"code":0,"data":{"vdbID":2},"errMsg":""}</t>
  </si>
  <si>
    <t>oracle_value:20190619192300</t>
  </si>
  <si>
    <t>oracle_value:20190619192321</t>
  </si>
  <si>
    <t>利用test库最新的一个VDB快照进行重置</t>
  </si>
  <si>
    <t>{"code":0,"data":{"vdbID":1},"errMsg":""}</t>
  </si>
  <si>
    <t>oracle_value:20190619192234</t>
  </si>
  <si>
    <t>test_vdb_snapshot_add</t>
  </si>
  <si>
    <t>yang库的VDB创建最新一个VDB快照</t>
  </si>
  <si>
    <t>包含:jRHrQjDXTBCmEkesS</t>
  </si>
  <si>
    <t>{"code":0,"data":{"snapshot":{"id":2,"createdAt":"2019-06-19T19:18:02.053169835+08:00","updatedAt":"2019-06-19T19:18:02.053169835+08:00","sourceID":1,"virtualID":2,"snapshotID":6,"name":"快照 2019-06-19 19:22:33","description":"jRHrQjDXTBCmEkesS"}},"errMsg":""}</t>
  </si>
  <si>
    <t>test库的VDB创建最新一个VDB快照</t>
  </si>
  <si>
    <t>包含:IP5Jl8vsXEfj07YFh</t>
  </si>
  <si>
    <t>{"code":0,"data":{"snapshot":{"id":1,"createdAt":"2019-06-19T19:18:01.644784021+08:00","updatedAt":"2019-06-19T19:18:01.644784021+08:00","sourceID":2,"virtualID":1,"snapshotID":5,"name":"快照 2019-06-19 19:22:33","description":"IP5Jl8vsXEfj07YFh"}},"errMsg":""}</t>
  </si>
  <si>
    <t>test_vdb_add</t>
  </si>
  <si>
    <t>在12.201环境恢复12.1的11.2版本yang库的VDB</t>
  </si>
  <si>
    <t>包含:vAUT</t>
  </si>
  <si>
    <t>{"code":0,"data":{"vdb":{"id":2,"createdAt":"2019-06-19T19:16:01.793761307+08:00","updatedAt":"2019-06-19T19:16:01.793761307+08:00","envID":5,"softwareID":5,"sourceID":1,"snapshotID":1,"snapshotIndex":1,"backupID":1,"tacticID":6,"name":"m12.201","envSelfManage":false,"oracleVersion":"11.2.0.4.0","dbName":"yang","vdbName":"vdb_vAUT","dbUsername":"zdbm","dbPassword":"zdbm","connectStr":"zdbm/zdbm@192.168.12.201:1521/vdb_vAUT","targetTag":"F87251AETPHP9DAS","sourceTag":"KGC7HBYSSFJHJPPQ","targetTime":"2019-06-19T19:13:05+08:00","vdbStatus":"RECOVERY_WAITING","openMode":"","snapshotLatestAt":null,"zdbmSize":"","dirCloneDatafile":"","dirCloneArchive":"","isAutoRefresh":false,"autoRefreshTime":"","autoRefreshTaskTime":"","isAutoUp":false,"parameters":[{"id":46,"createdAt":"2019-06-19T19:16:01.795531689+08:00","updatedAt":"2019-06-19T19:16:01.795531689+08:00","sourceID":1,"virtualID":2,"name":"db_files","value":"4000","parameterType":"ADVISE_EDIT"},{"id":47,"createdAt":"2019-06-19T19:16:01.79659452+08:00","updatedAt":"2019-06-19T19:16:01.79659452+08:00","sourceID":1,"virtualID":2,"name":"compatible","value":"11.2.0.4.0","parameterType":"ADVISE_EDIT"},{"id":48,"createdAt":"2019-06-19T19:16:01.797550802+08:00","updatedAt":"2019-06-19T19:16:01.797550802+08:00","sourceID":1,"virtualID":2,"name":"db_create_file_dest","value":"/home/oracle/zdbm/F87251AETPHP9DAS/vdb_vAUT/datafile","parameterType":"ADVISE_EDIT"},{"id":49,"createdAt":"2019-06-19T19:16:01.798640606+08:00","updatedAt":"2019-06-19T19:16:01.798640606+08:00","sourceID":1,"virtualID":2,"name":"db_recovery_file_dest_size","value":"500G","parameterType":"ADVISE_EDIT"},{"id":50,"createdAt":"2019-06-19T19:16:01.799710068+08:00","updatedAt":"2019-06-19T19:16:01.799710068+08:00","sourceID":1,"virtualID":2,"name":"memory_max_target","value":"8G","parameterType":"ADVISE_EDIT"},{"id":51,"createdAt":"2019-06-19T19:16:01.800739099+08:00","updatedAt":"2019-06-19T19:16:01.800739099+08:00","sourceID":1,"virtualID":2,"name":"memory_target","value":"8G","parameterType":"ADVISE_EDIT"},{"id":52,"createdAt":"2019-06-19T19:16:01.801820569+08:00","updatedAt":"2019-06-19T19:16:01.801820569+08:00","sourceID":1,"virtualID":2,"name":"sga_max_size","value":"4G","parameterType":"ADVISE_EDIT"},{"id":53,"createdAt":"2019-06-19T19:16:01.802665169+08:00","updatedAt":"2019-06-19T19:16:01.802665169+08:00","sourceID":1,"virtualID":2,"name":"sga_target","value":"4G","parameterType":"ADVISE_EDIT"},{"id":54,"createdAt":"2019-06-19T19:16:01.80368855+08:00","updatedAt":"2019-06-19T19:16:01.80368855+08:00","sourceID":1,"virtualID":2,"name":"db_cache_advice","value":"off","parameterType":"ADVISE_EDIT"},{"id":55,"createdAt":"2019-06-19T19:16:01.804614302+08:00","updatedAt":"2019-06-19T19:16:01.804614302+08:00","sourceID":1,"virtualID":2,"name":"db_cache_size","value":"0","parameterType":"ADVISE_EDIT"},{"id":56,"createdAt":"2019-06-19T19:16:01.805631472+08:00","updatedAt":"2019-06-19T19:16:01.805631472+08:00","sourceID":1,"virtualID":2,"name":"shared_pool_size","value":"0","parameterType":"ADVISE_EDIT"},{"id":57,"createdAt":"2019-06-19T19:16:01.80639597+08:00","updatedAt":"2019-06-19T19:16:01.80639597+08:00","sourceID":1,"virtualID":2,"name":"streams_pool_size","value":"0","parameterType":"ADVISE_EDIT"},{"id":58,"createdAt":"2019-06-19T19:16:01.807403509+08:00","updatedAt":"2019-06-19T19:16:01.807403509+08:00","sourceID":1,"virtualID":2,"name":"java_pool_size","value":"0","parameterType":"ADVISE_EDIT"},{"id":59,"createdAt":"2019-06-19T19:16:01.808202197+08:00","updatedAt":"2019-06-19T19:16:01.808202197+08:00","sourceID":1,"virtualID":2,"name":"large_pool_size","value":"0","parameterType":"ADVISE_EDIT"},{"id":60,"createdAt":"2019-06-19T19:16:01.809227364+08:00","updatedAt":"2019-06-19T19:16:01.809227364+08:00","sourceID":1,"virtualID":2,"name":"pga_aggregate_target","value":"2G","parameterType":"ADVISE_EDIT"},{"id":61,"createdAt":"2019-06-19T19:16:01.810021484+08:00","updatedAt":"2019-06-19T19:16:01.810021484+08:00","sourceID":1,"virtualID":2,"name":"open_cursors","value":"300","parameterType":"ADVISE_EDIT"},{"id":62,"createdAt":"2019-06-19T19:16:01.810761672+08:00","updatedAt":"2019-06-19T19:16:01.810761672+08:00","sourceID":1,"virtualID":2,"name":"remote_listener","value":"","parameterType":"ADVISE_EDIT"},{"id":63,"createdAt":"2019-06-19T19:16:01.811511476+08:00","updatedAt":"2019-06-19T19:16:01.811511476+08:00","sourceID":1,"virtualID":2,"name":"db_domain","value":"","parameterType":"ADVISE_EDIT"},{"id":64,"createdAt":"2019-06-19T19:16:01.812491121+08:00","updatedAt":"2019-06-19T19:16:01.812491121+08:00","sourceID":1,"virtualID":2,"name":"dispatchers","value":"(PROTOCOL=TCP) (SERVICE=orclXDB)","parameterType":"ADVISE_EDIT"},{"id":65,"createdAt":"2019-06-19T19:16:01.813254621+08:00","updatedAt":"2019-06-19T19:16:01.813254621+08:00","sourceID":1,"virtualID":2,"name":"fast_start_mttr_target","value":"0","parameterType":"ADVISE_EDIT"},{"id":66,"createdAt":"2019-06-19T19:16:01.814082641+08:00","updatedAt":"2019-06-19T19:16:01.814082641+08:00","sourceID":1,"virtualID":2,"name":"log_archive_dest_1","value":"","parameterType":"ADVISE_EDIT"},{"id":67,"createdAt":"2019-06-19T19:16:01.814989812+08:00","updatedAt":"2019-06-19T19:16:01.814989812+08:00","sourceID":1,"virtualID":2,"name":"log_archive_dest_state_1","value":"enable","parameterType":"ADVISE_EDIT"},{"id":68,"createdAt":"2019-06-19T19:16:01.816002221+08:00","updatedAt":"2019-06-19T19:16:01.816002221+08:00","sourceID":1,"virtualID":2,"name":"processes","value":"5000","parameterType":"ADVISE_EDIT"},{"id":69,"createdAt":"2019-06-19T19:16:01.816851039+08:00","updatedAt":"2019-06-19T19:16:01.816851039+08:00","sourceID":1,"virtualID":2,"name":"global_names","value":"FALSE","parameterType":"ADVISE_EDIT"},{"id":70,"createdAt":"2019-06-19T19:16:01.817711933+08:00","updatedAt":"2019-06-19T19:16:01.817711933+08:00","sourceID":1,"virtualID":2,"name":"local_listener","value":"","parameterType":"ADVISE_EDIT"},{"id":71,"createdAt":"2019-06-19T19:16:01.818716571+08:00","updatedAt":"2019-06-19T19:16:01.818716571+08:00","sourceID":1,"virtualID":2,"name":"open_links","value":"0","parameterType":"ADVISE_EDIT"},{"id":72,"createdAt":"2019-06-19T19:16:01.819472143+08:00","updatedAt":"2019-06-19T19:16:01.819472143+08:00","sourceID":1,"virtualID":2,"name":"db_file_multiblock_read_count","value":"44","parameterType":"ADVISE_EDIT"},{"id":73,"createdAt":"2019-06-19T19:16:01.820289931+08:00","updatedAt":"2019-06-19T19:16:01.820289931+08:00","sourceID":1,"virtualID":2,"name":"fast_start_parallel_rollback","value":"LOW","parameterType":"ADVISE_EDIT"},{"id":74,"createdAt":"2019-06-19T19:16:01.821042824+08:00","updatedAt":"2019-06-19T19:16:01.821042824+08:00","sourceID":1,"virtualID":2,"name":"job_queue_processes","value":"0","parameterType":"ADVISE_EDIT"},{"id":75,"createdAt":"2019-06-19T19:16:01.821892235+08:00","updatedAt":"2019-06-19T19:16:01.821892235+08:00","sourceID":1,"virtualID":2,"name":"db_name","value":"yang","parameterType":"CANNOT_EDIT"},{"id":76,"createdAt":"2019-06-19T19:16:01.822742714+08:00","updatedAt":"2019-06-19T19:16:01.822742714+08:00","sourceID":1,"virtualID":2,"name":"db_block_size","value":"8192","parameterType":"CANNOT_EDIT"},{"id":77,"createdAt":"2019-06-19T19:16:01.82359678+08:00","updatedAt":"2019-06-19T19:16:01.82359678+08:00","sourceID":1,"virtualID":2,"name":"control_files","value":"/home/oracle/zdbm/F87251AETPHP9DAS/vdb_vAUT/datafile/controlfile.ctl","parameterType":"CANNOT_EDIT"},{"id":78,"createdAt":"2019-06-19T19:16:01.824390074+08:00","updatedAt":"2019-06-19T19:16:01.824390074+08:00","sourceID":1,"virtualID":2,"name":"db_unique_name","value":"vdb_vAUT","parameterType":"CANNOT_EDIT"},{"id":79,"createdAt":"2019-06-19T19:16:01.825436931+08:00","updatedAt":"2019-06-19T19:16:01.825436931+08:00","sourceID":1,"virtualID":2,"name":"instance_name","value":"vdb_vAUT","parameterType":"CANNOT_EDIT"},{"id":80,"createdAt":"2019-06-19T19:16:01.826304493+08:00","updatedAt":"2019-06-19T19:16:01.826304493+08:00","sourceID":1,"virtualID":2,"name":"undo_tablespace","value":"UNDOTBS1","parameterType":"CANNOT_EDIT"},{"id":81,"createdAt":"2019-06-19T19:16:01.827174924+08:00","updatedAt":"2019-06-19T19:16:01.827174924+08:00","sourceID":1,"virtualID":2,"name":"core_dump_dest","value":"/home/oracle/zdbm/F87251AETPHP9DAS/vdb_vAUT/cdump","parameterType":"CANNOT_EDIT"},{"id":82,"createdAt":"2019-06-19T19:16:01.828237965+08:00","updatedAt":"2019-06-19T19:16:01.828237965+08:00","sourceID":1,"virtualID":2,"name":"diagnostic_dest","value":"/home/oracle/zdbm/F87251AETPHP9DAS/vdb_vAUT/diagnostic","parameterType":"CANNOT_EDIT"},{"id":83,"createdAt":"2019-06-19T19:16:01.829219961+08:00","updatedAt":"2019-06-19T19:16:01.829219961+08:00","sourceID":1,"virtualID":2,"name":"audit_file_dest","value":"/home/oracle/zdbm/F87251AETPHP9DAS/vdb_vAUT/adump","parameterType":"CANNOT_EDIT"},{"id":84,"createdAt":"2019-06-19T19:16:01.830163649+08:00","updatedAt":"2019-06-19T19:16:01.830163649+08:00","sourceID":1,"virtualID":2,"name":"audit_trail","value":"NONE","parameterType":"CANNOT_EDIT"},{"id":85,"createdAt":"2019-06-19T19:16:01.831223774+08:00","updatedAt":"2019-06-19T19:16:01.831223774+08:00","sourceID":1,"virtualID":2,"name":"audit_sys_operations","value":"FALSE","parameterType":"CANNOT_EDIT"},{"id":86,"createdAt":"2019-06-19T19:16:01.832285143+08:00","updatedAt":"2019-06-19T19:16:01.832285143+08:00","sourceID":1,"virtualID":2,"name":"db_recovery_file_dest","value":"/home/oracle/zdbm/F87251AETPHP9DAS/vdb_vAUT/datafile","parameterType":"CANNOT_EDIT"},{"id":87,"createdAt":"2019-06-19T19:16:01.833225112+08:00","updatedAt":"2019-06-19T19:16:01.833225112+08:00","sourceID":1,"virtualID":2,"name":"remote_login_passwordfile","value":"EXCLUSIVE","parameterType":"CANNOT_EDIT"},{"id":88,"createdAt":"2019-06-19T19:16:01.83418521+08:00","updatedAt":"2019-06-19T19:16:01.83418521+08:00","sourceID":1,"virtualID":2,"name":"instance_number","value":"1","parameterType":"CANNOT_EDIT"},{"id":89,"createdAt":"2019-06-19T19:16:01.835224871+08:00","updatedAt":"2019-06-19T19:16:01.835224871+08:00","sourceID":1,"virtualID":2,"name":"cluster_database","value":"FALSE","parameterType":"CANNOT_EDIT"},{"id":90,"createdAt":"2019-06-19T19:16:01.836260406+08:00","updatedAt":"2019-06-19T19:16:01.836260406+08:00","sourceID":1,"virtualID":2,"name":"thread","value":"0","parameterType":"CANNOT_EDIT"}]}},"errMsg":""}</t>
  </si>
  <si>
    <t>在12.50环境恢复12.1的11.2版本test库的VDB</t>
  </si>
  <si>
    <t>包含:lZpt</t>
  </si>
  <si>
    <t>{"code":0,"data":{"vdb":{"id":1,"createdAt":"2019-06-19T19:14:43.567559083+08:00","updatedAt":"2019-06-19T19:14:43.567559083+08:00","envID":4,"softwareID":4,"sourceID":2,"snapshotID":2,"snapshotIndex":1,"backupID":2,"tacticID":5,"name":"m12.50","envSelfManage":false,"oracleVersion":"11.2.0.4.0","dbName":"test","vdbName":"vdb_lZpt","dbUsername":"zdbm","dbPassword":"zdbm","connectStr":"zdbm/zdbm@192.168.12.50:1521/vdb_lZpt","targetTag":"Q242E9H9Z4G50R3K","sourceTag":"KGC7HBYSSFJHJPPQ","targetTime":"2019-06-19T19:17:37+08:00","vdbStatus":"RECOVERY_WAITING","openMode":"","snapshotLatestAt":null,"zdbmSize":"","dirCloneDatafile":"","dirCloneArchive":"","isAutoRefresh":false,"autoRefreshTime":"","autoRefreshTaskTime":"","isAutoUp":false,"parameters":[{"id":1,"createdAt":"2019-06-19T19:14:43.569134027+08:00","updatedAt":"2019-06-19T19:14:43.569134027+08:00","sourceID":2,"virtualID":1,"name":"db_files","value":"4000","parameterType":"ADVISE_EDIT"},{"id":2,"createdAt":"2019-06-19T19:14:43.570140004+08:00","updatedAt":"2019-06-19T19:14:43.570140004+08:00","sourceID":2,"virtualID":1,"name":"compatible","value":"11.2.0.4.0","parameterType":"ADVISE_EDIT"},{"id":3,"createdAt":"2019-06-19T19:14:43.573062966+08:00","updatedAt":"2019-06-19T19:14:43.573062966+08:00","sourceID":2,"virtualID":1,"name":"db_create_file_dest","value":"/home/oracle/zdbm/Q242E9H9Z4G50R3K/vdb_lZpt/datafile","parameterType":"ADVISE_EDIT"},{"id":4,"createdAt":"2019-06-19T19:14:43.574069309+08:00","updatedAt":"2019-06-19T19:14:43.574069309+08:00","sourceID":2,"virtualID":1,"name":"db_recovery_file_dest_size","value":"500G","parameterType":"ADVISE_EDIT"},{"id":5,"createdAt":"2019-06-19T19:14:43.576278135+08:00","updatedAt":"2019-06-19T19:14:43.576278135+08:00","sourceID":2,"virtualID":1,"name":"memory_max_target","value":"8G","parameterType":"ADVISE_EDIT"},{"id":6,"createdAt":"2019-06-19T19:14:43.577318743+08:00","updatedAt":"2019-06-19T19:14:43.577318743+08:00","sourceID":2,"virtualID":1,"name":"memory_target","value":"8G","parameterType":"ADVISE_EDIT"},{"id":7,"createdAt":"2019-06-19T19:14:43.578329981+08:00","updatedAt":"2019-06-19T19:14:43.578329981+08:00","sourceID":2,"virtualID":1,"name":"sga_max_size","value":"4G","parameterType":"ADVISE_EDIT"},{"id":8,"createdAt":"2019-06-19T19:14:43.579327397+08:00","updatedAt":"2019-06-19T19:14:43.579327397+08:00","sourceID":2,"virtualID":1,"name":"sga_target","value":"4G","parameterType":"ADVISE_EDIT"},{"id":9,"createdAt":"2019-06-19T19:14:43.580319112+08:00","updatedAt":"2019-06-19T19:14:43.580319112+08:00","sourceID":2,"virtualID":1,"name":"db_cache_advice","value":"off","parameterType":"ADVISE_EDIT"},{"id":10,"createdAt":"2019-06-19T19:14:43.581361225+08:00","updatedAt":"2019-06-19T19:14:43.581361225+08:00","sourceID":2,"virtualID":1,"name":"db_cache_size","value":"0","parameterType":"ADVISE_EDIT"},{"id":11,"createdAt":"2019-06-19T19:14:43.582398037+08:00","updatedAt":"2019-06-19T19:14:43.582398037+08:00","sourceID":2,"virtualID":1,"name":"shared_pool_size","value":"0","parameterType":"ADVISE_EDIT"},{"id":12,"createdAt":"2019-06-19T19:14:43.583424127+08:00","updatedAt":"2019-06-19T19:14:43.583424127+08:00","sourceID":2,"virtualID":1,"name":"streams_pool_size","value":"0","parameterType":"ADVISE_EDIT"},{"id":13,"createdAt":"2019-06-19T19:14:43.584456619+08:00","updatedAt":"2019-06-19T19:14:43.584456619+08:00","sourceID":2,"virtualID":1,"name":"java_pool_size","value":"0","parameterType":"ADVISE_EDIT"},{"id":14,"createdAt":"2019-06-19T19:14:43.585439781+08:00","updatedAt":"2019-06-19T19:14:43.585439781+08:00","sourceID":2,"virtualID":1,"name":"large_pool_size","value":"0","parameterType":"ADVISE_EDIT"},{"id":15,"createdAt":"2019-06-19T19:14:43.586409908+08:00","updatedAt":"2019-06-19T19:14:43.586409908+08:00","sourceID":2,"virtualID":1,"name":"pga_aggregate_target","value":"2G","parameterType":"ADVISE_EDIT"},{"id":16,"createdAt":"2019-06-19T19:14:43.587395005+08:00","updatedAt":"2019-06-19T19:14:43.587395005+08:00","sourceID":2,"virtualID":1,"name":"open_cursors","value":"300","parameterType":"ADVISE_EDIT"},{"id":17,"createdAt":"2019-06-19T19:14:43.588403639+08:00","updatedAt":"2019-06-19T19:14:43.588403639+08:00","sourceID":2,"virtualID":1,"name":"remote_listener","value":"","parameterType":"ADVISE_EDIT"},{"id":18,"createdAt":"2019-06-19T19:14:43.589409105+08:00","updatedAt":"2019-06-19T19:14:43.589409105+08:00","sourceID":2,"virtualID":1,"name":"db_domain","value":"","parameterType":"ADVISE_EDIT"},{"id":19,"createdAt":"2019-06-19T19:14:43.590421995+08:00","updatedAt":"2019-06-19T19:14:43.590421995+08:00","sourceID":2,"virtualID":1,"name":"dispatchers","value":"(PROTOCOL=TCP) (SERVICE=orclXDB)","parameterType":"ADVISE_EDIT"},{"id":20,"createdAt":"2019-06-19T19:14:43.591436401+08:00","updatedAt":"2019-06-19T19:14:43.591436401+08:00","sourceID":2,"virtualID":1,"name":"fast_start_mttr_target","value":"0","parameterType":"ADVISE_EDIT"},{"id":21,"createdAt":"2019-06-19T19:14:43.592461949+08:00","updatedAt":"2019-06-19T19:14:43.592461949+08:00","sourceID":2,"virtualID":1,"name":"log_archive_dest_1","value":"","parameterType":"ADVISE_EDIT"},{"id":22,"createdAt":"2019-06-19T19:14:43.593467364+08:00","updatedAt":"2019-06-19T19:14:43.593467364+08:00","sourceID":2,"virtualID":1,"name":"log_archive_dest_state_1","value":"enable","parameterType":"ADVISE_EDIT"},{"id":23,"createdAt":"2019-06-19T19:14:43.594505821+08:00","updatedAt":"2019-06-19T19:14:43.594505821+08:00","sourceID":2,"virtualID":1,"name":"processes","value":"5000","parameterType":"ADVISE_EDIT"},{"id":24,"createdAt":"2019-06-19T19:14:43.595521155+08:00","updatedAt":"2019-06-19T19:14:43.595521155+08:00","sourceID":2,"virtualID":1,"name":"global_names","value":"FALSE","parameterType":"ADVISE_EDIT"},{"id":25,"createdAt":"2019-06-19T19:14:43.596542719+08:00","updatedAt":"2019-06-19T19:14:43.596542719+08:00","sourceID":2,"virtualID":1,"name":"local_listener","value":"","parameterType":"ADVISE_EDIT"},{"id":26,"createdAt":"2019-06-19T19:14:43.597536831+08:00","updatedAt":"2019-06-19T19:14:43.597536831+08:00","sourceID":2,"virtualID":1,"name":"open_links","value":"0","parameterType":"ADVISE_EDIT"},{"id":27,"createdAt":"2019-06-19T19:14:43.598527799+08:00","updatedAt":"2019-06-19T19:14:43.598527799+08:00","sourceID":2,"virtualID":1,"name":"db_file_multiblock_read_count","value":"44","parameterType":"ADVISE_EDIT"},{"id":28,"createdAt":"2019-06-19T19:14:43.59954792+08:00","updatedAt":"2019-06-19T19:14:43.59954792+08:00","sourceID":2,"virtualID":1,"name":"fast_start_parallel_rollback","value":"LOW","parameterType":"ADVISE_EDIT"},{"id":29,"createdAt":"2019-06-19T19:14:43.600538726+08:00","updatedAt":"2019-06-19T19:14:43.600538726+08:00","sourceID":2,"virtualID":1,"name":"job_queue_processes","value":"0","parameterType":"ADVISE_EDIT"},{"id":30,"createdAt":"2019-06-19T19:14:43.601548207+08:00","updatedAt":"2019-06-19T19:14:43.601548207+08:00","sourceID":2,"virtualID":1,"name":"db_name","value":"test","parameterType":"CANNOT_EDIT"},{"id":31,"createdAt":"2019-06-19T19:14:43.602532431+08:00","updatedAt":"2019-06-19T19:14:43.602532431+08:00","sourceID":2,"virtualID":1,"name":"db_block_size","value":"8192","parameterType":"CANNOT_EDIT"},{"id":32,"createdAt":"2019-06-19T19:14:43.603507949+08:00","updatedAt":"2019-06-19T19:14:43.603507949+08:00","sourceID":2,"virtualID":1,"name":"control_files","value":"/home/oracle/zdbm/Q242E9H9Z4G50R3K/vdb_lZpt/datafile/controlfile.ctl","parameterType":"CANNOT_EDIT"},{"id":33,"createdAt":"2019-06-19T19:14:43.604537484+08:00","updatedAt":"2019-06-19T19:14:43.604537484+08:00","sourceID":2,"virtualID":1,"name":"db_unique_name","value":"vdb_lZpt","parameterType":"CANNOT_EDIT"},{"id":34,"createdAt":"2019-06-19T19:14:43.605569351+08:00","updatedAt":"2019-06-19T19:14:43.605569351+08:00","sourceID":2,"virtualID":1,"name":"instance_name","value":"vdb_lZpt","parameterType":"CANNOT_EDIT"},{"id":35,"createdAt":"2019-06-19T19:14:43.606598955+08:00","updatedAt":"2019-06-19T19:14:43.606598955+08:00","sourceID":2,"virtualID":1,"name":"undo_tablespace","value":"UNDOTBS1","parameterType":"CANNOT_EDIT"},{"id":36,"createdAt":"2019-06-19T19:14:43.607616268+08:00","updatedAt":"2019-06-19T19:14:43.607616268+08:00","sourceID":2,"virtualID":1,"name":"core_dump_dest","value":"/home/oracle/zdbm/Q242E9H9Z4G50R3K/vdb_lZpt/cdump","parameterType":"CANNOT_EDIT"},{"id":37,"createdAt":"2019-06-19T19:14:43.608608708+08:00","updatedAt":"2019-06-19T19:14:43.608608708+08:00","sourceID":2,"virtualID":1,"name":"diagnostic_dest","value":"/home/oracle/zdbm/Q242E9H9Z4G50R3K/vdb_lZpt/diagnostic","parameterType":"CANNOT_EDIT"},{"id":38,"createdAt":"2019-06-19T19:14:43.609597357+08:00","updatedAt":"2019-06-19T19:14:43.609597357+08:00","sourceID":2,"virtualID":1,"name":"audit_file_dest","value":"/home/oracle/zdbm/Q242E9H9Z4G50R3K/vdb_lZpt/adump","parameterType":"CANNOT_EDIT"},{"id":39,"createdAt":"2019-06-19T19:14:43.610675695+08:00","updatedAt":"2019-06-19T19:14:43.610675695+08:00","sourceID":2,"virtualID":1,"name":"audit_trail","value":"NONE","parameterType":"CANNOT_EDIT"},{"id":40,"createdAt":"2019-06-19T19:14:43.611802875+08:00","updatedAt":"2019-06-19T19:14:43.611802875+08:00","sourceID":2,"virtualID":1,"name":"audit_sys_operations","value":"FALSE","parameterType":"CANNOT_EDIT"},{"id":41,"createdAt":"2019-06-19T19:14:43.612887256+08:00","updatedAt":"2019-06-19T19:14:43.612887256+08:00","sourceID":2,"virtualID":1,"name":"db_recovery_file_dest","value":"/home/oracle/zdbm/Q242E9H9Z4G50R3K/vdb_lZpt/datafile","parameterType":"CANNOT_EDIT"},{"id":42,"createdAt":"2019-06-19T19:14:43.614025283+08:00","updatedAt":"2019-06-19T19:14:43.614025283+08:00","sourceID":2,"virtualID":1,"name":"remote_login_passwordfile","value":"EXCLUSIVE","parameterType":"CANNOT_EDIT"},{"id":43,"createdAt":"2019-06-19T19:14:43.615499174+08:00","updatedAt":"2019-06-19T19:14:43.615499174+08:00","sourceID":2,"virtualID":1,"name":"instance_number","value":"1","parameterType":"CANNOT_EDIT"},{"id":44,"createdAt":"2019-06-19T19:14:43.616793439+08:00","updatedAt":"2019-06-19T19:14:43.616793439+08:00","sourceID":2,"virtualID":1,"name":"cluster_database","value":"FALSE","parameterType":"CANNOT_EDIT"},{"id":45,"createdAt":"2019-06-19T19:14:43.617808605+08:00","updatedAt":"2019-06-19T19:14:43.617808605+08:00","sourceID":2,"virtualID":1,"name":"thread","value":"0","parameterType":"CANNOT_EDIT"}]}},"errMsg":""}</t>
  </si>
  <si>
    <t>Env_test</t>
  </si>
  <si>
    <t>EnvTest</t>
  </si>
  <si>
    <t>test_env_database_add</t>
  </si>
  <si>
    <t>4个并行度添加192.168.12.1环境的源库test到192.168.12.201上</t>
  </si>
  <si>
    <t>包含:t12.1</t>
  </si>
  <si>
    <t>{"code":0,"data":{"source":{"id":2,"createdAt":"2019-06-19T19:11:18.765275084+08:00","updatedAt":"2019-06-19T19:11:18.765275084+08:00","envID":3,"softwareID":3,"databaseID":4,"tacticID":2,"vmTemplateID":0,"vmOracleHome":"","sourceTag":"KGC7HBYSSFJHJPPQ","zpool":"mpool","envName":"t12.1","oracleVersion":"11.2.0.4.0","dbName":"test","dbSize":"","dbID":"2307588874","zdbmSize":"","dbUsername":"zdbm","dbPassword":"zdbm","connectStr":"zdbm/zdbm@192.168.12.1:1521/test","sourceStatus":"WAITING","dbFileCheckPointScn":3448812,"fullBackupStartedAt":"2019-06-19T19:15:11+08:00","fullBackupStartScn":3450056,"fullBackupEndScn":0,"isEnable":true,"delayedSec":0,"mdbEnvID":5,"mdbEnvName":"m12.201","mdbSoftwareID":5,"mdbIsCurrentHost":true,"mdbStatus":"","mdbSid":"","mdbOracleHome":"/u01/app/oracle/product/11.2.0.4/dbhome_11.2.0.4","mdbLastThread":0,"mdbLastSequence":0,"mdbLastScn":0,"mdbIsAutoUp":false,"mdbEnvSelfManage":false,"protectedDays":0,"redoSpeed":0,"isOnline":false,"env":null,"software":null,"database":null,"parallels":[{"id":2,"createdAt":"2019-06-19T19:11:18.765973256+08:00","updatedAt":"2019-06-19T19:11:18.765973256+08:00","envID":3,"sourceID":2,"nodeID":3,"parallel":4,"nodeName":""}]}},"errMsg":""}</t>
  </si>
  <si>
    <t>4个并行度添加192.168.12.1环境的源库yang到192.168.12.50上</t>
  </si>
  <si>
    <t>{"code":0,"data":{"source":{"id":1,"createdAt":"2019-06-19T19:07:24.8867729+08:00","updatedAt":"2019-06-19T19:07:24.8867729+08:00","envID":3,"softwareID":3,"databaseID":5,"tacticID":2,"vmTemplateID":0,"vmOracleHome":"","sourceTag":"KGC7HBYSSFJHJPPQ","zpool":"mpool","envName":"t12.1","oracleVersion":"11.2.0.4.0","dbName":"yang","dbSize":"","dbID":"3730699162","zdbmSize":"","dbUsername":"zdbm","dbPassword":"zdbm","connectStr":"zdbm/zdbm@192.168.12.1:1521/yang","sourceStatus":"WAITING","dbFileCheckPointScn":3958155,"fullBackupStartedAt":"2019-06-19T19:11:16+08:00","fullBackupStartScn":3987166,"fullBackupEndScn":0,"isEnable":true,"delayedSec":0,"mdbEnvID":4,"mdbEnvName":"m12.50","mdbSoftwareID":4,"mdbIsCurrentHost":false,"mdbStatus":"","mdbSid":"","mdbOracleHome":"/u01/app/oracle/product/11.2.0.4/dbhome_11.2.0.4","mdbLastThread":0,"mdbLastSequence":0,"mdbLastScn":0,"mdbIsAutoUp":false,"mdbEnvSelfManage":false,"protectedDays":0,"redoSpeed":0,"isOnline":false,"env":null,"software":null,"database":null,"parallels":[{"id":1,"createdAt":"2019-06-19T19:07:24.88752429+08:00","updatedAt":"2019-06-19T19:07:24.88752429+08:00","envID":3,"sourceID":1,"nodeID":3,"parallel":4,"nodeName":""}]}},"errMsg":""}</t>
  </si>
  <si>
    <t>test_env_add</t>
  </si>
  <si>
    <t>添加目标中间环境192.168.12.201</t>
  </si>
  <si>
    <t>包含:m12.201</t>
  </si>
  <si>
    <t>{"code":0,"data":{"env":{"id":5,"createdAt":"2019-06-19T19:07:04.106416633+08:00","updatedAt":"2019-06-19T19:07:04.106416633+08:00","creatorID":2,"isCluster":false,"envName":"m12.201","envRemark":"","envType":"TARGET","asMdb":true,"toolPath":"/home/oracle/zdbm","softwareCount":1,"databaseCount":0,"nodeCount":1,"isEnable":true,"tag":"F87251AETPHP9DAS","isCurrentHost":true,"operatingSystem":"","isOnline":false,"nodes":[{"id":5,"createdAt":"2019-06-19T19:07:04.107610089+08:00","updatedAt":"2019-06-19T19:07:04.107610089+08:00","envID":5,"clusterID":0,"nodeName":"m12.201","nodeStatus":"NORMAL","ip":"192.168.12.201","vip":"","sshPort":22,"toolPath":"/home/oracle/zdbm","thread":0,"manufacturer":"VMware, Inc.","productSeries":"VMware Virtual Platform","biosVersion":"6.00","serialNumber":"VMware-42 2a 1e dd 01 c9 47 fe-74 d0 88 13 a0 fe 32 3d","uuid":"DD1E2A42-C901-FE47-74D0-8813A0FE323D","physicalMemory":"48.0GB","guideTime":" 19:07:01 up 28 min,  1 user,  load average: 0.79, 0.64, 0.37","cpuLogicalKernel":"4","cpuModel":"Intel(R) Xeon(R) CPU E5-2630 v4 @ 2.20GHz","cpuType":" Intel(R) Xeon(R) CPU E5-2630 v4 @ 2.20GHz","cpuSlots":"4","cpuKernelThreads":"1","operatingSystem":"Linux","osVersion":"CentOS Linux release 7.4.1708 (Core) ","osDescription":"CentOS Linux release 7.4.1708 (Core) ","kernelVersion":"3.10.0-693.21.1.el7.x86_64","timezone":"CST +0800","path":"/usr/local/bin:/usr/bin","delayedSec":0,"isOnline":false,"firstOnlineAt":null,"lastOnlineAt":null,"isDefault":false,"listener":{"id":5,"createdAt":"2019-06-19T19:07:04.108650265+08:00","updatedAt":"2019-06-19T19:07:04.108650265+08:00","envID":5,"nodeID":5,"name":"LISTENER","path":"/u01/app/oracle/product/11.2.0.4/dbhome_11.2.0.4/bin/tnslsnr","port":1521}}],"softwares":[{"id":5,"createdAt":"2019-06-19T19:07:04.107086042+08:00","updatedAt":"2019-06-19T19:07:04.107086042+08:00","envID":5,"oracleHome":"/u01/app/oracle/product/11.2.0.4/dbhome_11.2.0.4","oracleBase":"/u01/app/oraInventory","oracleVersion":"11.2.0.4.0","softwareBits":"64","patches":"There are no Interim patches installed in this Oracle Home.","userGroup":"oinstall","username":"oracle"}],"selfManage":false,"cellID":0,"templateID":0,"virtualMachineID":0}},"errMsg":""}</t>
  </si>
  <si>
    <t>id:查询结果为空</t>
  </si>
  <si>
    <t>id:5</t>
  </si>
  <si>
    <t>添加目标中间环境192.168.12.50</t>
  </si>
  <si>
    <t>包含:m12.50</t>
  </si>
  <si>
    <t>{"code":0,"data":{"env":{"id":4,"createdAt":"2019-06-19T19:06:59.957262989+08:00","updatedAt":"2019-06-19T19:06:59.957262989+08:00","creatorID":2,"isCluster":false,"envName":"m12.50","envRemark":"","envType":"TARGET","asMdb":true,"toolPath":"/home/oracle/zdbm","softwareCount":1,"databaseCount":0,"nodeCount":1,"isEnable":true,"tag":"Q242E9H9Z4G50R3K","isCurrentHost":false,"operatingSystem":"","isOnline":false,"nodes":[{"id":4,"createdAt":"2019-06-19T19:06:59.958662073+08:00","updatedAt":"2019-06-19T19:06:59.958662073+08:00","envID":4,"clusterID":0,"nodeName":"m12.50","nodeStatus":"NORMAL","ip":"192.168.12.50","vip":"","sshPort":22,"toolPath":"/home/oracle/zdbm","thread":0,"manufacturer":"Intel Corporation","productSeries":"S2600WFQ","biosVersion":"SE5C620.86B.00.01.0013.030920180427","serialNumber":"PR2750P1807240001","uuid":"0005BD02-E0F1-E711-906E-0017A4403562","physicalMemory":"96.0GB","guideTime":" 19:10:07 up 1 day,  2:27,  8 users,  load average: 0.18, 0.50, 0.48","cpuLogicalKernel":"2","cpuModel":"Intel(R) Xeon(R) Silver 4114 CPU @ 2.20GHz","cpuType":" Intel(R) Xeon(R) Silver 4114 CPU @ 2.20GHz","cpuSlots":"2","cpuKernelThreads":"2","operatingSystem":"Linux","osVersion":"CentOS Linux release 7.4.1708 (Core) ","osDescription":"CentOS Linux release 7.4.1708 (Core) ","kernelVersion":"3.10.0-693.21.1.el7.x86_64","timezone":"CST +0800","path":"/usr/local/bin:/usr/bin","delayedSec":0,"isOnline":false,"firstOnlineAt":null,"lastOnlineAt":null,"isDefault":false,"listener":{"id":4,"createdAt":"2019-06-19T19:06:59.959866432+08:00","updatedAt":"2019-06-19T19:06:59.959866432+08:00","envID":4,"nodeID":4,"name":"LISTENER","path":"/u01/app/oracle/product/11.2.0.4/dbhome_11.2.0.4//bin/tnslsnr","port":1521}}],"softwares":[{"id":4,"createdAt":"2019-06-19T19:06:59.958076381+08:00","updatedAt":"2019-06-19T19:06:59.958076381+08:00","envID":4,"oracleHome":"/u01/app/oracle/product/11.2.0.4/dbhome_11.2.0.4","oracleBase":"/u01/app/oraInventory","oracleVersion":"11.2.0.4.0","softwareBits":"64","patches":"There are no Interim patches installed in this Oracle Home.","userGroup":"oinstall","username":"oracle"}],"selfManage":false,"cellID":0,"templateID":0,"virtualMachineID":0}},"errMsg":""}</t>
  </si>
  <si>
    <t>id:4</t>
  </si>
  <si>
    <t>添加数据库11.2.0.4版本的单机源环境192.168.12.1</t>
  </si>
  <si>
    <t>{"code":0,"data":{"env":{"id":3,"createdAt":"2019-06-19T19:06:56.085390485+08:00","updatedAt":"2019-06-19T19:06:56.085390485+08:00","creatorID":2,"isCluster":false,"envName":"t12.1","envRemark":"","envType":"SOURCE","asMdb":false,"toolPath":"/opt/zdbm","softwareCount":1,"databaseCount":3,"nodeCount":1,"isEnable":true,"tag":"KGC7HBYSSFJHJPPQ","isCurrentHost":false,"operatingSystem":"","isOnline":false,"nodes":[{"id":3,"createdAt":"2019-06-19T19:06:56.08791749+08:00","updatedAt":"2019-06-19T19:06:56.08791749+08:00","envID":3,"clusterID":0,"nodeName":"t12.1","nodeStatus":"NORMAL","ip":"192.168.12.1","vip":"","sshPort":22,"toolPath":"/opt/zdbm","thread":0,"manufacturer":"VMware, Inc.","productSeries":"VMware Virtual Platform","biosVersion":"6.00","serialNumber":"VMware-42 29 67 af ba 24 70 43-b8 f6 e0 19 c7 c2 a6 b1","uuid":"422967AF-BA24-7043-B8F6-E019C7C2A6B1","physicalMemory":"8.0GB","guideTime":" 19:10:45 up 30 days,  9:26,  4 users,  load average: 1.58, 1.46, 1.26","cpuLogicalKernel":"1","cpuModel":"Intel(R) Xeon(R) CPU E5-2630 v2 @ 2.60GHz","cpuType":" Intel(R) Xeon(R) CPU E5-2630 v2 @ 2.60GHzmodel name\t","cpuSlots":"1","cpuKernelThreads":"1","operatingSystem":"Linux","osVersion":"Red Hat Enterprise Linux Server release 6.7 (Santiago)","osDescription":"Red Hat Enterprise Linux Server release 6.7 (Santiago)","kernelVersion":"2.6.32-642.el6.x86_64","timezone":"CST +0800","path":"/usr/local/bin:/bin:/usr/bin","delayedSec":0,"isOnline":false,"firstOnlineAt":null,"lastOnlineAt":null,"isDefault":false,"listener":{"id":3,"createdAt":"2019-06-19T19:06:56.090377396+08:00","updatedAt":"2019-06-19T19:06:56.090377396+08:00","envID":3,"nodeID":3,"name":"LISTENER","path":"/u01/app/oracle/product/11.2/dbhome1/bin/tnslsnr","port":1521}}],"softwares":[{"id":3,"createdAt":"2019-06-19T19:06:56.085996164+08:00","updatedAt":"2019-06-19T19:06:56.085996164+08:00","envID":3,"oracleHome":"/u01/app/oracle/product/11.2/dbhome1","oracleBase":"/u01/app/oraInventory","oracleVersion":"11.2.0.4.0","softwareBits":"64","patches":"There are no Interim patches installed in this Oracle Home.","userGroup":"oinstall","username":"oracle","database":[{"id":4,"createdAt":"2019-06-19T19:06:56.086514973+08:00","updatedAt":"2019-06-19T19:06:56.086514973+08:00","envID":3,"softwareID":3,"dbName":"test","dbSize":"","dbUsername":"","dbPassword":"","connectionString":"","isAdded":false},{"id":5,"createdAt":"2019-06-19T19:06:56.08699759+08:00","updatedAt":"2019-06-19T19:06:56.08699759+08:00","envID":3,"softwareID":3,"dbName":"yang","dbSize":"","dbUsername":"","dbPassword":"","connectionString":"","isAdded":false},{"id":6,"createdAt":"2019-06-19T19:06:56.087434959+08:00","updatedAt":"2019-06-19T19:06:56.087434959+08:00","envID":3,"softwareID":3,"dbName":"orcl","dbSize":"","dbUsername":"","dbPassword":"","connectionString":"","isAdded":false}]}],"selfManage":false,"cellID":0,"templateID":0,"virtualMachineID":0}},"errMsg":""}</t>
  </si>
  <si>
    <t>id:3</t>
  </si>
  <si>
    <t>test_env_test</t>
  </si>
  <si>
    <t>测试目标主机RAC集群连通性</t>
  </si>
  <si>
    <t>{"code":0,"data":{},"errMsg":""}</t>
  </si>
  <si>
    <t>测试目标主机单机192.168.12.1连通性</t>
  </si>
  <si>
    <t>License_test</t>
  </si>
  <si>
    <t>LicenseTest</t>
  </si>
  <si>
    <t>test_license_update_license</t>
  </si>
  <si>
    <t>更新授权码</t>
  </si>
  <si>
    <t xml:space="preserve">license: </t>
  </si>
  <si>
    <t>license:32cea15bf9ac9d87864668d003cfe4eef92d3d54f6db509d0c27b186b2c4b455ee46b39b283582e7176f5f484e57e75054a4c850312ede453f092d689064ffbb1911955d15f02d75a5e92c1942d398df7905e12c28d19c545ce57fc02282afc130ddf6d3a0f07b50ac316c81ce37b59ff05bd5ad1aa18c44de216713017557e95a5f904e3c81fb6a48f255c162f05748d02e415015289b480199d95b2dd8e063e82e792d0a2fe1ac4464e79d4dffc5aa122306e808b8a61ec1c43da673c3d1493114ab30d6325c2b65661dbd4137d04b5d284c807f6ebed3de46a5652ad539703fa9f586653b8dfd85cfe913040a4e42acd1b147cc0337acabf02000c512e00e7c8b80</t>
  </si>
  <si>
    <t>test_license_key_zdbm_license_key</t>
  </si>
  <si>
    <t>获取版权Key</t>
  </si>
  <si>
    <t>包含:BEGIN ZDBM LICENSE KEY</t>
  </si>
  <si>
    <t xml:space="preserve">-----BEGIN ZDBM LICENSE KEY-----
32cea15bf9ac9d87864668d003cfe4eef92d3d54f6db509d0c27b186b2c4b455
ee46b39b283582e7176f5f484e57e75054a4c850312ede453f092d689064ffbb
1911955d15f02d75a5e92c1942d398cf28c13ae60ba0821d09f15d047b4e5fd4
693a35991a2190a6504cdf5ebb2a319340fda88cd1dab324618103bb098ff64d
3e885061331e9541675e4d73baed127ae6ea6c5125c153c34c0ea7f8778c4495
4ec89c055d8afeb5881db30b55fe56fb917c736b0b04256923deb2c37044341f
41383f298fd3b3b897fbedd36c5ad6192a853f8723
-----END ZDBM LICENSE KEY-----
</t>
  </si>
  <si>
    <t>test_license_get</t>
  </si>
  <si>
    <t>获取版权信息</t>
  </si>
  <si>
    <t>包含:license</t>
  </si>
  <si>
    <t>{"code":0,"data":{"license":{"name":"F3cjJPF0ki","uuid":"DD1E2A42-C901-FE47-74D0-8813A0FE323D","startDay":"","endDay":"","effectDays":0,"serviceEndDay":"","serviceDays":0,"edition":"","version":"v1.0.14","sourceDBCount":0,"virtualDBCount":0,"sourceDBHas":0,"virtualDBHas":0}},"errMsg":""}</t>
  </si>
  <si>
    <t>test_license_update_name</t>
  </si>
  <si>
    <t>设置客户名称</t>
  </si>
  <si>
    <t>name:查询结果为空</t>
  </si>
  <si>
    <t>name:F3cjJPF0ki</t>
  </si>
  <si>
    <t>Source_dbs</t>
  </si>
  <si>
    <t>SourceDbs</t>
  </si>
  <si>
    <t>env_lsnrctl</t>
  </si>
  <si>
    <t>验证环境192.168.12.201的监听打开可以添加到环境列表</t>
  </si>
  <si>
    <t>验证环境192.168.12.201的监听未打开不可以添加到环境列表</t>
  </si>
  <si>
    <t>包含:监听未打开，请检查</t>
  </si>
  <si>
    <t>{"code":300000,"data":{},"errMsg":"监听未打开，请检查"}</t>
  </si>
  <si>
    <t>source_force</t>
  </si>
  <si>
    <t>验证192.168.12.1的orcl库开启强制归档可以添加源库</t>
  </si>
  <si>
    <t>{'actualresult': '{"code":0,"data":{},"errMsg":""}'}</t>
  </si>
  <si>
    <t>验证192.168.12.1的orcl库未开启强制归档不可以添加源库</t>
  </si>
  <si>
    <t>包含:当前强制日志状态：NO</t>
  </si>
  <si>
    <t>{'actualresult': '{"code":300000,"data":{},"errMsg":"db force logging must be YES，Current force logging：NO"}'}</t>
  </si>
  <si>
    <t>测试失败</t>
  </si>
  <si>
    <t>source_archive</t>
  </si>
  <si>
    <t>验证192.168.12.1的orcl库开启归档可以添加源库</t>
  </si>
  <si>
    <t>验证192.168.12.1的orcl库未开启归档不可以添加源库</t>
  </si>
  <si>
    <t>包含:NOARCHIVELOG</t>
  </si>
  <si>
    <t>{'actualresult': '{"code":300000,"data":{},"errMsg":"db log mode must be ARCHIVELOG，Current log mode：NOARCHIVELOG"}'}</t>
  </si>
  <si>
    <t>{"code":0,"data":{"env":{"id":2,"createdAt":"2019-06-19T19:04:34.570165284+08:00","updatedAt":"2019-06-19T19:04:34.570165284+08:00","creatorID":2,"isCluster":false,"envName":"m12.201","envRemark":"","envType":"TARGET","asMdb":true,"toolPath":"/home/oracle/zdbm","softwareCount":1,"databaseCount":0,"nodeCount":1,"isEnable":true,"tag":"5R3NPQZA0V1JM01S","isCurrentHost":true,"operatingSystem":"","isOnline":false,"nodes":[{"id":2,"createdAt":"2019-06-19T19:04:36.837813726+08:00","updatedAt":"2019-06-19T19:04:36.837813726+08:00","envID":2,"clusterID":0,"nodeName":"m12.201","nodeStatus":"NORMAL","ip":"192.168.12.201","vip":"","sshPort":22,"toolPath":"/home/oracle/zdbm","thread":0,"manufacturer":"VMware, Inc.","productSeries":"VMware Virtual Platform","biosVersion":"6.00","serialNumber":"VMware-42 2a 1e dd 01 c9 47 fe-74 d0 88 13 a0 fe 32 3d","uuid":"DD1E2A42-C901-FE47-74D0-8813A0FE323D","physicalMemory":"48.0GB","guideTime":" 19:04:30 up 25 min,  1 user,  load average: 1.38, 0.58, 0.30","cpuLogicalKernel":"4","cpuModel":"Intel(R) Xeon(R) CPU E5-2630 v4 @ 2.20GHz","cpuType":" Intel(R) Xeon(R) CPU E5-2630 v4 @ 2.20GHz","cpuSlots":"4","cpuKernelThreads":"1","operatingSystem":"Linux","osVersion":"CentOS Linux release 7.4.1708 (Core) ","osDescription":"CentOS Linux release 7.4.1708 (Core) ","kernelVersion":"3.10.0-693.21.1.el7.x86_64","timezone":"CST +0800","path":"/usr/local/bin:/usr/bin","delayedSec":0,"isOnline":false,"firstOnlineAt":null,"lastOnlineAt":null,"isDefault":false,"listener":{"id":2,"createdAt":"2019-06-19T19:04:36.839024436+08:00","updatedAt":"2019-06-19T19:04:36.839024436+08:00","envID":2,"nodeID":2,"name":"LISTENER","path":"/u01/app/oracle/product/11.2.0.4/dbhome_11.2.0.4/bin/tnslsnr","port":1521}}],"softwares":[{"id":2,"createdAt":"2019-06-19T19:04:34.570955445+08:00","updatedAt":"2019-06-19T19:04:34.570955445+08:00","envID":2,"oracleHome":"/u01/app/oracle/product/11.2.0.4/dbhome_11.2.0.4","oracleBase":"/u01/app/oraInventory","oracleVersion":"11.2.0.4.0","softwareBits":"64","patches":"There are no Interim patches installed in this Oracle Home.","userGroup":"oinstall","username":"oracle"}],"selfManage":false,"cellID":0,"templateID":0,"virtualMachineID":0}},"errMsg":""}</t>
  </si>
  <si>
    <t>id:2</t>
  </si>
  <si>
    <t>{"code":0,"data":{"env":{"id":1,"createdAt":"2019-06-19T19:04:26.861440668+08:00","updatedAt":"2019-06-19T19:04:26.861440668+08:00","creatorID":2,"isCluster":false,"envName":"t12.1","envRemark":"","envType":"SOURCE","asMdb":false,"toolPath":"/opt/zdbm","softwareCount":1,"databaseCount":3,"nodeCount":1,"isEnable":true,"tag":"781AKKXSGN7MCMKR","isCurrentHost":false,"operatingSystem":"","isOnline":false,"nodes":[{"id":1,"createdAt":"2019-06-19T19:04:26.864737714+08:00","updatedAt":"2019-06-19T19:04:26.864737714+08:00","envID":1,"clusterID":0,"nodeName":"t12.1","nodeStatus":"NORMAL","ip":"192.168.12.1","vip":"","sshPort":22,"toolPath":"/opt/zdbm","thread":0,"manufacturer":"VMware, Inc.","productSeries":"VMware Virtual Platform","biosVersion":"6.00","serialNumber":"VMware-42 29 67 af ba 24 70 43-b8 f6 e0 19 c7 c2 a6 b1","uuid":"422967AF-BA24-7043-B8F6-E019C7C2A6B1","physicalMemory":"8.0GB","guideTime":" 19:08:13 up 30 days,  9:23,  4 users,  load average: 0.80, 1.04, 1.10","cpuLogicalKernel":"1","cpuModel":"Intel(R) Xeon(R) CPU E5-2630 v2 @ 2.60GHz","cpuType":" Intel(R) Xeon(R) CPU E5-2630 v2 @ 2.60GHz","cpuSlots":"1","cpuKernelThreads":"1","operatingSystem":"Linux","osVersion":"Red Hat Enterprise Linux Server release 6.7 (Santiago)","osDescription":"Red Hat Enterprise Linux Server release 6.7 (Santiago)","kernelVersion":"2.6.32-642.el6.x86_64","timezone":"CST +0800","path":"/usr/local/bin:/bin:/usr/bin","delayedSec":0,"isOnline":false,"firstOnlineAt":null,"lastOnlineAt":null,"isDefault":false,"listener":{"id":1,"createdAt":"2019-06-19T19:04:27.010420472+08:00","updatedAt":"2019-06-19T19:04:27.010420472+08:00","envID":1,"nodeID":1,"name":"LISTENER","path":"/u01/app/oracle/product/11.2/dbhome1/bin/tnslsnr","port":1521}}],"softwares":[{"id":1,"createdAt":"2019-06-19T19:04:26.862045742+08:00","updatedAt":"2019-06-19T19:04:26.862045742+08:00","envID":1,"oracleHome":"/u01/app/oracle/product/11.2/dbhome1","oracleBase":"/u01/app/oraInventory","oracleVersion":"11.2.0.4.0","softwareBits":"64","patches":"There are no Interim patches installed in this Oracle Home.","userGroup":"oinstall","username":"oracle","database":[{"id":1,"createdAt":"2019-06-19T19:04:26.862984811+08:00","updatedAt":"2019-06-19T19:04:26.862984811+08:00","envID":1,"softwareID":1,"dbName":"test","dbSize":"","dbUsername":"","dbPassword":"","connectionString":"","isAdded":false},{"id":2,"createdAt":"2019-06-19T19:04:26.863802036+08:00","updatedAt":"2019-06-19T19:04:26.863802036+08:00","envID":1,"softwareID":1,"dbName":"yang","dbSize":"","dbUsername":"","dbPassword":"","connectionString":"","isAdded":false},{"id":3,"createdAt":"2019-06-19T19:04:26.864277768+08:00","updatedAt":"2019-06-19T19:04:26.864277768+08:00","envID":1,"softwareID":1,"dbName":"orcl","dbSize":"","dbUsername":"","dbPassword":"","connectionString":"","isAdded":false}]}],"selfManage":false,"cellID":0,"templateID":0,"virtualMachineID":0}},"errMsg":""}</t>
  </si>
  <si>
    <t>id:1</t>
  </si>
  <si>
    <t>{"code":0,"data":{"env":{"id":2,"createdAt":"2019-06-19T09:44:14.377693574+08:00","updatedAt":"2019-06-19T09:44:14.377693574+08:00","creatorID":2,"isCluster":false,"envName":"m12.201","envRemark":"","envType":"TARGET","asMdb":true,"toolPath":"/home/oracle/zdbm","softwareCount":1,"databaseCount":0,"nodeCount":1,"isEnable":true,"tag":"HV9Z4YDVRHRQYWP9","isCurrentHost":true,"operatingSystem":"","isOnline":false,"nodes":[{"id":2,"createdAt":"2019-06-19T09:44:14.381547998+08:00","updatedAt":"2019-06-19T09:44:14.381547998+08:00","envID":2,"clusterID":0,"nodeName":"m12.201","nodeStatus":"NORMAL","ip":"192.168.12.201","vip":"","sshPort":22,"toolPath":"/home/oracle/zdbm","thread":0,"manufacturer":"VMware, Inc.","productSeries":"VMware Virtual Platform","biosVersion":"6.00","serialNumber":"VMware-42 2a 1e dd 01 c9 47 fe-74 d0 88 13 a0 fe 32 3d","uuid":"DD1E2A42-C901-FE47-74D0-8813A0FE323D","physicalMemory":"48.0GB","guideTime":" 09:44:11 up 18 min,  0 users,  load average: 0.00, 0.09, 0.19","cpuLogicalKernel":"4","cpuModel":"Intel(R) Xeon(R) CPU E5-2630 v4 @ 2.20GHz","cpuType":" Intel(R) Xeon(R) CPU E5-2630 v4 @ 2.20GHz","cpuSlots":"4","cpuKernelThreads":"1","operatingSystem":"Linux","osVersion":"CentOS Linux release 7.4.1708 (Core) ","osDescription":"CentOS Linux release 7.4.1708 (Core) ","kernelVersion":"3.10.0-693.21.1.el7.x86_64","timezone":"CST +0800","path":"/usr/local/bin:/usr/bin","delayedSec":0,"isOnline":false,"firstOnlineAt":null,"lastOnlineAt":null,"isDefault":false,"listener":{"id":2,"createdAt":"2019-06-19T09:44:14.38583017+08:00","updatedAt":"2019-06-19T09:44:14.38583017+08:00","envID":2,"nodeID":2,"name":"LISTENER","path":"/u01/app/oracle/product/11.2.0.4/dbhome_11.2.0.4/bin/tnslsnr","port":1521}}],"softwares":[{"id":2,"createdAt":"2019-06-19T09:44:14.378862904+08:00","updatedAt":"2019-06-19T09:44:14.378862904+08:00","envID":2,"oracleHome":"/u01/app/oracle/product/11.2.0.4/dbhome_11.2.0.4","oracleBase":"/u01/app/oraInventory","oracleVersion":"11.2.0.4.0","softwareBits":"64","patches":"There are no Interim patches installed in this Oracle Home.","userGroup":"oinstall","username":"oracle"}],"selfManage":false,"cellID":0,"templateID":0,"virtualMachineID":0}},"errMsg":""}</t>
  </si>
  <si>
    <t>{"code":0,"data":{"env":{"id":1,"createdAt":"2019-06-19T09:44:10.163266498+08:00","updatedAt":"2019-06-19T09:44:10.163266498+08:00","creatorID":2,"isCluster":false,"envName":"t12.1","envRemark":"","envType":"SOURCE","asMdb":false,"toolPath":"/opt/zdbm","softwareCount":1,"databaseCount":3,"nodeCount":1,"isEnable":true,"tag":"HQMW1ECMNXJFWKHK","isCurrentHost":false,"operatingSystem":"","isOnline":false,"nodes":[{"id":1,"createdAt":"2019-06-19T09:44:10.166115666+08:00","updatedAt":"2019-06-19T09:44:10.166115666+08:00","envID":1,"clusterID":0,"nodeName":"t12.1","nodeStatus":"NORMAL","ip":"192.168.12.1","vip":"","sshPort":22,"toolPath":"/opt/zdbm","thread":0,"manufacturer":"VMware, Inc.","productSeries":"VMware Virtual Platform","biosVersion":"6.00","serialNumber":"VMware-42 29 67 af ba 24 70 43-b8 f6 e0 19 c7 c2 a6 b1","uuid":"422967AF-BA24-7043-B8F6-E019C7C2A6B1","physicalMemory":"8.0GB","guideTime":" 09:48:00 up 30 days, 3 min,  2 users,  load average: 1.72, 3.23, 2.88","cpuLogicalKernel":"1","cpuModel":"Intel(R) Xeon(R) CPU E5-2630 v2 @ 2.60GHz","cpuType":" Intel(R) Xeon(R) CPU E5-2630 v2 @ 2.60GHz","cpuSlots":"1","cpuKernelThreads":"1","operatingSystem":"Linux","osVersion":"Red Hat Enterprise Linux Server release 6.7 (Santiago)","osDescription":"Red Hat Enterprise Linux Server release 6.7 (Santiago)","kernelVersion":"2.6.32-642.el6.x86_64","timezone":"CST +0800","path":"/usr/local/bin:/bin:/usr/bin","delayedSec":0,"isOnline":false,"firstOnlineAt":null,"lastOnlineAt":null,"isDefault":false,"listener":{"id":1,"createdAt":"2019-06-19T09:44:10.168784469+08:00","updatedAt":"2019-06-19T09:44:10.168784469+08:00","envID":1,"nodeID":1,"name":"LISTENER","path":"/u01/app/oracle/product/11.2/dbhome1/bin/tnslsnr","port":1521}}],"softwares":[{"id":1,"createdAt":"2019-06-19T09:44:10.163967193+08:00","updatedAt":"2019-06-19T09:44:10.163967193+08:00","envID":1,"oracleHome":"/u01/app/oracle/product/11.2/dbhome1","oracleBase":"/u01/app/oraInventory","oracleVersion":"11.2.0.4.0","softwareBits":"64","patches":"There are no Interim patches installed in this Oracle Home.","userGroup":"oinstall","username":"oracle","database":[{"id":1,"createdAt":"2019-06-19T09:44:10.164521828+08:00","updatedAt":"2019-06-19T09:44:10.164521828+08:00","envID":1,"softwareID":1,"dbName":"test","dbSize":"","dbUsername":"","dbPassword":"","connectionString":"","isAdded":false},{"id":2,"createdAt":"2019-06-19T09:44:10.165096004+08:00","updatedAt":"2019-06-19T09:44:10.165096004+08:00","envID":1,"softwareID":1,"dbName":"yang","dbSize":"","dbUsername":"","dbPassword":"","connectionString":"","isAdded":false},{"id":3,"createdAt":"2019-06-19T09:44:10.165588591+08:00","updatedAt":"2019-06-19T09:44:10.165588591+08:00","envID":1,"softwareID":1,"dbName":"orcl","dbSize":"","dbUsername":"","dbPassword":"","connectionString":"","isAdded":false}]}],"selfManage":false,"cellID":0,"templateID":0,"virtualMachineID":0}},"errMsg":""}</t>
  </si>
  <si>
    <t>{"code":0,"data":{"env":{"id":3,"createdAt":"2019-06-19T09:41:08.127051242+08:00","updatedAt":"2019-06-19T09:41:08.127051242+08:00","creatorID":2,"isCluster":false,"envName":"t12.1","envRemark":"","envType":"SOURCE","asMdb":false,"toolPath":"/opt/zdbm","softwareCount":1,"databaseCount":3,"nodeCount":1,"isEnable":true,"tag":"3A4P6ZMAJA6RHWMS","isCurrentHost":false,"operatingSystem":"","isOnline":false,"nodes":[{"id":3,"createdAt":"2019-06-19T09:41:08.128828838+08:00","updatedAt":"2019-06-19T09:41:08.128828838+08:00","envID":3,"clusterID":0,"nodeName":"t12.1","nodeStatus":"NORMAL","ip":"192.168.12.1","vip":"","sshPort":22,"toolPath":"/opt/zdbm","thread":0,"manufacturer":"VMware, Inc.","productSeries":"VMware Virtual Platform","biosVersion":"6.00","serialNumber":"VMware-42 29 67 af ba 24 70 43-b8 f6 e0 19 c7 c2 a6 b1","uuid":"422967AF-BA24-7043-B8F6-E019C7C2A6B1","physicalMemory":"8.0GB","guideTime":" 09:44:57 up 30 days, 0 min,  2 users,  load average: 3.20, 3.71, 2.89","cpuLogicalKernel":"1","cpuModel":"Intel(R) Xeon(R) CPU E5-2630 v2 @ 2.60GHz","cpuType":" Intel(R) Xeon(R) CPU E5-2630 v2 @ 2.60GHz","cpuSlots":"1","cpuKernelThreads":"1","operatingSystem":"Linux","osVersion":"Red Hat Enterprise Linux Server release 6.7 (Santiago)","osDescription":"Red Hat Enterprise Linux Server release 6.7 (Santiago)","kernelVersion":"2.6.32-642.el6.x86_64","timezone":"CST +0800","path":"/usr/local/bin:/bin:/usr/bin","delayedSec":0,"isOnline":false,"firstOnlineAt":null,"lastOnlineAt":null,"isDefault":false,"listener":{"id":3,"createdAt":"2019-06-19T09:41:08.130700995+08:00","updatedAt":"2019-06-19T09:41:08.130700995+08:00","envID":3,"nodeID":3,"name":"LISTENER","path":"/u01/app/oracle/product/11.2/dbhome1/bin/tnslsnr","port":1521}}],"softwares":[{"id":3,"createdAt":"2019-06-19T09:41:08.127502571+08:00","updatedAt":"2019-06-19T09:41:08.127502571+08:00","envID":3,"oracleHome":"/u01/app/oracle/product/11.2/dbhome1","oracleBase":"/u01/app/oraInventory","oracleVersion":"11.2.0.4.0","softwareBits":"64","patches":"There are no Interim patches installed in this Oracle Home.","userGroup":"oinstall","username":"oracle","database":[{"id":4,"createdAt":"2019-06-19T09:41:08.127820664+08:00","updatedAt":"2019-06-19T09:41:08.127820664+08:00","envID":3,"softwareID":3,"dbName":"test","dbSize":"","dbUsername":"","dbPassword":"","connectionString":"","isAdded":false},{"id":5,"createdAt":"2019-06-19T09:41:08.128187153+08:00","updatedAt":"2019-06-19T09:41:08.128187153+08:00","envID":3,"softwareID":3,"dbName":"yang","dbSize":"","dbUsername":"","dbPassword":"","connectionString":"","isAdded":false},{"id":6,"createdAt":"2019-06-19T09:41:08.128535601+08:00","updatedAt":"2019-06-19T09:41:08.128535601+08:00","envID":3,"softwareID":3,"dbName":"orcl","dbSize":"","dbUsername":"","dbPassword":"","connectionString":"","isAdded":false}]}],"selfManage":false,"cellID":0,"templateID":0,"virtualMachineID":0}},"errMsg":""}</t>
  </si>
  <si>
    <t>license:32cea15bf9ac9d87864f1ce922c7fec4ef324dc122d53b7d2402d54c23ae94fb489e7f8ce5556e06218a7d240d17672f8b46487bf05c08adb2781e318cfa8b338fbda77ced0980170e9e56fcd823bf5faa6c7207dff5580f021300b6732ed3e758d3cbbe5b7afc2bb22ff1bce23cff915ea501626e9187279b429abbbc1e1b0a2286a4533cb39d62f8f5d9d5af44e97cc7237858c52385591e1b8bc080e040727af03f291d31e08c5229d5c0287c1b79721ced2372966c4ac880b64926a52c9f03cf1fea3830fc5c32a30ca0168ad0fcd7960d93afa7f9ea7593ca650976052ac1f17e463b12a0ae6a470e0b2d36c6a637ee0f5634b77ed368f747bcd8e158c5bd4774</t>
  </si>
  <si>
    <t xml:space="preserve">-----BEGIN ZDBM LICENSE KEY-----
32cea15bf9ac9d87864f1ce922c7fec4ef324dc122d53b7d2402d54c23ae94fb
489e7f8ce5556e06218a7d240d17672f8b46487bf05c08adb2781e318cfa8b33
8fbda77ced0980170e9e56fcd823bf4f32c6d5e812277b0e135865e9dd642322
ec61ef561d6cf74e376bbcd177060093df33128707f54ce2dfe7c5b4190518b7
e8f9ce83846ba253dab37ae42f5d639e9a329eaa056e389fe1e93b8cc3a16b3c
d089da94c73e16fcc394a7551a635f0cfb098629bc3b46d6401dd816500e65ae
3c26c0d5c308edea32ba8773ada6fc1479ba210e57
-----END ZDBM LICENSE KEY-----
</t>
  </si>
  <si>
    <t>{"code":0,"data":{"license":{"name":"OGZKBJlrLw","uuid":"DD1E2A42-C901-FE47-74D0-8813A0FE323D","startDay":"","endDay":"","effectDays":0,"serviceEndDay":"","serviceDays":0,"edition":"","version":"v1.0.14","sourceDBCount":0,"virtualDBCount":0,"sourceDBHas":0,"virtualDBHas":0}},"errMsg":""}</t>
  </si>
  <si>
    <t>name:nRaj1zC3lw</t>
  </si>
  <si>
    <t>name:OGZKBJlrLw</t>
  </si>
  <si>
    <t>{'actualresult': '{"code":300000,"data":{},"errMsg":"请检查数据库强制日志状态，当前强制日志状态：NO"}'}</t>
  </si>
  <si>
    <t>{'actualresult': '{"code":300000,"data":{},"errMsg":"请检查数据库归档状态，当前归档状态：NOARCHIVELOG"}'}</t>
  </si>
  <si>
    <t>{"code":0,"data":{"env":{"id":2,"createdAt":"2019-06-19T09:38:06.277966193+08:00","updatedAt":"2019-06-19T09:38:06.277966193+08:00","creatorID":2,"isCluster":false,"envName":"m12.201","envRemark":"","envType":"TARGET","asMdb":true,"toolPath":"/home/oracle/zdbm","softwareCount":1,"databaseCount":0,"nodeCount":1,"isEnable":true,"tag":"232F7XYYQYB38M3J","isCurrentHost":true,"operatingSystem":"","isOnline":false,"nodes":[{"id":2,"createdAt":"2019-06-19T09:38:06.28561485+08:00","updatedAt":"2019-06-19T09:38:06.28561485+08:00","envID":2,"clusterID":0,"nodeName":"m12.201","nodeStatus":"NORMAL","ip":"192.168.12.201","vip":"","sshPort":22,"toolPath":"/home/oracle/zdbm","thread":0,"manufacturer":"VMware, Inc.","productSeries":"VMware Virtual Platform","biosVersion":"6.00","serialNumber":"VMware-42 2a 1e dd 01 c9 47 fe-74 d0 88 13 a0 fe 32 3d","uuid":"DD1E2A42-C901-FE47-74D0-8813A0FE323D","physicalMemory":"48.0GB","guideTime":" 09:38:03 up 12 min,  0 users,  load average: 0.02, 0.26, 0.27","cpuLogicalKernel":"4","cpuModel":"Intel(R) Xeon(R) CPU E5-2630 v4 @ 2.20GHz","cpuType":" Intel(R) Xeon(R) CPU E5-2630 v4 @ 2.20GHz","cpuSlots":"4","cpuKernelThreads":"1","operatingSystem":"Linux","osVersion":"CentOS Linux release 7.4.1708 (Core) ","osDescription":"CentOS Linux release 7.4.1708 (Core) ","kernelVersion":"3.10.0-693.21.1.el7.x86_64","timezone":"CST +0800","path":"/usr/local/bin:/usr/bin","delayedSec":0,"isOnline":false,"firstOnlineAt":null,"lastOnlineAt":null,"isDefault":false,"listener":{"id":2,"createdAt":"2019-06-19T09:38:06.286978582+08:00","updatedAt":"2019-06-19T09:38:06.286978582+08:00","envID":2,"nodeID":2,"name":"LISTENER","path":"/u01/app/oracle/product/11.2.0.4/dbhome_11.2.0.4/bin/tnslsnr","port":1521}}],"softwares":[{"id":2,"createdAt":"2019-06-19T09:38:06.278986877+08:00","updatedAt":"2019-06-19T09:38:06.278986877+08:00","envID":2,"oracleHome":"/u01/app/oracle/product/11.2.0.4/dbhome_11.2.0.4","oracleBase":"/u01/app/oraInventory","oracleVersion":"11.2.0.4.0","softwareBits":"64","patches":"There are no Interim patches installed in this Oracle Home.","userGroup":"oinstall","username":"oracle"}],"selfManage":false,"cellID":0,"templateID":0,"virtualMachineID":0}},"errMsg":""}</t>
  </si>
  <si>
    <t>{"code":0,"data":{"env":{"id":1,"createdAt":"2019-06-19T09:38:02.209137608+08:00","updatedAt":"2019-06-19T09:38:02.209137608+08:00","creatorID":2,"isCluster":false,"envName":"t12.1","envRemark":"","envType":"SOURCE","asMdb":false,"toolPath":"/opt/zdbm","softwareCount":1,"databaseCount":3,"nodeCount":1,"isEnable":true,"tag":"0XPF0AE04VDWYGKD","isCurrentHost":false,"operatingSystem":"","isOnline":false,"nodes":[{"id":1,"createdAt":"2019-06-19T09:38:02.212616195+08:00","updatedAt":"2019-06-19T09:38:02.212616195+08:00","envID":1,"clusterID":0,"nodeName":"t12.1","nodeStatus":"NORMAL","ip":"192.168.12.1","vip":"","sshPort":22,"toolPath":"/opt/zdbm","thread":0,"manufacturer":"VMware, Inc.","productSeries":"VMware Virtual Platform","biosVersion":"6.00","serialNumber":"VMware-42 29 67 af ba 24 70 43-b8 f6 e0 19 c7 c2 a6 b1","uuid":"422967AF-BA24-7043-B8F6-E019C7C2A6B1","physicalMemory":"8.0GB","guideTime":" 09:41:50 up 29 days, 23:57,  2 users,  load average: 2.61, 4.19, 2.82","cpuLogicalKernel":"1","cpuModel":"Intel(R) Xeon(R) CPU E5-2630 v2 @ 2.60GHz","cpuType":" Intel(R) Xeon(R) CPU E5-2630 v2 @ 2.60GHz","cpuSlots":"1","cpuKernelThreads":"1","operatingSystem":"Linux","osVersion":"Red Hat Enterprise Linux Server release 6.7 (Santiago)","osDescription":"Red Hat Enterprise Linux Server release 6.7 (Santiago)","kernelVersion":"2.6.32-642.el6.x86_64","timezone":"CST +0800","path":"/usr/local/bin:/bin:/usr/bin","delayedSec":0,"isOnline":false,"firstOnlineAt":null,"lastOnlineAt":null,"isDefault":false,"listener":{"id":1,"createdAt":"2019-06-19T09:38:02.215894164+08:00","updatedAt":"2019-06-19T09:38:02.215894164+08:00","envID":1,"nodeID":1,"name":"LISTENER","path":"/u01/app/oracle/product/11.2/dbhome1/bin/tnslsnr","port":1521}}],"softwares":[{"id":1,"createdAt":"2019-06-19T09:38:02.209734277+08:00","updatedAt":"2019-06-19T09:38:02.209734277+08:00","envID":1,"oracleHome":"/u01/app/oracle/product/11.2/dbhome1","oracleBase":"/u01/app/oraInventory","oracleVersion":"11.2.0.4.0","softwareBits":"64","patches":"There are no Interim patches installed in this Oracle Home.","userGroup":"oinstall","username":"oracle","database":[{"id":1,"createdAt":"2019-06-19T09:38:02.210305046+08:00","updatedAt":"2019-06-19T09:38:02.210305046+08:00","envID":1,"softwareID":1,"dbName":"test","dbSize":"","dbUsername":"","dbPassword":"","connectionString":"","isAdded":false},{"id":2,"createdAt":"2019-06-19T09:38:02.210802758+08:00","updatedAt":"2019-06-19T09:38:02.210802758+08:00","envID":1,"softwareID":1,"dbName":"yang","dbSize":"","dbUsername":"","dbPassword":"","connectionString":"","isAdded":false},{"id":3,"createdAt":"2019-06-19T09:38:02.212154905+08:00","updatedAt":"2019-06-19T09:38:02.212154905+08:00","envID":1,"softwareID":1,"dbName":"orcl","dbSize":"","dbUsername":"","dbPassword":"","connectionString":"","isAdded":false}]}],"selfManage":false,"cellID":0,"templateID":0,"virtualMachineID":0}},"errMsg":""}</t>
  </si>
  <si>
    <t>{"code":0,"data":{"env":{"id":3,"createdAt":"2019-06-19T09:35:32.612421213+08:00","updatedAt":"2019-06-19T09:35:32.612421213+08:00","creatorID":2,"isCluster":false,"envName":"t12.1","envRemark":"","envType":"SOURCE","asMdb":false,"toolPath":"/opt/zdbm","softwareCount":1,"databaseCount":3,"nodeCount":1,"isEnable":true,"tag":"C88ZFWSWEY1T2H3S","isCurrentHost":false,"operatingSystem":"","isOnline":false,"nodes":[{"id":3,"createdAt":"2019-06-19T09:35:32.615987129+08:00","updatedAt":"2019-06-19T09:35:32.615987129+08:00","envID":3,"clusterID":0,"nodeName":"t12.1","nodeStatus":"NORMAL","ip":"192.168.12.1","vip":"","sshPort":22,"toolPath":"/opt/zdbm","thread":0,"manufacturer":"VMware, Inc.","productSeries":"VMware Virtual Platform","biosVersion":"6.00","serialNumber":"VMware-42 29 67 af ba 24 70 43-b8 f6 e0 19 c7 c2 a6 b1","uuid":"422967AF-BA24-7043-B8F6-E019C7C2A6B1","physicalMemory":"8.0GB","guideTime":" 09:39:22 up 29 days, 23:54,  2 users,  load average: 6.58, 4.48, 2.59","cpuLogicalKernel":"1","cpuModel":"Intel(R) Xeon(R) CPU E5-2630 v2 @ 2.60GHz","cpuType":" Intel(R) Xeon(R) CPU E5-2630 v2 @ 2.60GHz","cpuSlots":"1","cpuKernelThreads":"1","operatingSystem":"Linux","osVersion":"Red Hat Enterprise Linux Server release 6.7 (Santiago)","osDescription":"Red Hat Enterprise Linux Server release 6.7 (Santiago)","kernelVersion":"2.6.32-642.el6.x86_64","timezone":"CST +0800","path":"/usr/local/bin:/bin:/usr/bin","delayedSec":0,"isOnline":false,"firstOnlineAt":null,"lastOnlineAt":null,"isDefault":false,"listener":{"id":3,"createdAt":"2019-06-19T09:35:32.619076583+08:00","updatedAt":"2019-06-19T09:35:32.619076583+08:00","envID":3,"nodeID":3,"name":"LISTENER","path":"/u01/app/oracle/product/11.2/dbhome1/bin/tnslsnr","port":1521}}],"softwares":[{"id":3,"createdAt":"2019-06-19T09:35:32.613294552+08:00","updatedAt":"2019-06-19T09:35:32.613294552+08:00","envID":3,"oracleHome":"/u01/app/oracle/product/11.2/dbhome1","oracleBase":"/u01/app/oraInventory","oracleVersion":"11.2.0.4.0","softwareBits":"64","patches":"There are no Interim patches installed in this Oracle Home.","userGroup":"oinstall","username":"oracle","database":[{"id":4,"createdAt":"2019-06-19T09:35:32.614004121+08:00","updatedAt":"2019-06-19T09:35:32.614004121+08:00","envID":3,"softwareID":3,"dbName":"test","dbSize":"","dbUsername":"","dbPassword":"","connectionString":"","isAdded":false},{"id":5,"createdAt":"2019-06-19T09:35:32.614605099+08:00","updatedAt":"2019-06-19T09:35:32.614605099+08:00","envID":3,"softwareID":3,"dbName":"yang","dbSize":"","dbUsername":"","dbPassword":"","connectionString":"","isAdded":false},{"id":6,"createdAt":"2019-06-19T09:35:32.615360163+08:00","updatedAt":"2019-06-19T09:35:32.615360163+08:00","envID":3,"softwareID":3,"dbName":"orcl","dbSize":"","dbUsername":"","dbPassword":"","connectionString":"","isAdded":false}]}],"selfManage":false,"cellID":0,"templateID":0,"virtualMachineID":0}},"errMsg":""}</t>
  </si>
  <si>
    <t>license:32cea15bf9ac9d87866e09d203b4ceeb200229f7d906bc8a8b1cb89c707d3f1c38d5b710c17ece8cf5ae03612e10478e1a8ddd8fa08edefac2c230f7fa9b2041c91f2c606e8bdfd48ba661c0137835b20beecdbcf9a4791c4685c98e6231d290c192c850eeef1caa2f3d345320b1e79624aedd5420f6a6e2340203915d3f37af0330187a7c0ce8e1a9a0b93890ac82f4ef4a3f6d8b4d67c6469a8c0bb46dbb88ff2da4eea603130d7f0f9313acbcb3679117f07ebabc0184fe6caef81f4f2b79b3cfd998d56ce3374ce3efa3ef87beb39fbc589ff5810a10278202607c441d652f0aef555a1e20fbe4c4b3c564f10bf571c6028d1bcc175faaa56ed629766f528f94f7</t>
  </si>
  <si>
    <t xml:space="preserve">-----BEGIN ZDBM LICENSE KEY-----
32cea15bf9ac9d87866e09d203b4ceeb200229f7d906bc8a8b1cb89c707d3f1c
38d5b710c17ece8cf5ae03612e10478e1a8ddd8fa08edefac2c230f7fa9b2041
c91f2c606e8bdfd48ba661c0137835a2bfc61a14f51c331a9598b3d9f07f7180
d7fc70384d843a52272774fb9a7424c0b57022dcc07d1013346970b5b8cdfb77
108700eda2c81901aa4f13ebb5df8f3dd0ef1b1f3aa7178fa4bd0d43a9c1ddf6
b3dad01bd012b75e873985d5538e0867ca83e7633abab9580d4380b5b0a0022d
68d51b4cf7a479e267806300f8615994b34d93d1af
-----END ZDBM LICENSE KEY-----
</t>
  </si>
  <si>
    <t>{"code":0,"data":{"license":{"name":"nRaj1zC3lw","uuid":"DD1E2A42-C901-FE47-74D0-8813A0FE323D","startDay":"","endDay":"","effectDays":0,"serviceEndDay":"","serviceDays":0,"edition":"","version":"v1.0.14","sourceDBCount":0,"virtualDBCount":0,"sourceDBHas":0,"virtualDBHas":0}},"errMsg":""}</t>
  </si>
  <si>
    <t>{"code":0,"data":{"env":{"id":2,"createdAt":"2019-06-19T09:31:41.739199283+08:00","updatedAt":"2019-06-19T09:31:41.739199283+08:00","creatorID":2,"isCluster":false,"envName":"m12.201","envRemark":"","envType":"TARGET","asMdb":true,"toolPath":"/home/oracle/zdbm","softwareCount":1,"databaseCount":0,"nodeCount":1,"isEnable":true,"tag":"X08WGK85BMPV4N1A","isCurrentHost":true,"operatingSystem":"","isOnline":false,"nodes":[{"id":2,"createdAt":"2019-06-19T09:31:41.776287017+08:00","updatedAt":"2019-06-19T09:31:41.776287017+08:00","envID":2,"clusterID":0,"nodeName":"m12.201","nodeStatus":"NORMAL","ip":"192.168.12.201","vip":"","sshPort":22,"toolPath":"/home/oracle/zdbm","thread":0,"manufacturer":"VMware, Inc.","productSeries":"VMware Virtual Platform","biosVersion":"6.00","serialNumber":"VMware-42 2a 1e dd 01 c9 47 fe-74 d0 88 13 a0 fe 32 3d","uuid":"DD1E2A42-C901-FE47-74D0-8813A0FE323D","physicalMemory":"48.0GB","guideTime":" 09:31:38 up 5 min,  0 users,  load average: 1.19, 0.78, 0.37","cpuLogicalKernel":"4","cpuModel":"Intel(R) Xeon(R) CPU E5-2630 v4 @ 2.20GHz","cpuType":" Intel(R) Xeon(R) CPU E5-2630 v4 @ 2.20GHz","cpuSlots":"4","cpuKernelThreads":"1","operatingSystem":"Linux","osVersion":"CentOS Linux release 7.4.1708 (Core) ","osDescription":"CentOS Linux release 7.4.1708 (Core) ","kernelVersion":"3.10.0-693.21.1.el7.x86_64","timezone":"CST +0800","path":"/usr/local/bin:/usr/bin","delayedSec":0,"isOnline":false,"firstOnlineAt":null,"lastOnlineAt":null,"isDefault":false,"listener":{"id":2,"createdAt":"2019-06-19T09:31:41.777482058+08:00","updatedAt":"2019-06-19T09:31:41.777482058+08:00","envID":2,"nodeID":2,"name":"LISTENER","path":"/u01/app/oracle/product/11.2.0.4/dbhome_11.2.0.4/bin/tnslsnr","port":1521}}],"softwares":[{"id":2,"createdAt":"2019-06-19T09:31:41.769928783+08:00","updatedAt":"2019-06-19T09:31:41.769928783+08:00","envID":2,"oracleHome":"/u01/app/oracle/product/11.2.0.4/dbhome_11.2.0.4","oracleBase":"/u01/app/oraInventory","oracleVersion":"11.2.0.4.0","softwareBits":"64","patches":"There are no Interim patches installed in this Oracle Home.","userGroup":"oinstall","username":"oracle"}],"selfManage":false,"cellID":0,"templateID":0,"virtualMachineID":0}},"errMsg":""}</t>
  </si>
  <si>
    <t>{"code":0,"data":{"env":{"id":1,"createdAt":"2019-06-19T09:31:35.561885765+08:00","updatedAt":"2019-06-19T09:31:35.561885765+08:00","creatorID":2,"isCluster":false,"envName":"t12.1","envRemark":"","envType":"SOURCE","asMdb":false,"toolPath":"/opt/zdbm","softwareCount":1,"databaseCount":3,"nodeCount":1,"isEnable":true,"tag":"NCR2NQPCB7E17KDJ","isCurrentHost":false,"operatingSystem":"","isOnline":false,"nodes":[{"id":1,"createdAt":"2019-06-19T09:31:35.566364219+08:00","updatedAt":"2019-06-19T09:31:35.566364219+08:00","envID":1,"clusterID":0,"nodeName":"t12.1","nodeStatus":"NORMAL","ip":"192.168.12.1","vip":"","sshPort":22,"toolPath":"/opt/zdbm","thread":0,"manufacturer":"VMware, Inc.","productSeries":"VMware Virtual Platform","biosVersion":"6.00","serialNumber":"VMware-42 29 67 af ba 24 70 43-b8 f6 e0 19 c7 c2 a6 b1","uuid":"422967AF-BA24-7043-B8F6-E019C7C2A6B1","physicalMemory":"8.0GB","guideTime":" 09:35:22 up 29 days, 23:50,  1 user,  load average: 0.71, 1.17, 1.21","cpuLogicalKernel":"1","cpuModel":"Intel(R) Xeon(R) CPU E5-2630 v2 @ 2.60GHz","cpuType":" Intel(R) Xeon(R) CPU E5-2630 v2 @ 2.60GHz","cpuSlots":"1","cpuKernelThreads":"1","operatingSystem":"Linux","osVersion":"Red Hat Enterprise Linux Server release 6.7 (Santiago)","osDescription":"Red Hat Enterprise Linux Server release 6.7 (Santiago)","kernelVersion":"2.6.32-642.el6.x86_64","timezone":"CST +0800","path":"/usr/local/bin:/bin:/usr/bin","delayedSec":0,"isOnline":false,"firstOnlineAt":null,"lastOnlineAt":null,"isDefault":false,"listener":{"id":1,"createdAt":"2019-06-19T09:31:35.603873463+08:00","updatedAt":"2019-06-19T09:31:35.603873463+08:00","envID":1,"nodeID":1,"name":"LISTENER","path":"/u01/app/oracle/product/11.2/dbhome1/bin/tnslsnr","port":1521}}],"softwares":[{"id":1,"createdAt":"2019-06-19T09:31:35.562466317+08:00","updatedAt":"2019-06-19T09:31:35.562466317+08:00","envID":1,"oracleHome":"/u01/app/oracle/product/11.2/dbhome1","oracleBase":"/u01/app/oraInventory","oracleVersion":"11.2.0.4.0","softwareBits":"64","patches":"There are no Interim patches installed in this Oracle Home.","userGroup":"oinstall","username":"oracle","database":[{"id":1,"createdAt":"2019-06-19T09:31:35.564880185+08:00","updatedAt":"2019-06-19T09:31:35.564880185+08:00","envID":1,"softwareID":1,"dbName":"test","dbSize":"","dbUsername":"","dbPassword":"","connectionString":"","isAdded":false},{"id":2,"createdAt":"2019-06-19T09:31:35.565647991+08:00","updatedAt":"2019-06-19T09:31:35.565647991+08:00","envID":1,"softwareID":1,"dbName":"yang","dbSize":"","dbUsername":"","dbPassword":"","connectionString":"","isAdded":false},{"id":3,"createdAt":"2019-06-19T09:31:35.566013433+08:00","updatedAt":"2019-06-19T09:31:35.566013433+08:00","envID":1,"softwareID":1,"dbName":"orcl","dbSize":"","dbUsername":"","dbPassword":"","connectionString":"","isAdded":false}]}],"selfManage":false,"cellID":0,"templateID":0,"virtualMachineID":0}},"errMsg":""}</t>
  </si>
  <si>
    <t>包含:q5OI</t>
  </si>
  <si>
    <t>q5OIVDB状态是 非READ WRITE</t>
  </si>
  <si>
    <t>{"code":0,"data":{"source":{"id":2,"createdAt":"2019-06-18T10:29:23.883228529+08:00","updatedAt":"2019-06-18T10:29:23.883228529+08:00","envID":3,"softwareID":3,"databaseID":4,"tacticID":2,"vmTemplateID":0,"vmOracleHome":"","sourceTag":"C1E3BHXMD7YFGET7","zpool":"mpool","envName":"t12.1","oracleVersion":"11.2.0.4.0","dbName":"test","dbSize":"","dbID":"2307588874","zdbmSize":"","dbUsername":"zdbm","dbPassword":"zdbm","connectStr":"zdbm/zdbm@192.168.12.1:1521/test","sourceStatus":"WAITING","dbFileCheckPointScn":3247559,"fullBackupStartedAt":"2019-06-18T10:33:17+08:00","fullBackupStartScn":3249018,"fullBackupEndScn":0,"isEnable":true,"delayedSec":0,"mdbEnvID":5,"mdbEnvName":"m12.201","mdbSoftwareID":5,"mdbIsCurrentHost":true,"mdbStatus":"","mdbSid":"","mdbOracleHome":"/u01/app/oracle/product/11.2.0.4/dbhome_11.2.0.4","mdbLastThread":0,"mdbLastSequence":0,"mdbLastScn":0,"mdbIsAutoUp":false,"mdbEnvSelfManage":false,"protectedDays":0,"redoSpeed":0,"isOnline":false,"env":null,"software":null,"database":null,"parallels":[{"id":2,"createdAt":"2019-06-18T10:29:23.883738331+08:00","updatedAt":"2019-06-18T10:29:23.883738331+08:00","envID":3,"sourceID":2,"nodeID":3,"parallel":4,"nodeName":""}]}},"errMsg":""}</t>
  </si>
  <si>
    <t>mount nfs dir error. : bash: /etc/init.d/rpcbind: No such file or directory</t>
  </si>
  <si>
    <t>{"code":0,"data":{"env":{"id":5,"createdAt":"2019-06-18T10:27:13.009182812+08:00","updatedAt":"2019-06-18T10:27:13.009182812+08:00","creatorID":2,"isCluster":false,"envName":"m12.201","envRemark":"","envType":"TARGET","asMdb":true,"toolPath":"/home/oracle/zdbm","softwareCount":1,"databaseCount":0,"nodeCount":1,"isEnable":true,"tag":"V5YDMRG2J8EY6HBF","isCurrentHost":true,"operatingSystem":"","isOnline":false,"nodes":[{"id":5,"createdAt":"2019-06-18T10:27:13.011582455+08:00","updatedAt":"2019-06-18T10:27:13.011582455+08:00","envID":5,"clusterID":0,"nodeName":"m12.201","nodeStatus":"NORMAL","ip":"192.168.12.201","vip":"","sshPort":22,"toolPath":"/home/oracle/zdbm","thread":0,"manufacturer":"VMware, Inc.","productSeries":"VMware Virtual Platform","biosVersion":"6.00","serialNumber":"VMware-42 2a 1e dd 01 c9 47 fe-74 d0 88 13 a0 fe 32 3d","uuid":"DD1E2A42-C901-FE47-74D0-8813A0FE323D","physicalMemory":"48.0GB","guideTime":" 10:27:10 up 9 min,  0 users,  load average: 0.18, 0.57, 0.35","cpuLogicalKernel":"4","cpuModel":"Intel(R) Xeon(R) CPU E5-2630 v4 @ 2.20GHz","cpuType":" Intel(R) Xeon(R) CPU E5-2630 v4 @ 2.20GHz","cpuSlots":"4","cpuKernelThreads":"1","operatingSystem":"Linux","osVersion":"CentOS Linux release 7.4.1708 (Core) ","osDescription":"CentOS Linux release 7.4.1708 (Core) ","kernelVersion":"3.10.0-693.21.1.el7.x86_64","timezone":"CST +0800","path":"/usr/local/bin:/usr/bin","delayedSec":0,"isOnline":false,"firstOnlineAt":null,"lastOnlineAt":null,"isDefault":false,"listener":{"id":5,"createdAt":"2019-06-18T10:27:13.012582997+08:00","updatedAt":"2019-06-18T10:27:13.012582997+08:00","envID":5,"nodeID":5,"name":"LISTENER","path":"/u01/app/oracle/product/11.2.0.4/dbhome_11.2.0.4/bin/tnslsnr","port":1521}}],"softwares":[{"id":5,"createdAt":"2019-06-18T10:27:13.009831272+08:00","updatedAt":"2019-06-18T10:27:13.009831272+08:00","envID":5,"oracleHome":"/u01/app/oracle/product/11.2.0.4/dbhome_11.2.0.4","oracleBase":"/u01/app/oraInventory","oracleVersion":"11.2.0.4.0","softwareBits":"64","patches":"There are no Interim patches installed in this Oracle Home.","userGroup":"oinstall","username":"oracle"}],"selfManage":false,"cellID":0,"templateID":0,"virtualMachineID":0}},"errMsg":""}</t>
  </si>
  <si>
    <t>{"code":0,"data":{"env":{"id":4,"createdAt":"2019-06-18T10:27:09.024641807+08:00","updatedAt":"2019-06-18T10:27:09.024641807+08:00","creatorID":2,"isCluster":false,"envName":"m12.50","envRemark":"","envType":"TARGET","asMdb":true,"toolPath":"/home/oracle/zdbm","softwareCount":1,"databaseCount":0,"nodeCount":1,"isEnable":true,"tag":"85W5XK3F12FMA7MY","isCurrentHost":false,"operatingSystem":"","isOnline":false,"nodes":[{"id":4,"createdAt":"2019-06-18T10:27:09.026208531+08:00","updatedAt":"2019-06-18T10:27:09.026208531+08:00","envID":4,"clusterID":0,"nodeName":"m12.50","nodeStatus":"NORMAL","ip":"192.168.12.50","vip":"","sshPort":22,"toolPath":"/home/oracle/zdbm","thread":0,"manufacturer":"Intel Corporation","productSeries":"S2600WFQ","biosVersion":"SE5C620.86B.00.01.0013.030920180427","serialNumber":"PR2750P1807240001","uuid":"0005BD02-E0F1-E711-906E-0017A4403562","physicalMemory":"96.0GB","guideTime":" 10:29:55 up 4 days, 17:49,  4 users,  load average: 0.09, 47.11, 112.83","cpuLogicalKernel":"2","cpuModel":"Intel(R) Xeon(R) Silver 4114 CPU @ 2.20GHz","cpuType":" Intel(R) Xeon(R) Silver 4114 CPU @ 2.20GHz","cpuSlots":"2","cpuKernelThreads":"2","operatingSystem":"Linux","osVersion":"CentOS Linux release 7.4.1708 (Core) ","osDescription":"CentOS Linux release 7.4.1708 (Core) ","kernelVersion":"3.10.0-693.21.1.el7.x86_64","timezone":"CST +0800","path":"/usr/local/bin:/usr/bin","delayedSec":0,"isOnline":false,"firstOnlineAt":null,"lastOnlineAt":null,"isDefault":false,"listener":{"id":4,"createdAt":"2019-06-18T10:27:09.027875209+08:00","updatedAt":"2019-06-18T10:27:09.027875209+08:00","envID":4,"nodeID":4,"name":"LISTENER","path":"/u01/app/oracle/product/11.2.0.4/dbhome_11.2.0.4//bin/tnslsnr","port":1521}}],"softwares":[{"id":4,"createdAt":"2019-06-18T10:27:09.025491297+08:00","updatedAt":"2019-06-18T10:27:09.025491297+08:00","envID":4,"oracleHome":"/u01/app/oracle/product/11.2.0.4/dbhome_11.2.0.4","oracleBase":"/u01/app/oraInventory","oracleVersion":"11.2.0.4.0","softwareBits":"64","patches":"There are no Interim patches installed in this Oracle Home.","userGroup":"oinstall","username":"oracle"}],"selfManage":false,"cellID":0,"templateID":0,"virtualMachineID":0}},"errMsg":""}</t>
  </si>
  <si>
    <t>{"code":0,"data":{"env":{"id":3,"createdAt":"2019-06-18T10:27:04.958119292+08:00","updatedAt":"2019-06-18T10:27:04.958119292+08:00","creatorID":2,"isCluster":false,"envName":"t12.1","envRemark":"","envType":"SOURCE","asMdb":false,"toolPath":"/opt/zdbm","softwareCount":1,"databaseCount":3,"nodeCount":1,"isEnable":true,"tag":"C1E3BHXMD7YFGET7","isCurrentHost":false,"operatingSystem":"","isOnline":false,"nodes":[{"id":3,"createdAt":"2019-06-18T10:27:04.960929892+08:00","updatedAt":"2019-06-18T10:27:04.960929892+08:00","envID":3,"clusterID":0,"nodeName":"t12.1","nodeStatus":"NORMAL","ip":"192.168.12.1","vip":"","sshPort":22,"toolPath":"/opt/zdbm","thread":0,"manufacturer":"VMware, Inc.","productSeries":"VMware Virtual Platform","biosVersion":"6.00","serialNumber":"VMware-42 29 67 af ba 24 70 43-b8 f6 e0 19 c7 c2 a6 b1","uuid":"422967AF-BA24-7043-B8F6-E019C7C2A6B1","physicalMemory":"8.0GB","guideTime":" 10:30:55 up 29 days, 46 min,  3 users,  load average: 1.58, 1.05, 0.76","cpuLogicalKernel":"1","cpuModel":"Intel(R) Xeon(R) CPU E5-2630 v2 @ 2.60GHz","cpuType":" Intel(R) Xeon(R) CPU E5-2630 v2 @ 2.60GHz","cpuSlots":"1","cpuKernelThreads":"1","operatingSystem":"Linux","osVersion":"Red Hat Enterprise Linux Server release 6.7 (Santiago)","osDescription":"Red Hat Enterprise Linux Server release 6.7 (Santiago)","kernelVersion":"2.6.32-642.el6.x86_64","timezone":"CST +0800","path":"/usr/local/bin:/bin:/usr/bin","delayedSec":0,"isOnline":false,"firstOnlineAt":null,"lastOnlineAt":null,"isDefault":false,"listener":{"id":3,"createdAt":"2019-06-18T10:27:04.963714023+08:00","updatedAt":"2019-06-18T10:27:04.963714023+08:00","envID":3,"nodeID":3,"name":"LISTENER","path":"/u01/app/oracle/product/11.2/dbhome1/bin/tnslsnr","port":1521}}],"softwares":[{"id":3,"createdAt":"2019-06-18T10:27:04.958712781+08:00","updatedAt":"2019-06-18T10:27:04.958712781+08:00","envID":3,"oracleHome":"/u01/app/oracle/product/11.2/dbhome1","oracleBase":"/u01/app/oraInventory","oracleVersion":"11.2.0.4.0","softwareBits":"64","patches":"There are no Interim patches installed in this Oracle Home.","userGroup":"oinstall","username":"oracle","database":[{"id":4,"createdAt":"2019-06-18T10:27:04.959238172+08:00","updatedAt":"2019-06-18T10:27:04.959238172+08:00","envID":3,"softwareID":3,"dbName":"test","dbSize":"","dbUsername":"","dbPassword":"","connectionString":"","isAdded":false},{"id":5,"createdAt":"2019-06-18T10:27:04.959763874+08:00","updatedAt":"2019-06-18T10:27:04.959763874+08:00","envID":3,"softwareID":3,"dbName":"yang","dbSize":"","dbUsername":"","dbPassword":"","connectionString":"","isAdded":false},{"id":6,"createdAt":"2019-06-18T10:27:04.960327709+08:00","updatedAt":"2019-06-18T10:27:04.960327709+08:00","envID":3,"softwareID":3,"dbName":"orcl","dbSize":"","dbUsername":"","dbPassword":"","connectionString":"","isAdded":false}]}],"selfManage":false,"cellID":0,"templateID":0,"virtualMachineID":0}},"errMsg":""}</t>
  </si>
  <si>
    <t>license:32cea15bf9ac9d87867739d65fdfe7ece6a9457a842d15b61f70c4e6688193ac1ebe751092f4fab4659980c65d73e795b32f0c25d7df6b1ba7c9cb6983d708946774139f2917085dfc01044abe82ebbadb73c1803dd4e702dc0b7bb0d6b5f35d3a25e7e9081a0142239b6027a2e148c2e52e88b3012df34fc52e2924e9da73cf897360c28da30a6f1905b23d234f2dca049cb7511e9187af57248396999aa9f0d8535a4f82ec0cf471ea7b2a2d663c44b70044daec7b5c446e65e24c760bc09d99f73edc2a8a21b06261bbe4e5f1a94b1f779dd643a2dd526311575cb373af72318b217c4170d9e6801fa8468950690a2a35f610edb30cc596c9f3129c2a48ce48095d</t>
  </si>
  <si>
    <t xml:space="preserve">-----BEGIN ZDBM LICENSE KEY-----
32cea15bf9ac9d87867739d65fdfe7ece6a9457a842d15b61f70c4e6688193ac
1ebe751092f4fab4659980c65d73e795b32f0c25d7df6b1ba7c9cb6983d70894
6774139f2917085dfc01044abe82ebaaaa52505faac99f3e7eb8edd383fed215
d0a2e694d44b03510dbe41897d17601d4664a431e1bd0779fd401e6f93e56461
cfdfa64a979cb8c21b7163af011d84f0ee63bdf758b3f05c1fc1f4c344b6c52c
162d45002f6ce859fb217da45c7e29f928f60e4cb7b315db4cc70f86dc60f6b7
a9952646370b7d28553aa3897761bc08e654427c4b
-----END ZDBM LICENSE KEY-----
</t>
  </si>
  <si>
    <t>{"code":0,"data":{"license":{"name":"wbe6ZSDijI","uuid":"DD1E2A42-C901-FE47-74D0-8813A0FE323D","startDay":"","endDay":"","effectDays":0,"serviceEndDay":"","serviceDays":0,"edition":"","version":"v1.0.14","sourceDBCount":0,"virtualDBCount":0,"sourceDBHas":0,"virtualDBHas":0}},"errMsg":""}</t>
  </si>
  <si>
    <t>name:wbe6ZSDijI</t>
  </si>
  <si>
    <t>{"code":0,"data":{"env":{"id":2,"createdAt":"2019-06-18T10:24:32.394009114+08:00","updatedAt":"2019-06-18T10:24:32.394009114+08:00","creatorID":2,"isCluster":false,"envName":"m12.201","envRemark":"","envType":"TARGET","asMdb":true,"toolPath":"/home/oracle/zdbm","softwareCount":1,"databaseCount":0,"nodeCount":1,"isEnable":true,"tag":"5SBY8JWPRM0EZQZK","isCurrentHost":true,"operatingSystem":"","isOnline":false,"nodes":[{"id":2,"createdAt":"2019-06-18T10:24:32.395311742+08:00","updatedAt":"2019-06-18T10:24:32.395311742+08:00","envID":2,"clusterID":0,"nodeName":"m12.201","nodeStatus":"NORMAL","ip":"192.168.12.201","vip":"","sshPort":22,"toolPath":"/home/oracle/zdbm","thread":0,"manufacturer":"VMware, Inc.","productSeries":"VMware Virtual Platform","biosVersion":"6.00","serialNumber":"VMware-42 2a 1e dd 01 c9 47 fe-74 d0 88 13 a0 fe 32 3d","uuid":"DD1E2A42-C901-FE47-74D0-8813A0FE323D","physicalMemory":"48.0GB","guideTime":" 10:24:27 up 6 min,  0 users,  load average: 1.50, 0.84, 0.38","cpuLogicalKernel":"4","cpuModel":"Intel(R) Xeon(R) CPU E5-2630 v4 @ 2.20GHz","cpuType":" Intel(R) Xeon(R) CPU E5-2630 v4 @ 2.20GHz","cpuSlots":"4","cpuKernelThreads":"1","operatingSystem":"Linux","osVersion":"CentOS Linux release 7.4.1708 (Core) ","osDescription":"CentOS Linux release 7.4.1708 (Core) ","kernelVersion":"3.10.0-693.21.1.el7.x86_64","timezone":"CST +0800","path":"/usr/local/bin:/usr/bin","delayedSec":0,"isOnline":false,"firstOnlineAt":null,"lastOnlineAt":null,"isDefault":false,"listener":{"id":2,"createdAt":"2019-06-18T10:24:32.396350196+08:00","updatedAt":"2019-06-18T10:24:32.396350196+08:00","envID":2,"nodeID":2,"name":"LISTENER","path":"/u01/app/oracle/product/11.2.0.4/dbhome_11.2.0.4/bin/tnslsnr","port":1521}}],"softwares":[{"id":2,"createdAt":"2019-06-18T10:24:32.394724663+08:00","updatedAt":"2019-06-18T10:24:32.394724663+08:00","envID":2,"oracleHome":"/u01/app/oracle/product/11.2.0.4/dbhome_11.2.0.4","oracleBase":"/u01/app/oraInventory","oracleVersion":"11.2.0.4.0","softwareBits":"64","patches":"There are no Interim patches installed in this Oracle Home.","userGroup":"oinstall","username":"oracle"}],"selfManage":false,"cellID":0,"templateID":0,"virtualMachineID":0}},"errMsg":""}</t>
  </si>
  <si>
    <t>{"code":0,"data":{"env":{"id":1,"createdAt":"2019-06-18T10:24:23.030583123+08:00","updatedAt":"2019-06-18T10:24:23.030583123+08:00","creatorID":2,"isCluster":false,"envName":"t12.1","envRemark":"","envType":"SOURCE","asMdb":false,"toolPath":"/opt/zdbm","softwareCount":1,"databaseCount":3,"nodeCount":1,"isEnable":true,"tag":"P2K7JRXCEJF3VRRW","isCurrentHost":false,"operatingSystem":"","isOnline":false,"nodes":[{"id":1,"createdAt":"2019-06-18T10:24:23.055580729+08:00","updatedAt":"2019-06-18T10:24:23.055580729+08:00","envID":1,"clusterID":0,"nodeName":"t12.1","nodeStatus":"NORMAL","ip":"192.168.12.1","vip":"","sshPort":22,"toolPath":"/opt/zdbm","thread":0,"manufacturer":"VMware, Inc.","productSeries":"VMware Virtual Platform","biosVersion":"6.00","serialNumber":"VMware-42 29 67 af ba 24 70 43-b8 f6 e0 19 c7 c2 a6 b1","uuid":"422967AF-BA24-7043-B8F6-E019C7C2A6B1","physicalMemory":"8.0GB","guideTime":" 10:28:10 up 29 days, 43 min,  3 users,  load average: 0.65, 0.52, 0.56","cpuLogicalKernel":"1","cpuModel":"Intel(R) Xeon(R) CPU E5-2630 v2 @ 2.60GHz","cpuType":" Intel(R) Xeon(R) CPU E5-2630 v2 @ 2.60GHz","cpuSlots":"1","cpuKernelThreads":"1","operatingSystem":"Linux","osVersion":"Red Hat Enterprise Linux Server release 6.7 (Santiago)","osDescription":"Red Hat Enterprise Linux Server release 6.7 (Santiago)","kernelVersion":"2.6.32-642.el6.x86_64","timezone":"CST +0800","path":"/usr/local/bin:/bin:/usr/bin","delayedSec":0,"isOnline":false,"firstOnlineAt":null,"lastOnlineAt":null,"isDefault":false,"listener":{"id":1,"createdAt":"2019-06-18T10:24:23.154519711+08:00","updatedAt":"2019-06-18T10:24:23.154519711+08:00","envID":1,"nodeID":1,"name":"LISTENER","path":"/u01/app/oracle/product/11.2/dbhome1/bin/tnslsnr","port":1521}}],"softwares":[{"id":1,"createdAt":"2019-06-18T10:24:23.031294309+08:00","updatedAt":"2019-06-18T10:24:23.031294309+08:00","envID":1,"oracleHome":"/u01/app/oracle/product/11.2/dbhome1","oracleBase":"/u01/app/oraInventory","oracleVersion":"11.2.0.4.0","softwareBits":"64","patches":"There are no Interim patches installed in this Oracle Home.","userGroup":"oinstall","username":"oracle","database":[{"id":1,"createdAt":"2019-06-18T10:24:23.035058089+08:00","updatedAt":"2019-06-18T10:24:23.035058089+08:00","envID":1,"softwareID":1,"dbName":"test","dbSize":"","dbUsername":"","dbPassword":"","connectionString":"","isAdded":false},{"id":2,"createdAt":"2019-06-18T10:24:23.035922753+08:00","updatedAt":"2019-06-18T10:24:23.035922753+08:00","envID":1,"softwareID":1,"dbName":"yang","dbSize":"","dbUsername":"","dbPassword":"","connectionString":"","isAdded":false},{"id":3,"createdAt":"2019-06-18T10:24:23.05505793+08:00","updatedAt":"2019-06-18T10:24:23.05505793+08:00","envID":1,"softwareID":1,"dbName":"orcl","dbSize":"","dbUsername":"","dbPassword":"","connectionString":"","isAdded":false}]}],"selfManage":false,"cellID":0,"templateID":0,"virtualMachineID":0}},"errMsg":""}</t>
  </si>
  <si>
    <t>包含:UVwo</t>
  </si>
  <si>
    <t>UVwoVDB状态是 非READ WRITE</t>
  </si>
  <si>
    <t>{"code":0,"data":{"source":{"id":4,"createdAt":"2019-06-17T13:21:32.330301748+08:00","updatedAt":"2019-06-17T13:21:32.330301748+08:00","envID":8,"softwareID":8,"databaseID":10,"tacticID":2,"vmTemplateID":0,"vmOracleHome":"","sourceTag":"2XXRGB5HXNMQ5E3M","zpool":"mpool","envName":"t12.1","oracleVersion":"11.2.0.4.0","dbName":"test","dbSize":"","dbID":"2307588874","zdbmSize":"","dbUsername":"zdbm","dbPassword":"zdbm","connectStr":"zdbm/zdbm@192.168.12.1:1521/test","sourceStatus":"WAITING","dbFileCheckPointScn":3072479,"fullBackupStartedAt":"2019-06-17T13:25:26+08:00","fullBackupStartScn":3074180,"fullBackupEndScn":0,"isEnable":true,"delayedSec":0,"mdbEnvID":10,"mdbEnvName":"m12.201","mdbSoftwareID":10,"mdbIsCurrentHost":true,"mdbStatus":"","mdbSid":"","mdbOracleHome":"/u01/app/oracle/product/11.2.0.4/dbhome_11.2.0.4","mdbLastThread":0,"mdbLastSequence":0,"mdbLastScn":0,"mdbIsAutoUp":false,"mdbEnvSelfManage":false,"protectedDays":0,"redoSpeed":0,"isOnline":false,"env":null,"software":null,"database":null,"parallels":[{"id":4,"createdAt":"2019-06-17T13:21:32.331027823+08:00","updatedAt":"2019-06-17T13:21:32.331027823+08:00","envID":8,"sourceID":4,"nodeID":8,"parallel":4,"nodeName":""}]}},"errMsg":""}</t>
  </si>
  <si>
    <t>{"code":0,"data":{"env":{"id":10,"createdAt":"2019-06-17T13:18:59.949445624+08:00","updatedAt":"2019-06-17T13:18:59.949445624+08:00","creatorID":2,"isCluster":false,"envName":"m12.201","envRemark":"","envType":"TARGET","asMdb":true,"toolPath":"/home/oracle/zdbm","softwareCount":1,"databaseCount":0,"nodeCount":1,"isEnable":true,"tag":"JD9G6Z5ED4AMY5W2","isCurrentHost":true,"operatingSystem":"","isOnline":false,"nodes":[{"id":10,"createdAt":"2019-06-17T13:18:59.950657537+08:00","updatedAt":"2019-06-17T13:18:59.950657537+08:00","envID":10,"clusterID":0,"nodeName":"m12.201","nodeStatus":"NORMAL","ip":"192.168.12.201","vip":"","sshPort":22,"toolPath":"/home/oracle/zdbm","thread":0,"manufacturer":"VMware, Inc.","productSeries":"VMware Virtual Platform","biosVersion":"6.00","serialNumber":"VMware-42 2a 1e dd 01 c9 47 fe-74 d0 88 13 a0 fe 32 3d","uuid":"DD1E2A42-C901-FE47-74D0-8813A0FE323D","physicalMemory":"48.0GB","guideTime":" 13:18:57 up 25 min,  2 users,  load average: 0.56, 0.26, 0.31","cpuLogicalKernel":"4","cpuModel":"Intel(R) Xeon(R) CPU E5-2630 v4 @ 2.20GHz","cpuType":" Intel(R) Xeon(R) CPU E5-2630 v4 @ 2.20GHz","cpuSlots":"4","cpuKernelThreads":"1","operatingSystem":"Linux","osVersion":"CentOS Linux release 7.4.1708 (Core) ","osDescription":"CentOS Linux release 7.4.1708 (Core) ","kernelVersion":"3.10.0-693.21.1.el7.x86_64","timezone":"CST +0800","path":"/usr/local/bin:/usr/bin","delayedSec":0,"isOnline":false,"firstOnlineAt":null,"lastOnlineAt":null,"isDefault":false,"listener":{"id":10,"createdAt":"2019-06-17T13:18:59.951748876+08:00","updatedAt":"2019-06-17T13:18:59.951748876+08:00","envID":10,"nodeID":10,"name":"LISTENER","path":"/u01/app/oracle/product/11.2.0.4/dbhome_11.2.0.4/bin/tnslsnr","port":1521}}],"softwares":[{"id":10,"createdAt":"2019-06-17T13:18:59.950118384+08:00","updatedAt":"2019-06-17T13:18:59.950118384+08:00","envID":10,"oracleHome":"/u01/app/oracle/product/11.2.0.4/dbhome_11.2.0.4","oracleBase":"/u01/app/oraInventory","oracleVersion":"11.2.0.4.0","softwareBits":"64","patches":"There are no Interim patches installed in this Oracle Home.","userGroup":"oinstall","username":"oracle"}],"selfManage":false,"cellID":0,"templateID":0,"virtualMachineID":0}},"errMsg":""}</t>
  </si>
  <si>
    <t>id:10</t>
  </si>
  <si>
    <t>{"code":0,"data":{"env":{"id":9,"createdAt":"2019-06-17T13:18:55.968637184+08:00","updatedAt":"2019-06-17T13:18:55.968637184+08:00","creatorID":2,"isCluster":false,"envName":"m12.50","envRemark":"","envType":"TARGET","asMdb":true,"toolPath":"/home/oracle/zdbm","softwareCount":1,"databaseCount":0,"nodeCount":1,"isEnable":true,"tag":"BNBKBKSTFK6QM2ER","isCurrentHost":false,"operatingSystem":"","isOnline":false,"nodes":[{"id":9,"createdAt":"2019-06-17T13:18:55.969709768+08:00","updatedAt":"2019-06-17T13:18:55.969709768+08:00","envID":9,"clusterID":0,"nodeName":"m12.50","nodeStatus":"NORMAL","ip":"192.168.12.50","vip":"","sshPort":22,"toolPath":"/home/oracle/zdbm","thread":0,"manufacturer":"Intel Corporation","productSeries":"S2600WFQ","biosVersion":"SE5C620.86B.00.01.0013.030920180427","serialNumber":"PR2750P1807240001","uuid":"0005BD02-E0F1-E711-906E-0017A4403562","physicalMemory":"96.0GB","guideTime":" 13:21:48 up 3 days, 20:41,  5 users,  load average: 0.44, 1.62, 23.49","cpuLogicalKernel":"2","cpuModel":"Intel(R) Xeon(R) Silver 4114 CPU @ 2.20GHz","cpuType":" Intel(R) Xeon(R) Silver 4114 CPU @ 2.20GHz","cpuSlots":"2","cpuKernelThreads":"2","operatingSystem":"Linux","osVersion":"CentOS Linux release 7.4.1708 (Core) ","osDescription":"CentOS Linux release 7.4.1708 (Core) ","kernelVersion":"3.10.0-693.21.1.el7.x86_64","timezone":"CST +0800","path":"/usr/local/bin:/usr/bin","delayedSec":0,"isOnline":false,"firstOnlineAt":null,"lastOnlineAt":null,"isDefault":false,"listener":{"id":9,"createdAt":"2019-06-17T13:18:55.970616644+08:00","updatedAt":"2019-06-17T13:18:55.970616644+08:00","envID":9,"nodeID":9,"name":"LISTENER","path":"/u01/app/oracle/product/11.2.0.4/dbhome_11.2.0.4//bin/tnslsnr","port":1521}}],"softwares":[{"id":9,"createdAt":"2019-06-17T13:18:55.969256349+08:00","updatedAt":"2019-06-17T13:18:55.969256349+08:00","envID":9,"oracleHome":"/u01/app/oracle/product/11.2.0.4/dbhome_11.2.0.4","oracleBase":"/u01/app/oraInventory","oracleVersion":"11.2.0.4.0","softwareBits":"64","patches":"There are no Interim patches installed in this Oracle Home.","userGroup":"oinstall","username":"oracle"}],"selfManage":false,"cellID":0,"templateID":0,"virtualMachineID":0}},"errMsg":""}</t>
  </si>
  <si>
    <t>id:9</t>
  </si>
  <si>
    <t>{"code":0,"data":{"env":{"id":8,"createdAt":"2019-06-17T13:18:51.80940876+08:00","updatedAt":"2019-06-17T13:18:51.80940876+08:00","creatorID":2,"isCluster":false,"envName":"t12.1","envRemark":"","envType":"SOURCE","asMdb":false,"toolPath":"/opt/zdbm","softwareCount":1,"databaseCount":3,"nodeCount":1,"isEnable":true,"tag":"2XXRGB5HXNMQ5E3M","isCurrentHost":false,"operatingSystem":"","isOnline":false,"nodes":[{"id":8,"createdAt":"2019-06-17T13:18:51.812336392+08:00","updatedAt":"2019-06-17T13:18:51.812336392+08:00","envID":8,"clusterID":0,"nodeName":"t12.1","nodeStatus":"NORMAL","ip":"192.168.12.1","vip":"","sshPort":22,"toolPath":"/opt/zdbm","thread":0,"manufacturer":"VMware, Inc.","productSeries":"VMware Virtual Platform","biosVersion":"6.00","serialNumber":"VMware-42 29 67 af ba 24 70 43-b8 f6 e0 19 c7 c2 a6 b1","uuid":"422967AF-BA24-7043-B8F6-E019C7C2A6B1","physicalMemory":"8.0GB","guideTime":" 13:22:44 up 28 days,  3:38,  2 users,  load average: 1.30, 1.37, 1.56","cpuLogicalKernel":"1","cpuModel":"Intel(R) Xeon(R) CPU E5-2630 v2 @ 2.60GHz","cpuType":" Intel(R) Xeon(R) CPU E5-2630 v2 @ 2.60GHz","cpuSlots":"1","cpuKernelThreads":"1","operatingSystem":"Linux","osVersion":"Red Hat Enterprise Linux Server release 6.7 (Santiago)","osDescription":"Red Hat Enterprise Linux Server release 6.7 (Santiago)","kernelVersion":"2.6.32-642.el6.x86_64","timezone":"CST +0800","path":"/usr/local/bin:/bin:/usr/bin","delayedSec":0,"isOnline":false,"firstOnlineAt":null,"lastOnlineAt":null,"isDefault":false,"listener":{"id":8,"createdAt":"2019-06-17T13:18:51.815348273+08:00","updatedAt":"2019-06-17T13:18:51.815348273+08:00","envID":8,"nodeID":8,"name":"LISTENER","path":"/u01/app/oracle/product/11.2/dbhome1/bin/tnslsnr","port":1521}}],"softwares":[{"id":8,"createdAt":"2019-06-17T13:18:51.810072166+08:00","updatedAt":"2019-06-17T13:18:51.810072166+08:00","envID":8,"oracleHome":"/u01/app/oracle/product/11.2/dbhome1","oracleBase":"/u01/app/oraInventory","oracleVersion":"11.2.0.4.0","softwareBits":"64","patches":"There are no Interim patches installed in this Oracle Home.","userGroup":"oinstall","username":"oracle","database":[{"id":10,"createdAt":"2019-06-17T13:18:51.810729846+08:00","updatedAt":"2019-06-17T13:18:51.810729846+08:00","envID":8,"softwareID":8,"dbName":"test","dbSize":"","dbUsername":"","dbPassword":"","connectionString":"","isAdded":false},{"id":11,"createdAt":"2019-06-17T13:18:51.811330833+08:00","updatedAt":"2019-06-17T13:18:51.811330833+08:00","envID":8,"softwareID":8,"dbName":"yang","dbSize":"","dbUsername":"","dbPassword":"","connectionString":"","isAdded":false},{"id":12,"createdAt":"2019-06-17T13:18:51.811791874+08:00","updatedAt":"2019-06-17T13:18:51.811791874+08:00","envID":8,"softwareID":8,"dbName":"orcl","dbSize":"","dbUsername":"","dbPassword":"","connectionString":"","isAdded":false}]}],"selfManage":false,"cellID":0,"templateID":0,"virtualMachineID":0}},"errMsg":""}</t>
  </si>
  <si>
    <t>id:8</t>
  </si>
  <si>
    <t>license:32cea15bf9ac9d87864710ea2bf185e091f3e753c6bca2ca81401650469599166295adefb9022f4df56c96b2d7d8decc654b72d5dd6826b11df37a19e0cdfff96b487eccaf040eb450b0d440f83bdce2a64ea04c924bcec713b86792ab96ccac3d900b2774aedea3f6cb7189b3dd72e9cb0b284a4920886924562bb3b44f9ab6d45b58ae49f4c33b7585d9da57cfd39fe3f253529f31db9d02cef1dc1e64aa7ce7ed48ef18f0fbce7fed77fbb66ee844cdc169e2a05bbea27adec6fbf66631a6383021404826789ed5f9a7ba6564e1e383b3e3dd43a202d9480a6723f5a7396faf33bda89cf5a6d84f2380b10e3a171599fee2f20fb601392793d487f0b4d09016c82b</t>
  </si>
  <si>
    <t xml:space="preserve">-----BEGIN ZDBM LICENSE KEY-----
32cea15bf9ac9d87864710ea2bf185e091f3e753c6bca2ca8140165046959916
6295adefb9022f4df56c96b2d7d8decc654b72d5dd6826b11df37a19e0cdfff9
6b487eccaf040eb450b0d440f83bdcf25895bcad093ac71464555afe61f4a8f7
e49e3f2399d2f0b57fbcb0f02ed165036b6ade7198e9c635db428996f7f4e2ae
d3189d67a7e9b07ad76b9ba4c93aea49874529fb4a3560aaf66d7a5ae42de7d9
cd026452ce3fbb6bfc774c5e87f7c449c8f4a10742ff3a64c531c8c93eb4c340
7a852dc1f526883806f4ed2eaa2fbd7d189d3f5255
-----END ZDBM LICENSE KEY-----
</t>
  </si>
  <si>
    <t>{"code":0,"data":{"license":{"name":"GKYBt1HEyo","uuid":"DD1E2A42-C901-FE47-74D0-8813A0FE323D","startDay":"","endDay":"","effectDays":0,"serviceEndDay":"","serviceDays":0,"edition":"","version":"v1.0.14","sourceDBCount":0,"virtualDBCount":0,"sourceDBHas":0,"virtualDBHas":0}},"errMsg":""}</t>
  </si>
  <si>
    <t>name:AoFdXnab9G</t>
  </si>
  <si>
    <t>name:GKYBt1HEyo</t>
  </si>
  <si>
    <t>{"code":0,"data":{"env":{"id":7,"createdAt":"2019-06-17T13:16:38.441388112+08:00","updatedAt":"2019-06-17T13:16:38.441388112+08:00","creatorID":2,"isCluster":false,"envName":"m12.201","envRemark":"","envType":"TARGET","asMdb":true,"toolPath":"/home/oracle/zdbm","softwareCount":1,"databaseCount":0,"nodeCount":1,"isEnable":true,"tag":"C23QRDA09TYNHX8C","isCurrentHost":true,"operatingSystem":"","isOnline":false,"nodes":[{"id":7,"createdAt":"2019-06-17T13:16:38.442612612+08:00","updatedAt":"2019-06-17T13:16:38.442612612+08:00","envID":7,"clusterID":0,"nodeName":"m12.201","nodeStatus":"NORMAL","ip":"192.168.12.201","vip":"","sshPort":22,"toolPath":"/home/oracle/zdbm","thread":0,"manufacturer":"VMware, Inc.","productSeries":"VMware Virtual Platform","biosVersion":"6.00","serialNumber":"VMware-42 2a 1e dd 01 c9 47 fe-74 d0 88 13 a0 fe 32 3d","uuid":"DD1E2A42-C901-FE47-74D0-8813A0FE323D","physicalMemory":"48.0GB","guideTime":" 13:16:35 up 22 min,  2 users,  load average: 0.06, 0.18, 0.30","cpuLogicalKernel":"4","cpuModel":"Intel(R) Xeon(R) CPU E5-2630 v4 @ 2.20GHz","cpuType":" Intel(R) Xeon(R) CPU E5-2630 v4 @ 2.20GHz","cpuSlots":"4","cpuKernelThreads":"1","operatingSystem":"Linux","osVersion":"CentOS Linux release 7.4.1708 (Core) ","osDescription":"CentOS Linux release 7.4.1708 (Core) ","kernelVersion":"3.10.0-693.21.1.el7.x86_64","timezone":"CST +0800","path":"/usr/local/bin:/usr/bin","delayedSec":0,"isOnline":false,"firstOnlineAt":null,"lastOnlineAt":null,"isDefault":false,"listener":{"id":7,"createdAt":"2019-06-17T13:16:38.443690074+08:00","updatedAt":"2019-06-17T13:16:38.443690074+08:00","envID":7,"nodeID":7,"name":"LISTENER","path":"/u01/app/oracle/product/11.2.0.4/dbhome_11.2.0.4/bin/tnslsnr","port":1521}}],"softwares":[{"id":7,"createdAt":"2019-06-17T13:16:38.442082358+08:00","updatedAt":"2019-06-17T13:16:38.442082358+08:00","envID":7,"oracleHome":"/u01/app/oracle/product/11.2.0.4/dbhome_11.2.0.4","oracleBase":"/u01/app/oraInventory","oracleVersion":"11.2.0.4.0","softwareBits":"64","patches":"There are no Interim patches installed in this Oracle Home.","userGroup":"oinstall","username":"oracle"}],"selfManage":false,"cellID":0,"templateID":0,"virtualMachineID":0}},"errMsg":""}</t>
  </si>
  <si>
    <t>id:7</t>
  </si>
  <si>
    <t>{"code":0,"data":{"env":{"id":6,"createdAt":"2019-06-17T13:16:34.168014289+08:00","updatedAt":"2019-06-17T13:16:34.168014289+08:00","creatorID":2,"isCluster":false,"envName":"t12.1","envRemark":"","envType":"SOURCE","asMdb":false,"toolPath":"/opt/zdbm","softwareCount":1,"databaseCount":3,"nodeCount":1,"isEnable":true,"tag":"FVG9Q54TYZTZFSEF","isCurrentHost":false,"operatingSystem":"","isOnline":false,"nodes":[{"id":6,"createdAt":"2019-06-17T13:16:34.170595152+08:00","updatedAt":"2019-06-17T13:16:34.170595152+08:00","envID":6,"clusterID":0,"nodeName":"t12.1","nodeStatus":"NORMAL","ip":"192.168.12.1","vip":"","sshPort":22,"toolPath":"/opt/zdbm","thread":0,"manufacturer":"VMware, Inc.","productSeries":"VMware Virtual Platform","biosVersion":"6.00","serialNumber":"VMware-42 29 67 af ba 24 70 43-b8 f6 e0 19 c7 c2 a6 b1","uuid":"422967AF-BA24-7043-B8F6-E019C7C2A6B1","physicalMemory":"8.0GB","guideTime":" 13:20:25 up 28 days,  3:35,  2 users,  load average: 0.54, 1.15, 1.52","cpuLogicalKernel":"1","cpuModel":"Intel(R) Xeon(R) CPU E5-2630 v2 @ 2.60GHz","cpuType":" Intel(R) Xeon(R) CPU E5-2630 v2 @ 2.60GHz","cpuSlots":"1","cpuKernelThreads":"1","operatingSystem":"Linux","osVersion":"Red Hat Enterprise Linux Server release 6.7 (Santiago)","osDescription":"Red Hat Enterprise Linux Server release 6.7 (Santiago)","kernelVersion":"2.6.32-642.el6.x86_64","timezone":"CST +0800","path":"/usr/local/bin:/bin:/usr/bin","delayedSec":0,"isOnline":false,"firstOnlineAt":null,"lastOnlineAt":null,"isDefault":false,"listener":{"id":6,"createdAt":"2019-06-17T13:16:34.173103543+08:00","updatedAt":"2019-06-17T13:16:34.173103543+08:00","envID":6,"nodeID":6,"name":"LISTENER","path":"/u01/app/oracle/product/11.2/dbhome1/bin/tnslsnr","port":1521}}],"softwares":[{"id":6,"createdAt":"2019-06-17T13:16:34.168621954+08:00","updatedAt":"2019-06-17T13:16:34.168621954+08:00","envID":6,"oracleHome":"/u01/app/oracle/product/11.2/dbhome1","oracleBase":"/u01/app/oraInventory","oracleVersion":"11.2.0.4.0","softwareBits":"64","patches":"There are no Interim patches installed in this Oracle Home.","userGroup":"oinstall","username":"oracle","database":[{"id":7,"createdAt":"2019-06-17T13:16:34.169111272+08:00","updatedAt":"2019-06-17T13:16:34.169111272+08:00","envID":6,"softwareID":6,"dbName":"test","dbSize":"","dbUsername":"","dbPassword":"","connectionString":"","isAdded":false},{"id":8,"createdAt":"2019-06-17T13:16:34.169614952+08:00","updatedAt":"2019-06-17T13:16:34.169614952+08:00","envID":6,"softwareID":6,"dbName":"yang","dbSize":"","dbUsername":"","dbPassword":"","connectionString":"","isAdded":false},{"id":9,"createdAt":"2019-06-17T13:16:34.17009013+08:00","updatedAt":"2019-06-17T13:16:34.17009013+08:00","envID":6,"softwareID":6,"dbName":"orcl","dbSize":"","dbUsername":"","dbPassword":"","connectionString":"","isAdded":false}]}],"selfManage":false,"cellID":0,"templateID":0,"virtualMachineID":0}},"errMsg":""}</t>
  </si>
  <si>
    <t>id:6</t>
  </si>
  <si>
    <t>包含:XM5s</t>
  </si>
  <si>
    <t>XM5sVDB状态是 非READ WRITE</t>
  </si>
  <si>
    <t>{"code":0,"data":{"source":{"id":2,"createdAt":"2019-06-17T13:05:23.367790146+08:00","updatedAt":"2019-06-17T13:05:23.367790146+08:00","envID":3,"softwareID":3,"databaseID":4,"tacticID":2,"vmTemplateID":0,"vmOracleHome":"","sourceTag":"RVGJ541E26Z0ATT7","zpool":"mpool","envName":"t12.1","oracleVersion":"11.2.0.4.0","dbName":"test","dbSize":"","dbID":"2307588874","zdbmSize":"","dbUsername":"zdbm","dbPassword":"zdbm","connectStr":"zdbm/zdbm@192.168.12.1:1521/test","sourceStatus":"WAITING","dbFileCheckPointScn":3071864,"fullBackupStartedAt":"2019-06-17T13:09:18+08:00","fullBackupStartScn":3072090,"fullBackupEndScn":0,"isEnable":true,"delayedSec":0,"mdbEnvID":5,"mdbEnvName":"m12.201","mdbSoftwareID":5,"mdbIsCurrentHost":true,"mdbStatus":"","mdbSid":"","mdbOracleHome":"/u01/app/oracle/product/11.2.0.4/dbhome_11.2.0.4","mdbLastThread":0,"mdbLastSequence":0,"mdbLastScn":0,"mdbIsAutoUp":false,"mdbEnvSelfManage":false,"protectedDays":0,"redoSpeed":0,"isOnline":false,"env":null,"software":null,"database":null,"parallels":[{"id":2,"createdAt":"2019-06-17T13:05:23.369035591+08:00","updatedAt":"2019-06-17T13:05:23.369035591+08:00","envID":3,"sourceID":2,"nodeID":3,"parallel":4,"nodeName":""}]}},"errMsg":""}</t>
  </si>
  <si>
    <t>{"code":0,"data":{"env":{"id":5,"createdAt":"2019-06-17T13:01:35.388588932+08:00","updatedAt":"2019-06-17T13:01:35.388588932+08:00","creatorID":2,"isCluster":false,"envName":"m12.201","envRemark":"","envType":"TARGET","asMdb":true,"toolPath":"/home/oracle/zdbm","softwareCount":1,"databaseCount":0,"nodeCount":1,"isEnable":true,"tag":"13FFHGQB6F2V9STA","isCurrentHost":true,"operatingSystem":"","isOnline":false,"nodes":[{"id":5,"createdAt":"2019-06-17T13:01:35.389862167+08:00","updatedAt":"2019-06-17T13:01:35.389862167+08:00","envID":5,"clusterID":0,"nodeName":"m12.201","nodeStatus":"NORMAL","ip":"192.168.12.201","vip":"","sshPort":22,"toolPath":"/home/oracle/zdbm","thread":0,"manufacturer":"VMware, Inc.","productSeries":"VMware Virtual Platform","biosVersion":"6.00","serialNumber":"VMware-42 2a 1e dd 01 c9 47 fe-74 d0 88 13 a0 fe 32 3d","uuid":"DD1E2A42-C901-FE47-74D0-8813A0FE323D","physicalMemory":"48.0GB","guideTime":" 13:01:32 up 7 min,  1 user,  load average: 0.44, 0.58, 0.32","cpuLogicalKernel":"4","cpuModel":"Intel(R) Xeon(R) CPU E5-2630 v4 @ 2.20GHz","cpuType":" Intel(R) Xeon(R) CPU E5-2630 v4 @ 2.20GHz","cpuSlots":"4","cpuKernelThreads":"1","operatingSystem":"Linux","osVersion":"CentOS Linux release 7.4.1708 (Core) ","osDescription":"CentOS Linux release 7.4.1708 (Core) ","kernelVersion":"3.10.0-693.21.1.el7.x86_64","timezone":"CST +0800","path":"/usr/local/bin:/usr/bin","delayedSec":0,"isOnline":false,"firstOnlineAt":null,"lastOnlineAt":null,"isDefault":false,"listener":{"id":5,"createdAt":"2019-06-17T13:01:35.391093804+08:00","updatedAt":"2019-06-17T13:01:35.391093804+08:00","envID":5,"nodeID":5,"name":"LISTENER","path":"/u01/app/oracle/product/11.2.0.4/dbhome_11.2.0.4/bin/tnslsnr","port":1521}}],"softwares":[{"id":5,"createdAt":"2019-06-17T13:01:35.389306494+08:00","updatedAt":"2019-06-17T13:01:35.389306494+08:00","envID":5,"oracleHome":"/u01/app/oracle/product/11.2.0.4/dbhome_11.2.0.4","oracleBase":"/u01/app/oraInventory","oracleVersion":"11.2.0.4.0","softwareBits":"64","patches":"There are no Interim patches installed in this Oracle Home.","userGroup":"oinstall","username":"oracle"}],"selfManage":false,"cellID":0,"templateID":0,"virtualMachineID":0}},"errMsg":""}</t>
  </si>
  <si>
    <t>{"code":0,"data":{"env":{"id":4,"createdAt":"2019-06-17T13:01:31.394817883+08:00","updatedAt":"2019-06-17T13:01:31.394817883+08:00","creatorID":2,"isCluster":false,"envName":"m12.50","envRemark":"","envType":"TARGET","asMdb":true,"toolPath":"/home/oracle/zdbm","softwareCount":1,"databaseCount":0,"nodeCount":1,"isEnable":true,"tag":"Q51CZKPH5G7MNF38","isCurrentHost":false,"operatingSystem":"","isOnline":false,"nodes":[{"id":4,"createdAt":"2019-06-17T13:01:31.39604875+08:00","updatedAt":"2019-06-17T13:01:31.39604875+08:00","envID":4,"clusterID":0,"nodeName":"m12.50","nodeStatus":"NORMAL","ip":"192.168.12.50","vip":"","sshPort":22,"toolPath":"/home/oracle/zdbm","thread":0,"manufacturer":"Intel Corporation","productSeries":"S2600WFQ","biosVersion":"SE5C620.86B.00.01.0013.030920180427","serialNumber":"PR2750P1807240001","uuid":"0005BD02-E0F1-E711-906E-0017A4403562","physicalMemory":"96.0GB","guideTime":" 13:04:24 up 3 days, 20:23,  5 users,  load average: 0.70, 22.26, 69.76","cpuLogicalKernel":"2","cpuModel":"Intel(R) Xeon(R) Silver 4114 CPU @ 2.20GHz","cpuType":" Intel(R) Xeon(R) Silver 4114 CPU @ 2.20GHz","cpuSlots":"2","cpuKernelThreads":"2","operatingSystem":"Linux","osVersion":"CentOS Linux release 7.4.1708 (Core) ","osDescription":"CentOS Linux release 7.4.1708 (Core) ","kernelVersion":"3.10.0-693.21.1.el7.x86_64","timezone":"CST +0800","path":"/usr/local/bin:/usr/bin","delayedSec":0,"isOnline":false,"firstOnlineAt":null,"lastOnlineAt":null,"isDefault":false,"listener":{"id":4,"createdAt":"2019-06-17T13:01:31.397142332+08:00","updatedAt":"2019-06-17T13:01:31.397142332+08:00","envID":4,"nodeID":4,"name":"LISTENER","path":"/u01/app/oracle/product/11.2.0.4/dbhome_11.2.0.4//bin/tnslsnr","port":1521}}],"softwares":[{"id":4,"createdAt":"2019-06-17T13:01:31.395534922+08:00","updatedAt":"2019-06-17T13:01:31.395534922+08:00","envID":4,"oracleHome":"/u01/app/oracle/product/11.2.0.4/dbhome_11.2.0.4","oracleBase":"/u01/app/oraInventory","oracleVersion":"11.2.0.4.0","softwareBits":"64","patches":"There are no Interim patches installed in this Oracle Home.","userGroup":"oinstall","username":"oracle"}],"selfManage":false,"cellID":0,"templateID":0,"virtualMachineID":0}},"errMsg":""}</t>
  </si>
  <si>
    <t>{"code":0,"data":{"env":{"id":3,"createdAt":"2019-06-17T13:01:27.274301289+08:00","updatedAt":"2019-06-17T13:01:27.274301289+08:00","creatorID":2,"isCluster":false,"envName":"t12.1","envRemark":"","envType":"SOURCE","asMdb":false,"toolPath":"/opt/zdbm","softwareCount":1,"databaseCount":3,"nodeCount":1,"isEnable":true,"tag":"RVGJ541E26Z0ATT7","isCurrentHost":false,"operatingSystem":"","isOnline":false,"nodes":[{"id":3,"createdAt":"2019-06-17T13:01:27.277606022+08:00","updatedAt":"2019-06-17T13:01:27.277606022+08:00","envID":3,"clusterID":0,"nodeName":"t12.1","nodeStatus":"NORMAL","ip":"192.168.12.1","vip":"","sshPort":22,"toolPath":"/opt/zdbm","thread":0,"manufacturer":"VMware, Inc.","productSeries":"VMware Virtual Platform","biosVersion":"6.00","serialNumber":"VMware-42 29 67 af ba 24 70 43-b8 f6 e0 19 c7 c2 a6 b1","uuid":"422967AF-BA24-7043-B8F6-E019C7C2A6B1","physicalMemory":"8.0GB","guideTime":" 13:05:19 up 28 days,  3:20,  2 users,  load average: 2.13, 1.53, 0.98","cpuLogicalKernel":"1","cpuModel":"Intel(R) Xeon(R) CPU E5-2630 v2 @ 2.60GHz","cpuType":" Intel(R) Xeon(R) CPU E5-2630 v2 @ 2.60GHz","cpuSlots":"1","cpuKernelThreads":"1","operatingSystem":"Linux","osVersion":"Red Hat Enterprise Linux Server release 6.7 (Santiago)","osDescription":"Red Hat Enterprise Linux Server release 6.7 (Santiago)","kernelVersion":"2.6.32-642.el6.x86_64","timezone":"CST +0800","path":"/usr/local/bin:/bin:/usr/bin","delayedSec":0,"isOnline":false,"firstOnlineAt":null,"lastOnlineAt":null,"isDefault":false,"listener":{"id":3,"createdAt":"2019-06-17T13:01:27.280237526+08:00","updatedAt":"2019-06-17T13:01:27.280237526+08:00","envID":3,"nodeID":3,"name":"LISTENER","path":"/u01/app/oracle/product/11.2/dbhome1/bin/tnslsnr","port":1521}}],"softwares":[{"id":3,"createdAt":"2019-06-17T13:01:27.275414841+08:00","updatedAt":"2019-06-17T13:01:27.275414841+08:00","envID":3,"oracleHome":"/u01/app/oracle/product/11.2/dbhome1","oracleBase":"/u01/app/oraInventory","oracleVersion":"11.2.0.4.0","softwareBits":"64","patches":"There are no Interim patches installed in this Oracle Home.","userGroup":"oinstall","username":"oracle","database":[{"id":4,"createdAt":"2019-06-17T13:01:27.276036538+08:00","updatedAt":"2019-06-17T13:01:27.276036538+08:00","envID":3,"softwareID":3,"dbName":"test","dbSize":"","dbUsername":"","dbPassword":"","connectionString":"","isAdded":false},{"id":5,"createdAt":"2019-06-17T13:01:27.276560078+08:00","updatedAt":"2019-06-17T13:01:27.276560078+08:00","envID":3,"softwareID":3,"dbName":"yang","dbSize":"","dbUsername":"","dbPassword":"","connectionString":"","isAdded":false},{"id":6,"createdAt":"2019-06-17T13:01:27.277056089+08:00","updatedAt":"2019-06-17T13:01:27.277056089+08:00","envID":3,"softwareID":3,"dbName":"orcl","dbSize":"","dbUsername":"","dbPassword":"","connectionString":"","isAdded":false}]}],"selfManage":false,"cellID":0,"templateID":0,"virtualMachineID":0}},"errMsg":""}</t>
  </si>
  <si>
    <t>license:32cea15bf9ac9d87864134f50ddddac92a76b5e40b49f4fbede6220a0afc6f0ae52475934700025237ffb8b0b8b9739f28107116bc3a5c069b2fc2251bda2a6d75e835b3ef0138078d48ed688048323ab75b7659336e37d355684383a3e985387ca8ac9fe995426e4600331b10f972f03e72e2f96f9848c3d9c1cae31f13aa6fdd9f614fb470d28c2623917c4669e72db80b3bb3ac46b0b8d7aaa11802dd887b8a9128f1b618d9858ae7e01f18687fbc72050b3af3639e6259851f51e92ba27360a26063d3444621cd020cff744d0bc9a4ac20024c37c5ee29bc84701355a14a51079f15380571faab1782fbe0ad32ec635c095416c71319119c33fe4027642a9d67ad</t>
  </si>
  <si>
    <t xml:space="preserve">-----BEGIN ZDBM LICENSE KEY-----
32cea15bf9ac9d87864134f50ddddac92a76b5e40b49f4fbede6220a0afc6f0a
e52475934700025237ffb8b0b8b9739f28107116bc3a5c069b2fc2251bda2a6d
75e835b3ef0138078d48ed688048322a8efe52228442f7200859050bb7847c1a
a431a75b650bee7dcffedfcbab8f597f6650aa3917c5fc2d211453e2c1e4fe36
ff9c1729341442337eb85390b963d6c5c06d87a49e43922eb9fe5231d37d0078
4b4a8acddb9e3e76221089e302ee7bc1a595b1551e86faa6c8f5946f8729e72b
04f49c3a10c07c889102f1da23f60bcb506e35c5c2
-----END ZDBM LICENSE KEY-----
</t>
  </si>
  <si>
    <t>{"code":0,"data":{"license":{"name":"AoFdXnab9G","uuid":"DD1E2A42-C901-FE47-74D0-8813A0FE323D","startDay":"","endDay":"","effectDays":0,"serviceEndDay":"","serviceDays":0,"edition":"","version":"v1.0.14","sourceDBCount":0,"virtualDBCount":0,"sourceDBHas":0,"virtualDBHas":0}},"errMsg":""}</t>
  </si>
  <si>
    <t>{"code":0,"data":{"env":{"id":2,"createdAt":"2019-06-17T12:59:28.196521431+08:00","updatedAt":"2019-06-17T12:59:28.196521431+08:00","creatorID":2,"isCluster":false,"envName":"m12.201","envRemark":"","envType":"TARGET","asMdb":true,"toolPath":"/home/oracle/zdbm","softwareCount":1,"databaseCount":0,"nodeCount":1,"isEnable":true,"tag":"M7J5DW6336PP4MGC","isCurrentHost":true,"operatingSystem":"","isOnline":false,"nodes":[{"id":2,"createdAt":"2019-06-17T12:59:28.197830572+08:00","updatedAt":"2019-06-17T12:59:28.197830572+08:00","envID":2,"clusterID":0,"nodeName":"m12.201","nodeStatus":"NORMAL","ip":"192.168.12.201","vip":"","sshPort":22,"toolPath":"/home/oracle/zdbm","thread":0,"manufacturer":"VMware, Inc.","productSeries":"VMware Virtual Platform","biosVersion":"6.00","serialNumber":"VMware-42 2a 1e dd 01 c9 47 fe-74 d0 88 13 a0 fe 32 3d","uuid":"DD1E2A42-C901-FE47-74D0-8813A0FE323D","physicalMemory":"48.0GB","guideTime":" 12:59:24 up 5 min,  1 user,  load average: 1.09, 0.69, 0.32","cpuLogicalKernel":"4","cpuModel":"Intel(R) Xeon(R) CPU E5-2630 v4 @ 2.20GHz","cpuType":" Intel(R) Xeon(R) CPU E5-2630 v4 @ 2.20GHz","cpuSlots":"4","cpuKernelThreads":"1","operatingSystem":"Linux","osVersion":"CentOS Linux release 7.4.1708 (Core) ","osDescription":"CentOS Linux release 7.4.1708 (Core) ","kernelVersion":"3.10.0-693.21.1.el7.x86_64","timezone":"CST +0800","path":"/usr/local/bin:/usr/bin","delayedSec":0,"isOnline":false,"firstOnlineAt":null,"lastOnlineAt":null,"isDefault":false,"listener":{"id":2,"createdAt":"2019-06-17T12:59:28.198922347+08:00","updatedAt":"2019-06-17T12:59:28.198922347+08:00","envID":2,"nodeID":2,"name":"LISTENER","path":"/u01/app/oracle/product/11.2.0.4/dbhome_11.2.0.4/bin/tnslsnr","port":1521}}],"softwares":[{"id":2,"createdAt":"2019-06-17T12:59:28.197261141+08:00","updatedAt":"2019-06-17T12:59:28.197261141+08:00","envID":2,"oracleHome":"/u01/app/oracle/product/11.2.0.4/dbhome_11.2.0.4","oracleBase":"/u01/app/oraInventory","oracleVersion":"11.2.0.4.0","softwareBits":"64","patches":"There are no Interim patches installed in this Oracle Home.","userGroup":"oinstall","username":"oracle"}],"selfManage":false,"cellID":0,"templateID":0,"virtualMachineID":0}},"errMsg":""}</t>
  </si>
  <si>
    <t>{"code":0,"data":{"env":{"id":1,"createdAt":"2019-06-17T12:59:22.275069437+08:00","updatedAt":"2019-06-17T12:59:22.275069437+08:00","creatorID":2,"isCluster":false,"envName":"t12.1","envRemark":"","envType":"SOURCE","asMdb":false,"toolPath":"/opt/zdbm","softwareCount":1,"databaseCount":3,"nodeCount":1,"isEnable":true,"tag":"J2MW7D1MP67J8S1C","isCurrentHost":false,"operatingSystem":"","isOnline":false,"nodes":[{"id":1,"createdAt":"2019-06-17T12:59:22.398898739+08:00","updatedAt":"2019-06-17T12:59:22.398898739+08:00","envID":1,"clusterID":0,"nodeName":"t12.1","nodeStatus":"NORMAL","ip":"192.168.12.1","vip":"","sshPort":22,"toolPath":"/opt/zdbm","thread":0,"manufacturer":"VMware, Inc.","productSeries":"VMware Virtual Platform","biosVersion":"6.00","serialNumber":"VMware-42 29 67 af ba 24 70 43-b8 f6 e0 19 c7 c2 a6 b1","uuid":"422967AF-BA24-7043-B8F6-E019C7C2A6B1","physicalMemory":"8.0GB","guideTime":" 13:03:14 up 28 days,  3:18,  2 users,  load average: 1.09, 0.80, 0.68","cpuLogicalKernel":"1","cpuModel":"Intel(R) Xeon(R) CPU E5-2630 v2 @ 2.60GHz","cpuType":" Intel(R) Xeon(R) CPU E5-2630 v2 @ 2.60GHz","cpuSlots":"1","cpuKernelThreads":"1","operatingSystem":"Linux","osVersion":"Red Hat Enterprise Linux Server release 6.7 (Santiago)","osDescription":"Red Hat Enterprise Linux Server release 6.7 (Santiago)","kernelVersion":"2.6.32-642.el6.x86_64","timezone":"CST +0800","path":"/usr/local/bin:/bin:/usr/bin","delayedSec":0,"isOnline":false,"firstOnlineAt":null,"lastOnlineAt":null,"isDefault":false,"listener":{"id":1,"createdAt":"2019-06-17T12:59:22.402292548+08:00","updatedAt":"2019-06-17T12:59:22.402292548+08:00","envID":1,"nodeID":1,"name":"LISTENER","path":"/u01/app/oracle/product/11.2/dbhome1/bin/tnslsnr","port":1521}}],"softwares":[{"id":1,"createdAt":"2019-06-17T12:59:22.275657583+08:00","updatedAt":"2019-06-17T12:59:22.275657583+08:00","envID":1,"oracleHome":"/u01/app/oracle/product/11.2/dbhome1","oracleBase":"/u01/app/oraInventory","oracleVersion":"11.2.0.4.0","softwareBits":"64","patches":"There are no Interim patches installed in this Oracle Home.","userGroup":"oinstall","username":"oracle","database":[{"id":1,"createdAt":"2019-06-17T12:59:22.27658951+08:00","updatedAt":"2019-06-17T12:59:22.27658951+08:00","envID":1,"softwareID":1,"dbName":"test","dbSize":"","dbUsername":"","dbPassword":"","connectionString":"","isAdded":false},{"id":2,"createdAt":"2019-06-17T12:59:22.277342765+08:00","updatedAt":"2019-06-17T12:59:22.277342765+08:00","envID":1,"softwareID":1,"dbName":"yang","dbSize":"","dbUsername":"","dbPassword":"","connectionString":"","isAdded":false},{"id":3,"createdAt":"2019-06-17T12:59:22.314558431+08:00","updatedAt":"2019-06-17T12:59:22.314558431+08:00","envID":1,"softwareID":1,"dbName":"orcl","dbSize":"","dbUsername":"","dbPassword":"","connectionString":"","isAdded":false}]}],"selfManage":false,"cellID":0,"templateID":0,"virtualMachineID":0}},"errMsg":""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</si>
</sst>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115</c:v>
                </c:pt>
                <c:pt idx="1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119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115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4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1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61</v>
      </c>
      <c r="B3" s="3" t="s">
        <v>62</v>
      </c>
      <c r="C3" s="3" t="s">
        <v>69</v>
      </c>
      <c r="D3" s="3" t="s">
        <v>79</v>
      </c>
      <c r="E3" s="3" t="s">
        <v>65</v>
      </c>
      <c r="F3" s="3" t="s">
        <v>186</v>
      </c>
      <c r="G3" s="3" t="s">
        <v>73</v>
      </c>
      <c r="H3" s="3" t="s">
        <v>126</v>
      </c>
      <c r="I3" s="3" t="s">
        <v>35</v>
      </c>
    </row>
    <row r="4" spans="1:9" ht="40" customHeight="1">
      <c r="A4" s="3" t="s">
        <v>61</v>
      </c>
      <c r="B4" s="3" t="s">
        <v>62</v>
      </c>
      <c r="C4" s="3" t="s">
        <v>69</v>
      </c>
      <c r="D4" s="3" t="s">
        <v>70</v>
      </c>
      <c r="E4" s="3" t="s">
        <v>71</v>
      </c>
      <c r="F4" s="3" t="s">
        <v>185</v>
      </c>
      <c r="G4" s="3" t="s">
        <v>73</v>
      </c>
      <c r="H4" s="3" t="s">
        <v>124</v>
      </c>
      <c r="I4" s="3" t="s">
        <v>35</v>
      </c>
    </row>
    <row r="5" spans="1:9" ht="40" customHeight="1">
      <c r="A5" s="3" t="s">
        <v>104</v>
      </c>
      <c r="B5" s="3" t="s">
        <v>105</v>
      </c>
      <c r="C5" s="3" t="s">
        <v>118</v>
      </c>
      <c r="D5" s="3" t="s">
        <v>120</v>
      </c>
      <c r="E5" s="3" t="s">
        <v>121</v>
      </c>
      <c r="F5" s="3" t="s">
        <v>136</v>
      </c>
      <c r="G5" s="3" t="s">
        <v>34</v>
      </c>
      <c r="H5" s="3" t="s">
        <v>34</v>
      </c>
      <c r="I5" s="3" t="s">
        <v>35</v>
      </c>
    </row>
    <row r="6" spans="1:9" ht="40" customHeight="1">
      <c r="A6" s="3" t="s">
        <v>104</v>
      </c>
      <c r="B6" s="3" t="s">
        <v>105</v>
      </c>
      <c r="C6" s="3" t="s">
        <v>118</v>
      </c>
      <c r="D6" s="3" t="s">
        <v>119</v>
      </c>
      <c r="E6" s="3" t="s">
        <v>32</v>
      </c>
      <c r="F6" s="3" t="s">
        <v>113</v>
      </c>
      <c r="G6" s="3" t="s">
        <v>34</v>
      </c>
      <c r="H6" s="3" t="s">
        <v>34</v>
      </c>
      <c r="I6" s="3" t="s">
        <v>35</v>
      </c>
    </row>
    <row r="7" spans="1:9" ht="40" customHeight="1">
      <c r="A7" s="3" t="s">
        <v>104</v>
      </c>
      <c r="B7" s="3" t="s">
        <v>105</v>
      </c>
      <c r="C7" s="3" t="s">
        <v>111</v>
      </c>
      <c r="D7" s="3" t="s">
        <v>114</v>
      </c>
      <c r="E7" s="3" t="s">
        <v>115</v>
      </c>
      <c r="F7" s="3" t="s">
        <v>135</v>
      </c>
      <c r="G7" s="3" t="s">
        <v>34</v>
      </c>
      <c r="H7" s="3" t="s">
        <v>34</v>
      </c>
      <c r="I7" s="3" t="s">
        <v>35</v>
      </c>
    </row>
    <row r="8" spans="1:9" ht="40" customHeight="1">
      <c r="A8" s="3" t="s">
        <v>104</v>
      </c>
      <c r="B8" s="3" t="s">
        <v>105</v>
      </c>
      <c r="C8" s="3" t="s">
        <v>111</v>
      </c>
      <c r="D8" s="3" t="s">
        <v>112</v>
      </c>
      <c r="E8" s="3" t="s">
        <v>32</v>
      </c>
      <c r="F8" s="3" t="s">
        <v>113</v>
      </c>
      <c r="G8" s="3" t="s">
        <v>34</v>
      </c>
      <c r="H8" s="3" t="s">
        <v>34</v>
      </c>
      <c r="I8" s="3" t="s">
        <v>35</v>
      </c>
    </row>
    <row r="9" spans="1:9" ht="40" customHeight="1">
      <c r="A9" s="3" t="s">
        <v>104</v>
      </c>
      <c r="B9" s="3" t="s">
        <v>105</v>
      </c>
      <c r="C9" s="3" t="s">
        <v>106</v>
      </c>
      <c r="D9" s="3" t="s">
        <v>108</v>
      </c>
      <c r="E9" s="3" t="s">
        <v>109</v>
      </c>
      <c r="F9" s="3" t="s">
        <v>110</v>
      </c>
      <c r="G9" s="3" t="s">
        <v>34</v>
      </c>
      <c r="H9" s="3" t="s">
        <v>34</v>
      </c>
      <c r="I9" s="3" t="s">
        <v>35</v>
      </c>
    </row>
    <row r="10" spans="1:9" ht="40" customHeight="1">
      <c r="A10" s="3" t="s">
        <v>104</v>
      </c>
      <c r="B10" s="3" t="s">
        <v>105</v>
      </c>
      <c r="C10" s="3" t="s">
        <v>106</v>
      </c>
      <c r="D10" s="3" t="s">
        <v>107</v>
      </c>
      <c r="E10" s="3" t="s">
        <v>32</v>
      </c>
      <c r="F10" s="3" t="s">
        <v>84</v>
      </c>
      <c r="G10" s="3" t="s">
        <v>34</v>
      </c>
      <c r="H10" s="3" t="s">
        <v>34</v>
      </c>
      <c r="I10" s="3" t="s">
        <v>35</v>
      </c>
    </row>
    <row r="11" spans="1:9" ht="40" customHeight="1">
      <c r="A11" s="3" t="s">
        <v>86</v>
      </c>
      <c r="B11" s="3" t="s">
        <v>87</v>
      </c>
      <c r="C11" s="3" t="s">
        <v>100</v>
      </c>
      <c r="D11" s="3" t="s">
        <v>101</v>
      </c>
      <c r="E11" s="3" t="s">
        <v>32</v>
      </c>
      <c r="F11" s="3" t="s">
        <v>84</v>
      </c>
      <c r="G11" s="3" t="s">
        <v>102</v>
      </c>
      <c r="H11" s="3" t="s">
        <v>170</v>
      </c>
      <c r="I11" s="3" t="s">
        <v>35</v>
      </c>
    </row>
    <row r="12" spans="1:9" ht="40" customHeight="1">
      <c r="A12" s="3" t="s">
        <v>86</v>
      </c>
      <c r="B12" s="3" t="s">
        <v>87</v>
      </c>
      <c r="C12" s="3" t="s">
        <v>96</v>
      </c>
      <c r="D12" s="3" t="s">
        <v>97</v>
      </c>
      <c r="E12" s="3" t="s">
        <v>98</v>
      </c>
      <c r="F12" s="3" t="s">
        <v>184</v>
      </c>
      <c r="G12" s="3" t="s">
        <v>34</v>
      </c>
      <c r="H12" s="3" t="s">
        <v>34</v>
      </c>
      <c r="I12" s="3" t="s">
        <v>35</v>
      </c>
    </row>
    <row r="13" spans="1:9" ht="40" customHeight="1">
      <c r="A13" s="3" t="s">
        <v>86</v>
      </c>
      <c r="B13" s="3" t="s">
        <v>87</v>
      </c>
      <c r="C13" s="3" t="s">
        <v>92</v>
      </c>
      <c r="D13" s="3" t="s">
        <v>93</v>
      </c>
      <c r="E13" s="3" t="s">
        <v>94</v>
      </c>
      <c r="F13" s="3" t="s">
        <v>183</v>
      </c>
      <c r="G13" s="3" t="s">
        <v>34</v>
      </c>
      <c r="H13" s="3" t="s">
        <v>34</v>
      </c>
      <c r="I13" s="3" t="s">
        <v>35</v>
      </c>
    </row>
    <row r="14" spans="1:9" ht="40" customHeight="1">
      <c r="A14" s="3" t="s">
        <v>86</v>
      </c>
      <c r="B14" s="3" t="s">
        <v>87</v>
      </c>
      <c r="C14" s="3" t="s">
        <v>88</v>
      </c>
      <c r="D14" s="3" t="s">
        <v>89</v>
      </c>
      <c r="E14" s="3" t="s">
        <v>32</v>
      </c>
      <c r="F14" s="3" t="s">
        <v>84</v>
      </c>
      <c r="G14" s="3" t="s">
        <v>90</v>
      </c>
      <c r="H14" s="3" t="s">
        <v>182</v>
      </c>
      <c r="I14" s="3" t="s">
        <v>35</v>
      </c>
    </row>
    <row r="15" spans="1:9" ht="40" customHeight="1">
      <c r="A15" s="3" t="s">
        <v>61</v>
      </c>
      <c r="B15" s="3" t="s">
        <v>62</v>
      </c>
      <c r="C15" s="3" t="s">
        <v>82</v>
      </c>
      <c r="D15" s="3" t="s">
        <v>85</v>
      </c>
      <c r="E15" s="3" t="s">
        <v>32</v>
      </c>
      <c r="F15" s="3" t="s">
        <v>84</v>
      </c>
      <c r="G15" s="3" t="s">
        <v>34</v>
      </c>
      <c r="H15" s="3" t="s">
        <v>34</v>
      </c>
      <c r="I15" s="3" t="s">
        <v>35</v>
      </c>
    </row>
    <row r="16" spans="1:9" ht="40" customHeight="1">
      <c r="A16" s="3" t="s">
        <v>61</v>
      </c>
      <c r="B16" s="3" t="s">
        <v>62</v>
      </c>
      <c r="C16" s="3" t="s">
        <v>82</v>
      </c>
      <c r="D16" s="3" t="s">
        <v>83</v>
      </c>
      <c r="E16" s="3" t="s">
        <v>32</v>
      </c>
      <c r="F16" s="3" t="s">
        <v>84</v>
      </c>
      <c r="G16" s="3" t="s">
        <v>34</v>
      </c>
      <c r="H16" s="3" t="s">
        <v>34</v>
      </c>
      <c r="I16" s="3" t="s">
        <v>35</v>
      </c>
    </row>
    <row r="17" spans="1:9" ht="40" customHeight="1">
      <c r="A17" s="3" t="s">
        <v>61</v>
      </c>
      <c r="B17" s="3" t="s">
        <v>62</v>
      </c>
      <c r="C17" s="3" t="s">
        <v>69</v>
      </c>
      <c r="D17" s="3" t="s">
        <v>79</v>
      </c>
      <c r="E17" s="3" t="s">
        <v>65</v>
      </c>
      <c r="F17" s="3" t="s">
        <v>181</v>
      </c>
      <c r="G17" s="3" t="s">
        <v>73</v>
      </c>
      <c r="H17" s="3" t="s">
        <v>81</v>
      </c>
      <c r="I17" s="3" t="s">
        <v>35</v>
      </c>
    </row>
    <row r="18" spans="1:9" ht="40" customHeight="1">
      <c r="A18" s="3" t="s">
        <v>61</v>
      </c>
      <c r="B18" s="3" t="s">
        <v>62</v>
      </c>
      <c r="C18" s="3" t="s">
        <v>69</v>
      </c>
      <c r="D18" s="3" t="s">
        <v>75</v>
      </c>
      <c r="E18" s="3" t="s">
        <v>76</v>
      </c>
      <c r="F18" s="3" t="s">
        <v>180</v>
      </c>
      <c r="G18" s="3" t="s">
        <v>73</v>
      </c>
      <c r="H18" s="3" t="s">
        <v>78</v>
      </c>
      <c r="I18" s="3" t="s">
        <v>35</v>
      </c>
    </row>
    <row r="19" spans="1:9" ht="40" customHeight="1">
      <c r="A19" s="3" t="s">
        <v>61</v>
      </c>
      <c r="B19" s="3" t="s">
        <v>62</v>
      </c>
      <c r="C19" s="3" t="s">
        <v>69</v>
      </c>
      <c r="D19" s="3" t="s">
        <v>70</v>
      </c>
      <c r="E19" s="3" t="s">
        <v>71</v>
      </c>
      <c r="F19" s="3" t="s">
        <v>179</v>
      </c>
      <c r="G19" s="3" t="s">
        <v>73</v>
      </c>
      <c r="H19" s="3" t="s">
        <v>74</v>
      </c>
      <c r="I19" s="3" t="s">
        <v>35</v>
      </c>
    </row>
    <row r="20" spans="1:9" ht="40" customHeight="1">
      <c r="A20" s="3" t="s">
        <v>61</v>
      </c>
      <c r="B20" s="3" t="s">
        <v>62</v>
      </c>
      <c r="C20" s="3" t="s">
        <v>63</v>
      </c>
      <c r="D20" s="3" t="s">
        <v>67</v>
      </c>
      <c r="E20" s="3" t="s">
        <v>65</v>
      </c>
      <c r="F20" s="3" t="s">
        <v>148</v>
      </c>
      <c r="G20" s="3" t="s">
        <v>34</v>
      </c>
      <c r="H20" s="3" t="s">
        <v>34</v>
      </c>
      <c r="I20" s="3" t="s">
        <v>117</v>
      </c>
    </row>
    <row r="21" spans="1:9" ht="40" customHeight="1">
      <c r="A21" s="3" t="s">
        <v>61</v>
      </c>
      <c r="B21" s="3" t="s">
        <v>62</v>
      </c>
      <c r="C21" s="3" t="s">
        <v>63</v>
      </c>
      <c r="D21" s="3" t="s">
        <v>64</v>
      </c>
      <c r="E21" s="3" t="s">
        <v>65</v>
      </c>
      <c r="F21" s="3" t="s">
        <v>178</v>
      </c>
      <c r="G21" s="3" t="s">
        <v>34</v>
      </c>
      <c r="H21" s="3" t="s">
        <v>34</v>
      </c>
      <c r="I21" s="3" t="s">
        <v>35</v>
      </c>
    </row>
    <row r="22" spans="1:9" ht="40" customHeight="1">
      <c r="A22" s="3" t="s">
        <v>28</v>
      </c>
      <c r="B22" s="3" t="s">
        <v>29</v>
      </c>
      <c r="C22" s="3" t="s">
        <v>54</v>
      </c>
      <c r="D22" s="3" t="s">
        <v>58</v>
      </c>
      <c r="E22" s="3" t="s">
        <v>176</v>
      </c>
      <c r="F22" s="3" t="s">
        <v>177</v>
      </c>
      <c r="G22" s="3" t="s">
        <v>34</v>
      </c>
      <c r="H22" s="3" t="s">
        <v>34</v>
      </c>
      <c r="I22" s="3" t="s">
        <v>35</v>
      </c>
    </row>
    <row r="23" spans="1:9" ht="40" customHeight="1">
      <c r="A23" s="3" t="s">
        <v>61</v>
      </c>
      <c r="B23" s="3" t="s">
        <v>62</v>
      </c>
      <c r="C23" s="3" t="s">
        <v>69</v>
      </c>
      <c r="D23" s="3" t="s">
        <v>79</v>
      </c>
      <c r="E23" s="3" t="s">
        <v>65</v>
      </c>
      <c r="F23" s="3" t="s">
        <v>174</v>
      </c>
      <c r="G23" s="3" t="s">
        <v>73</v>
      </c>
      <c r="H23" s="3" t="s">
        <v>175</v>
      </c>
      <c r="I23" s="3" t="s">
        <v>35</v>
      </c>
    </row>
    <row r="24" spans="1:9" ht="40" customHeight="1">
      <c r="A24" s="3" t="s">
        <v>61</v>
      </c>
      <c r="B24" s="3" t="s">
        <v>62</v>
      </c>
      <c r="C24" s="3" t="s">
        <v>69</v>
      </c>
      <c r="D24" s="3" t="s">
        <v>70</v>
      </c>
      <c r="E24" s="3" t="s">
        <v>71</v>
      </c>
      <c r="F24" s="3" t="s">
        <v>172</v>
      </c>
      <c r="G24" s="3" t="s">
        <v>73</v>
      </c>
      <c r="H24" s="3" t="s">
        <v>173</v>
      </c>
      <c r="I24" s="3" t="s">
        <v>35</v>
      </c>
    </row>
    <row r="25" spans="1:9" ht="40" customHeight="1">
      <c r="A25" s="3" t="s">
        <v>104</v>
      </c>
      <c r="B25" s="3" t="s">
        <v>105</v>
      </c>
      <c r="C25" s="3" t="s">
        <v>118</v>
      </c>
      <c r="D25" s="3" t="s">
        <v>120</v>
      </c>
      <c r="E25" s="3" t="s">
        <v>121</v>
      </c>
      <c r="F25" s="3" t="s">
        <v>136</v>
      </c>
      <c r="G25" s="3" t="s">
        <v>34</v>
      </c>
      <c r="H25" s="3" t="s">
        <v>34</v>
      </c>
      <c r="I25" s="3" t="s">
        <v>35</v>
      </c>
    </row>
    <row r="26" spans="1:9" ht="40" customHeight="1">
      <c r="A26" s="3" t="s">
        <v>104</v>
      </c>
      <c r="B26" s="3" t="s">
        <v>105</v>
      </c>
      <c r="C26" s="3" t="s">
        <v>118</v>
      </c>
      <c r="D26" s="3" t="s">
        <v>119</v>
      </c>
      <c r="E26" s="3" t="s">
        <v>32</v>
      </c>
      <c r="F26" s="3" t="s">
        <v>113</v>
      </c>
      <c r="G26" s="3" t="s">
        <v>34</v>
      </c>
      <c r="H26" s="3" t="s">
        <v>34</v>
      </c>
      <c r="I26" s="3" t="s">
        <v>35</v>
      </c>
    </row>
    <row r="27" spans="1:9" ht="40" customHeight="1">
      <c r="A27" s="3" t="s">
        <v>104</v>
      </c>
      <c r="B27" s="3" t="s">
        <v>105</v>
      </c>
      <c r="C27" s="3" t="s">
        <v>111</v>
      </c>
      <c r="D27" s="3" t="s">
        <v>114</v>
      </c>
      <c r="E27" s="3" t="s">
        <v>115</v>
      </c>
      <c r="F27" s="3" t="s">
        <v>135</v>
      </c>
      <c r="G27" s="3" t="s">
        <v>34</v>
      </c>
      <c r="H27" s="3" t="s">
        <v>34</v>
      </c>
      <c r="I27" s="3" t="s">
        <v>35</v>
      </c>
    </row>
    <row r="28" spans="1:9" ht="40" customHeight="1">
      <c r="A28" s="3" t="s">
        <v>104</v>
      </c>
      <c r="B28" s="3" t="s">
        <v>105</v>
      </c>
      <c r="C28" s="3" t="s">
        <v>111</v>
      </c>
      <c r="D28" s="3" t="s">
        <v>112</v>
      </c>
      <c r="E28" s="3" t="s">
        <v>32</v>
      </c>
      <c r="F28" s="3" t="s">
        <v>113</v>
      </c>
      <c r="G28" s="3" t="s">
        <v>34</v>
      </c>
      <c r="H28" s="3" t="s">
        <v>34</v>
      </c>
      <c r="I28" s="3" t="s">
        <v>35</v>
      </c>
    </row>
    <row r="29" spans="1:9" ht="40" customHeight="1">
      <c r="A29" s="3" t="s">
        <v>104</v>
      </c>
      <c r="B29" s="3" t="s">
        <v>105</v>
      </c>
      <c r="C29" s="3" t="s">
        <v>106</v>
      </c>
      <c r="D29" s="3" t="s">
        <v>108</v>
      </c>
      <c r="E29" s="3" t="s">
        <v>109</v>
      </c>
      <c r="F29" s="3" t="s">
        <v>110</v>
      </c>
      <c r="G29" s="3" t="s">
        <v>34</v>
      </c>
      <c r="H29" s="3" t="s">
        <v>34</v>
      </c>
      <c r="I29" s="3" t="s">
        <v>35</v>
      </c>
    </row>
    <row r="30" spans="1:9" ht="40" customHeight="1">
      <c r="A30" s="3" t="s">
        <v>104</v>
      </c>
      <c r="B30" s="3" t="s">
        <v>105</v>
      </c>
      <c r="C30" s="3" t="s">
        <v>106</v>
      </c>
      <c r="D30" s="3" t="s">
        <v>107</v>
      </c>
      <c r="E30" s="3" t="s">
        <v>32</v>
      </c>
      <c r="F30" s="3" t="s">
        <v>84</v>
      </c>
      <c r="G30" s="3" t="s">
        <v>34</v>
      </c>
      <c r="H30" s="3" t="s">
        <v>34</v>
      </c>
      <c r="I30" s="3" t="s">
        <v>35</v>
      </c>
    </row>
    <row r="31" spans="1:9" ht="40" customHeight="1">
      <c r="A31" s="3" t="s">
        <v>86</v>
      </c>
      <c r="B31" s="3" t="s">
        <v>87</v>
      </c>
      <c r="C31" s="3" t="s">
        <v>100</v>
      </c>
      <c r="D31" s="3" t="s">
        <v>101</v>
      </c>
      <c r="E31" s="3" t="s">
        <v>32</v>
      </c>
      <c r="F31" s="3" t="s">
        <v>84</v>
      </c>
      <c r="G31" s="3" t="s">
        <v>170</v>
      </c>
      <c r="H31" s="3" t="s">
        <v>171</v>
      </c>
      <c r="I31" s="3" t="s">
        <v>35</v>
      </c>
    </row>
    <row r="32" spans="1:9" ht="40" customHeight="1">
      <c r="A32" s="3" t="s">
        <v>86</v>
      </c>
      <c r="B32" s="3" t="s">
        <v>87</v>
      </c>
      <c r="C32" s="3" t="s">
        <v>96</v>
      </c>
      <c r="D32" s="3" t="s">
        <v>97</v>
      </c>
      <c r="E32" s="3" t="s">
        <v>98</v>
      </c>
      <c r="F32" s="3" t="s">
        <v>169</v>
      </c>
      <c r="G32" s="3" t="s">
        <v>34</v>
      </c>
      <c r="H32" s="3" t="s">
        <v>34</v>
      </c>
      <c r="I32" s="3" t="s">
        <v>35</v>
      </c>
    </row>
    <row r="33" spans="1:9" ht="40" customHeight="1">
      <c r="A33" s="3" t="s">
        <v>86</v>
      </c>
      <c r="B33" s="3" t="s">
        <v>87</v>
      </c>
      <c r="C33" s="3" t="s">
        <v>92</v>
      </c>
      <c r="D33" s="3" t="s">
        <v>93</v>
      </c>
      <c r="E33" s="3" t="s">
        <v>94</v>
      </c>
      <c r="F33" s="3" t="s">
        <v>168</v>
      </c>
      <c r="G33" s="3" t="s">
        <v>34</v>
      </c>
      <c r="H33" s="3" t="s">
        <v>34</v>
      </c>
      <c r="I33" s="3" t="s">
        <v>35</v>
      </c>
    </row>
    <row r="34" spans="1:9" ht="40" customHeight="1">
      <c r="A34" s="3" t="s">
        <v>86</v>
      </c>
      <c r="B34" s="3" t="s">
        <v>87</v>
      </c>
      <c r="C34" s="3" t="s">
        <v>88</v>
      </c>
      <c r="D34" s="3" t="s">
        <v>89</v>
      </c>
      <c r="E34" s="3" t="s">
        <v>32</v>
      </c>
      <c r="F34" s="3" t="s">
        <v>84</v>
      </c>
      <c r="G34" s="3" t="s">
        <v>90</v>
      </c>
      <c r="H34" s="3" t="s">
        <v>167</v>
      </c>
      <c r="I34" s="3" t="s">
        <v>35</v>
      </c>
    </row>
    <row r="35" spans="1:9" ht="40" customHeight="1">
      <c r="A35" s="3" t="s">
        <v>61</v>
      </c>
      <c r="B35" s="3" t="s">
        <v>62</v>
      </c>
      <c r="C35" s="3" t="s">
        <v>82</v>
      </c>
      <c r="D35" s="3" t="s">
        <v>85</v>
      </c>
      <c r="E35" s="3" t="s">
        <v>32</v>
      </c>
      <c r="F35" s="3" t="s">
        <v>84</v>
      </c>
      <c r="G35" s="3" t="s">
        <v>34</v>
      </c>
      <c r="H35" s="3" t="s">
        <v>34</v>
      </c>
      <c r="I35" s="3" t="s">
        <v>35</v>
      </c>
    </row>
    <row r="36" spans="1:9" ht="40" customHeight="1">
      <c r="A36" s="3" t="s">
        <v>61</v>
      </c>
      <c r="B36" s="3" t="s">
        <v>62</v>
      </c>
      <c r="C36" s="3" t="s">
        <v>82</v>
      </c>
      <c r="D36" s="3" t="s">
        <v>83</v>
      </c>
      <c r="E36" s="3" t="s">
        <v>32</v>
      </c>
      <c r="F36" s="3" t="s">
        <v>84</v>
      </c>
      <c r="G36" s="3" t="s">
        <v>34</v>
      </c>
      <c r="H36" s="3" t="s">
        <v>34</v>
      </c>
      <c r="I36" s="3" t="s">
        <v>35</v>
      </c>
    </row>
    <row r="37" spans="1:9" ht="40" customHeight="1">
      <c r="A37" s="3" t="s">
        <v>61</v>
      </c>
      <c r="B37" s="3" t="s">
        <v>62</v>
      </c>
      <c r="C37" s="3" t="s">
        <v>69</v>
      </c>
      <c r="D37" s="3" t="s">
        <v>79</v>
      </c>
      <c r="E37" s="3" t="s">
        <v>65</v>
      </c>
      <c r="F37" s="3" t="s">
        <v>165</v>
      </c>
      <c r="G37" s="3" t="s">
        <v>73</v>
      </c>
      <c r="H37" s="3" t="s">
        <v>166</v>
      </c>
      <c r="I37" s="3" t="s">
        <v>35</v>
      </c>
    </row>
    <row r="38" spans="1:9" ht="40" customHeight="1">
      <c r="A38" s="3" t="s">
        <v>61</v>
      </c>
      <c r="B38" s="3" t="s">
        <v>62</v>
      </c>
      <c r="C38" s="3" t="s">
        <v>69</v>
      </c>
      <c r="D38" s="3" t="s">
        <v>75</v>
      </c>
      <c r="E38" s="3" t="s">
        <v>76</v>
      </c>
      <c r="F38" s="3" t="s">
        <v>163</v>
      </c>
      <c r="G38" s="3" t="s">
        <v>73</v>
      </c>
      <c r="H38" s="3" t="s">
        <v>164</v>
      </c>
      <c r="I38" s="3" t="s">
        <v>35</v>
      </c>
    </row>
    <row r="39" spans="1:9" ht="40" customHeight="1">
      <c r="A39" s="3" t="s">
        <v>61</v>
      </c>
      <c r="B39" s="3" t="s">
        <v>62</v>
      </c>
      <c r="C39" s="3" t="s">
        <v>69</v>
      </c>
      <c r="D39" s="3" t="s">
        <v>70</v>
      </c>
      <c r="E39" s="3" t="s">
        <v>71</v>
      </c>
      <c r="F39" s="3" t="s">
        <v>161</v>
      </c>
      <c r="G39" s="3" t="s">
        <v>73</v>
      </c>
      <c r="H39" s="3" t="s">
        <v>162</v>
      </c>
      <c r="I39" s="3" t="s">
        <v>35</v>
      </c>
    </row>
    <row r="40" spans="1:9" ht="40" customHeight="1">
      <c r="A40" s="3" t="s">
        <v>61</v>
      </c>
      <c r="B40" s="3" t="s">
        <v>62</v>
      </c>
      <c r="C40" s="3" t="s">
        <v>63</v>
      </c>
      <c r="D40" s="3" t="s">
        <v>67</v>
      </c>
      <c r="E40" s="3" t="s">
        <v>65</v>
      </c>
      <c r="F40" s="3" t="s">
        <v>148</v>
      </c>
      <c r="G40" s="3" t="s">
        <v>34</v>
      </c>
      <c r="H40" s="3" t="s">
        <v>34</v>
      </c>
      <c r="I40" s="3" t="s">
        <v>117</v>
      </c>
    </row>
    <row r="41" spans="1:9" ht="40" customHeight="1">
      <c r="A41" s="3" t="s">
        <v>61</v>
      </c>
      <c r="B41" s="3" t="s">
        <v>62</v>
      </c>
      <c r="C41" s="3" t="s">
        <v>63</v>
      </c>
      <c r="D41" s="3" t="s">
        <v>64</v>
      </c>
      <c r="E41" s="3" t="s">
        <v>65</v>
      </c>
      <c r="F41" s="3" t="s">
        <v>160</v>
      </c>
      <c r="G41" s="3" t="s">
        <v>34</v>
      </c>
      <c r="H41" s="3" t="s">
        <v>34</v>
      </c>
      <c r="I41" s="3" t="s">
        <v>35</v>
      </c>
    </row>
    <row r="42" spans="1:9" ht="40" customHeight="1">
      <c r="A42" s="3" t="s">
        <v>28</v>
      </c>
      <c r="B42" s="3" t="s">
        <v>29</v>
      </c>
      <c r="C42" s="3" t="s">
        <v>54</v>
      </c>
      <c r="D42" s="3" t="s">
        <v>58</v>
      </c>
      <c r="E42" s="3" t="s">
        <v>158</v>
      </c>
      <c r="F42" s="3" t="s">
        <v>159</v>
      </c>
      <c r="G42" s="3" t="s">
        <v>34</v>
      </c>
      <c r="H42" s="3" t="s">
        <v>34</v>
      </c>
      <c r="I42" s="3" t="s">
        <v>35</v>
      </c>
    </row>
    <row r="43" spans="1:9" ht="40" customHeight="1">
      <c r="A43" s="3" t="s">
        <v>61</v>
      </c>
      <c r="B43" s="3" t="s">
        <v>62</v>
      </c>
      <c r="C43" s="3" t="s">
        <v>69</v>
      </c>
      <c r="D43" s="3" t="s">
        <v>79</v>
      </c>
      <c r="E43" s="3" t="s">
        <v>65</v>
      </c>
      <c r="F43" s="3" t="s">
        <v>157</v>
      </c>
      <c r="G43" s="3" t="s">
        <v>73</v>
      </c>
      <c r="H43" s="3" t="s">
        <v>126</v>
      </c>
      <c r="I43" s="3" t="s">
        <v>35</v>
      </c>
    </row>
    <row r="44" spans="1:9" ht="40" customHeight="1">
      <c r="A44" s="3" t="s">
        <v>61</v>
      </c>
      <c r="B44" s="3" t="s">
        <v>62</v>
      </c>
      <c r="C44" s="3" t="s">
        <v>69</v>
      </c>
      <c r="D44" s="3" t="s">
        <v>70</v>
      </c>
      <c r="E44" s="3" t="s">
        <v>71</v>
      </c>
      <c r="F44" s="3" t="s">
        <v>156</v>
      </c>
      <c r="G44" s="3" t="s">
        <v>73</v>
      </c>
      <c r="H44" s="3" t="s">
        <v>124</v>
      </c>
      <c r="I44" s="3" t="s">
        <v>35</v>
      </c>
    </row>
    <row r="45" spans="1:9" ht="40" customHeight="1">
      <c r="A45" s="3" t="s">
        <v>104</v>
      </c>
      <c r="B45" s="3" t="s">
        <v>105</v>
      </c>
      <c r="C45" s="3" t="s">
        <v>118</v>
      </c>
      <c r="D45" s="3" t="s">
        <v>120</v>
      </c>
      <c r="E45" s="3" t="s">
        <v>121</v>
      </c>
      <c r="F45" s="3" t="s">
        <v>136</v>
      </c>
      <c r="G45" s="3" t="s">
        <v>34</v>
      </c>
      <c r="H45" s="3" t="s">
        <v>34</v>
      </c>
      <c r="I45" s="3" t="s">
        <v>35</v>
      </c>
    </row>
    <row r="46" spans="1:9" ht="40" customHeight="1">
      <c r="A46" s="3" t="s">
        <v>104</v>
      </c>
      <c r="B46" s="3" t="s">
        <v>105</v>
      </c>
      <c r="C46" s="3" t="s">
        <v>118</v>
      </c>
      <c r="D46" s="3" t="s">
        <v>119</v>
      </c>
      <c r="E46" s="3" t="s">
        <v>32</v>
      </c>
      <c r="F46" s="3" t="s">
        <v>113</v>
      </c>
      <c r="G46" s="3" t="s">
        <v>34</v>
      </c>
      <c r="H46" s="3" t="s">
        <v>34</v>
      </c>
      <c r="I46" s="3" t="s">
        <v>35</v>
      </c>
    </row>
    <row r="47" spans="1:9" ht="40" customHeight="1">
      <c r="A47" s="3" t="s">
        <v>104</v>
      </c>
      <c r="B47" s="3" t="s">
        <v>105</v>
      </c>
      <c r="C47" s="3" t="s">
        <v>111</v>
      </c>
      <c r="D47" s="3" t="s">
        <v>114</v>
      </c>
      <c r="E47" s="3" t="s">
        <v>115</v>
      </c>
      <c r="F47" s="3" t="s">
        <v>135</v>
      </c>
      <c r="G47" s="3" t="s">
        <v>34</v>
      </c>
      <c r="H47" s="3" t="s">
        <v>34</v>
      </c>
      <c r="I47" s="3" t="s">
        <v>35</v>
      </c>
    </row>
    <row r="48" spans="1:9" ht="40" customHeight="1">
      <c r="A48" s="3" t="s">
        <v>104</v>
      </c>
      <c r="B48" s="3" t="s">
        <v>105</v>
      </c>
      <c r="C48" s="3" t="s">
        <v>111</v>
      </c>
      <c r="D48" s="3" t="s">
        <v>112</v>
      </c>
      <c r="E48" s="3" t="s">
        <v>32</v>
      </c>
      <c r="F48" s="3" t="s">
        <v>113</v>
      </c>
      <c r="G48" s="3" t="s">
        <v>34</v>
      </c>
      <c r="H48" s="3" t="s">
        <v>34</v>
      </c>
      <c r="I48" s="3" t="s">
        <v>35</v>
      </c>
    </row>
    <row r="49" spans="1:9" ht="40" customHeight="1">
      <c r="A49" s="3" t="s">
        <v>104</v>
      </c>
      <c r="B49" s="3" t="s">
        <v>105</v>
      </c>
      <c r="C49" s="3" t="s">
        <v>106</v>
      </c>
      <c r="D49" s="3" t="s">
        <v>108</v>
      </c>
      <c r="E49" s="3" t="s">
        <v>109</v>
      </c>
      <c r="F49" s="3" t="s">
        <v>110</v>
      </c>
      <c r="G49" s="3" t="s">
        <v>34</v>
      </c>
      <c r="H49" s="3" t="s">
        <v>34</v>
      </c>
      <c r="I49" s="3" t="s">
        <v>35</v>
      </c>
    </row>
    <row r="50" spans="1:9" ht="40" customHeight="1">
      <c r="A50" s="3" t="s">
        <v>104</v>
      </c>
      <c r="B50" s="3" t="s">
        <v>105</v>
      </c>
      <c r="C50" s="3" t="s">
        <v>106</v>
      </c>
      <c r="D50" s="3" t="s">
        <v>107</v>
      </c>
      <c r="E50" s="3" t="s">
        <v>32</v>
      </c>
      <c r="F50" s="3" t="s">
        <v>84</v>
      </c>
      <c r="G50" s="3" t="s">
        <v>34</v>
      </c>
      <c r="H50" s="3" t="s">
        <v>34</v>
      </c>
      <c r="I50" s="3" t="s">
        <v>35</v>
      </c>
    </row>
    <row r="51" spans="1:9" ht="40" customHeight="1">
      <c r="A51" s="3" t="s">
        <v>86</v>
      </c>
      <c r="B51" s="3" t="s">
        <v>87</v>
      </c>
      <c r="C51" s="3" t="s">
        <v>100</v>
      </c>
      <c r="D51" s="3" t="s">
        <v>101</v>
      </c>
      <c r="E51" s="3" t="s">
        <v>32</v>
      </c>
      <c r="F51" s="3" t="s">
        <v>84</v>
      </c>
      <c r="G51" s="3" t="s">
        <v>102</v>
      </c>
      <c r="H51" s="3" t="s">
        <v>155</v>
      </c>
      <c r="I51" s="3" t="s">
        <v>35</v>
      </c>
    </row>
    <row r="52" spans="1:9" ht="40" customHeight="1">
      <c r="A52" s="3" t="s">
        <v>86</v>
      </c>
      <c r="B52" s="3" t="s">
        <v>87</v>
      </c>
      <c r="C52" s="3" t="s">
        <v>96</v>
      </c>
      <c r="D52" s="3" t="s">
        <v>97</v>
      </c>
      <c r="E52" s="3" t="s">
        <v>98</v>
      </c>
      <c r="F52" s="3" t="s">
        <v>154</v>
      </c>
      <c r="G52" s="3" t="s">
        <v>34</v>
      </c>
      <c r="H52" s="3" t="s">
        <v>34</v>
      </c>
      <c r="I52" s="3" t="s">
        <v>35</v>
      </c>
    </row>
    <row r="53" spans="1:9" ht="40" customHeight="1">
      <c r="A53" s="3" t="s">
        <v>86</v>
      </c>
      <c r="B53" s="3" t="s">
        <v>87</v>
      </c>
      <c r="C53" s="3" t="s">
        <v>92</v>
      </c>
      <c r="D53" s="3" t="s">
        <v>93</v>
      </c>
      <c r="E53" s="3" t="s">
        <v>94</v>
      </c>
      <c r="F53" s="3" t="s">
        <v>153</v>
      </c>
      <c r="G53" s="3" t="s">
        <v>34</v>
      </c>
      <c r="H53" s="3" t="s">
        <v>34</v>
      </c>
      <c r="I53" s="3" t="s">
        <v>35</v>
      </c>
    </row>
    <row r="54" spans="1:9" ht="40" customHeight="1">
      <c r="A54" s="3" t="s">
        <v>86</v>
      </c>
      <c r="B54" s="3" t="s">
        <v>87</v>
      </c>
      <c r="C54" s="3" t="s">
        <v>88</v>
      </c>
      <c r="D54" s="3" t="s">
        <v>89</v>
      </c>
      <c r="E54" s="3" t="s">
        <v>32</v>
      </c>
      <c r="F54" s="3" t="s">
        <v>84</v>
      </c>
      <c r="G54" s="3" t="s">
        <v>90</v>
      </c>
      <c r="H54" s="3" t="s">
        <v>152</v>
      </c>
      <c r="I54" s="3" t="s">
        <v>35</v>
      </c>
    </row>
    <row r="55" spans="1:9" ht="40" customHeight="1">
      <c r="A55" s="3" t="s">
        <v>61</v>
      </c>
      <c r="B55" s="3" t="s">
        <v>62</v>
      </c>
      <c r="C55" s="3" t="s">
        <v>82</v>
      </c>
      <c r="D55" s="3" t="s">
        <v>85</v>
      </c>
      <c r="E55" s="3" t="s">
        <v>32</v>
      </c>
      <c r="F55" s="3" t="s">
        <v>84</v>
      </c>
      <c r="G55" s="3" t="s">
        <v>34</v>
      </c>
      <c r="H55" s="3" t="s">
        <v>34</v>
      </c>
      <c r="I55" s="3" t="s">
        <v>35</v>
      </c>
    </row>
    <row r="56" spans="1:9" ht="40" customHeight="1">
      <c r="A56" s="3" t="s">
        <v>61</v>
      </c>
      <c r="B56" s="3" t="s">
        <v>62</v>
      </c>
      <c r="C56" s="3" t="s">
        <v>82</v>
      </c>
      <c r="D56" s="3" t="s">
        <v>83</v>
      </c>
      <c r="E56" s="3" t="s">
        <v>32</v>
      </c>
      <c r="F56" s="3" t="s">
        <v>84</v>
      </c>
      <c r="G56" s="3" t="s">
        <v>34</v>
      </c>
      <c r="H56" s="3" t="s">
        <v>34</v>
      </c>
      <c r="I56" s="3" t="s">
        <v>35</v>
      </c>
    </row>
    <row r="57" spans="1:9" ht="40" customHeight="1">
      <c r="A57" s="3" t="s">
        <v>61</v>
      </c>
      <c r="B57" s="3" t="s">
        <v>62</v>
      </c>
      <c r="C57" s="3" t="s">
        <v>69</v>
      </c>
      <c r="D57" s="3" t="s">
        <v>79</v>
      </c>
      <c r="E57" s="3" t="s">
        <v>65</v>
      </c>
      <c r="F57" s="3" t="s">
        <v>151</v>
      </c>
      <c r="G57" s="3" t="s">
        <v>73</v>
      </c>
      <c r="H57" s="3" t="s">
        <v>81</v>
      </c>
      <c r="I57" s="3" t="s">
        <v>35</v>
      </c>
    </row>
    <row r="58" spans="1:9" ht="40" customHeight="1">
      <c r="A58" s="3" t="s">
        <v>61</v>
      </c>
      <c r="B58" s="3" t="s">
        <v>62</v>
      </c>
      <c r="C58" s="3" t="s">
        <v>69</v>
      </c>
      <c r="D58" s="3" t="s">
        <v>75</v>
      </c>
      <c r="E58" s="3" t="s">
        <v>76</v>
      </c>
      <c r="F58" s="3" t="s">
        <v>150</v>
      </c>
      <c r="G58" s="3" t="s">
        <v>73</v>
      </c>
      <c r="H58" s="3" t="s">
        <v>78</v>
      </c>
      <c r="I58" s="3" t="s">
        <v>35</v>
      </c>
    </row>
    <row r="59" spans="1:9" ht="40" customHeight="1">
      <c r="A59" s="3" t="s">
        <v>61</v>
      </c>
      <c r="B59" s="3" t="s">
        <v>62</v>
      </c>
      <c r="C59" s="3" t="s">
        <v>69</v>
      </c>
      <c r="D59" s="3" t="s">
        <v>70</v>
      </c>
      <c r="E59" s="3" t="s">
        <v>71</v>
      </c>
      <c r="F59" s="3" t="s">
        <v>149</v>
      </c>
      <c r="G59" s="3" t="s">
        <v>73</v>
      </c>
      <c r="H59" s="3" t="s">
        <v>74</v>
      </c>
      <c r="I59" s="3" t="s">
        <v>35</v>
      </c>
    </row>
    <row r="60" spans="1:9" ht="40" customHeight="1">
      <c r="A60" s="3" t="s">
        <v>61</v>
      </c>
      <c r="B60" s="3" t="s">
        <v>62</v>
      </c>
      <c r="C60" s="3" t="s">
        <v>63</v>
      </c>
      <c r="D60" s="3" t="s">
        <v>67</v>
      </c>
      <c r="E60" s="3" t="s">
        <v>65</v>
      </c>
      <c r="F60" s="3" t="s">
        <v>148</v>
      </c>
      <c r="G60" s="3" t="s">
        <v>34</v>
      </c>
      <c r="H60" s="3" t="s">
        <v>34</v>
      </c>
      <c r="I60" s="3" t="s">
        <v>117</v>
      </c>
    </row>
    <row r="61" spans="1:9" ht="40" customHeight="1">
      <c r="A61" s="3" t="s">
        <v>61</v>
      </c>
      <c r="B61" s="3" t="s">
        <v>62</v>
      </c>
      <c r="C61" s="3" t="s">
        <v>63</v>
      </c>
      <c r="D61" s="3" t="s">
        <v>64</v>
      </c>
      <c r="E61" s="3" t="s">
        <v>65</v>
      </c>
      <c r="F61" s="3" t="s">
        <v>147</v>
      </c>
      <c r="G61" s="3" t="s">
        <v>34</v>
      </c>
      <c r="H61" s="3" t="s">
        <v>34</v>
      </c>
      <c r="I61" s="3" t="s">
        <v>35</v>
      </c>
    </row>
    <row r="62" spans="1:9" ht="40" customHeight="1">
      <c r="A62" s="3" t="s">
        <v>28</v>
      </c>
      <c r="B62" s="3" t="s">
        <v>29</v>
      </c>
      <c r="C62" s="3" t="s">
        <v>54</v>
      </c>
      <c r="D62" s="3" t="s">
        <v>58</v>
      </c>
      <c r="E62" s="3" t="s">
        <v>145</v>
      </c>
      <c r="F62" s="3" t="s">
        <v>146</v>
      </c>
      <c r="G62" s="3" t="s">
        <v>34</v>
      </c>
      <c r="H62" s="3" t="s">
        <v>34</v>
      </c>
      <c r="I62" s="3" t="s">
        <v>35</v>
      </c>
    </row>
    <row r="63" spans="1:9" ht="40" customHeight="1">
      <c r="A63" s="3" t="s">
        <v>61</v>
      </c>
      <c r="B63" s="3" t="s">
        <v>62</v>
      </c>
      <c r="C63" s="3" t="s">
        <v>69</v>
      </c>
      <c r="D63" s="3" t="s">
        <v>79</v>
      </c>
      <c r="E63" s="3" t="s">
        <v>65</v>
      </c>
      <c r="F63" s="3" t="s">
        <v>144</v>
      </c>
      <c r="G63" s="3" t="s">
        <v>73</v>
      </c>
      <c r="H63" s="3" t="s">
        <v>126</v>
      </c>
      <c r="I63" s="3" t="s">
        <v>35</v>
      </c>
    </row>
    <row r="64" spans="1:9" ht="40" customHeight="1">
      <c r="A64" s="3" t="s">
        <v>61</v>
      </c>
      <c r="B64" s="3" t="s">
        <v>62</v>
      </c>
      <c r="C64" s="3" t="s">
        <v>69</v>
      </c>
      <c r="D64" s="3" t="s">
        <v>70</v>
      </c>
      <c r="E64" s="3" t="s">
        <v>71</v>
      </c>
      <c r="F64" s="3" t="s">
        <v>143</v>
      </c>
      <c r="G64" s="3" t="s">
        <v>73</v>
      </c>
      <c r="H64" s="3" t="s">
        <v>124</v>
      </c>
      <c r="I64" s="3" t="s">
        <v>35</v>
      </c>
    </row>
    <row r="65" spans="1:9" ht="40" customHeight="1">
      <c r="A65" s="3" t="s">
        <v>104</v>
      </c>
      <c r="B65" s="3" t="s">
        <v>105</v>
      </c>
      <c r="C65" s="3" t="s">
        <v>118</v>
      </c>
      <c r="D65" s="3" t="s">
        <v>120</v>
      </c>
      <c r="E65" s="3" t="s">
        <v>121</v>
      </c>
      <c r="F65" s="3" t="s">
        <v>136</v>
      </c>
      <c r="G65" s="3" t="s">
        <v>34</v>
      </c>
      <c r="H65" s="3" t="s">
        <v>34</v>
      </c>
      <c r="I65" s="3" t="s">
        <v>35</v>
      </c>
    </row>
    <row r="66" spans="1:9" ht="40" customHeight="1">
      <c r="A66" s="3" t="s">
        <v>104</v>
      </c>
      <c r="B66" s="3" t="s">
        <v>105</v>
      </c>
      <c r="C66" s="3" t="s">
        <v>118</v>
      </c>
      <c r="D66" s="3" t="s">
        <v>119</v>
      </c>
      <c r="E66" s="3" t="s">
        <v>32</v>
      </c>
      <c r="F66" s="3" t="s">
        <v>113</v>
      </c>
      <c r="G66" s="3" t="s">
        <v>34</v>
      </c>
      <c r="H66" s="3" t="s">
        <v>34</v>
      </c>
      <c r="I66" s="3" t="s">
        <v>35</v>
      </c>
    </row>
    <row r="67" spans="1:9" ht="40" customHeight="1">
      <c r="A67" s="3" t="s">
        <v>104</v>
      </c>
      <c r="B67" s="3" t="s">
        <v>105</v>
      </c>
      <c r="C67" s="3" t="s">
        <v>111</v>
      </c>
      <c r="D67" s="3" t="s">
        <v>114</v>
      </c>
      <c r="E67" s="3" t="s">
        <v>115</v>
      </c>
      <c r="F67" s="3" t="s">
        <v>135</v>
      </c>
      <c r="G67" s="3" t="s">
        <v>34</v>
      </c>
      <c r="H67" s="3" t="s">
        <v>34</v>
      </c>
      <c r="I67" s="3" t="s">
        <v>35</v>
      </c>
    </row>
    <row r="68" spans="1:9" ht="40" customHeight="1">
      <c r="A68" s="3" t="s">
        <v>104</v>
      </c>
      <c r="B68" s="3" t="s">
        <v>105</v>
      </c>
      <c r="C68" s="3" t="s">
        <v>111</v>
      </c>
      <c r="D68" s="3" t="s">
        <v>112</v>
      </c>
      <c r="E68" s="3" t="s">
        <v>32</v>
      </c>
      <c r="F68" s="3" t="s">
        <v>113</v>
      </c>
      <c r="G68" s="3" t="s">
        <v>34</v>
      </c>
      <c r="H68" s="3" t="s">
        <v>34</v>
      </c>
      <c r="I68" s="3" t="s">
        <v>35</v>
      </c>
    </row>
    <row r="69" spans="1:9" ht="40" customHeight="1">
      <c r="A69" s="3" t="s">
        <v>104</v>
      </c>
      <c r="B69" s="3" t="s">
        <v>105</v>
      </c>
      <c r="C69" s="3" t="s">
        <v>106</v>
      </c>
      <c r="D69" s="3" t="s">
        <v>108</v>
      </c>
      <c r="E69" s="3" t="s">
        <v>109</v>
      </c>
      <c r="F69" s="3" t="s">
        <v>110</v>
      </c>
      <c r="G69" s="3" t="s">
        <v>34</v>
      </c>
      <c r="H69" s="3" t="s">
        <v>34</v>
      </c>
      <c r="I69" s="3" t="s">
        <v>35</v>
      </c>
    </row>
    <row r="70" spans="1:9" ht="40" customHeight="1">
      <c r="A70" s="3" t="s">
        <v>104</v>
      </c>
      <c r="B70" s="3" t="s">
        <v>105</v>
      </c>
      <c r="C70" s="3" t="s">
        <v>106</v>
      </c>
      <c r="D70" s="3" t="s">
        <v>107</v>
      </c>
      <c r="E70" s="3" t="s">
        <v>32</v>
      </c>
      <c r="F70" s="3" t="s">
        <v>84</v>
      </c>
      <c r="G70" s="3" t="s">
        <v>34</v>
      </c>
      <c r="H70" s="3" t="s">
        <v>34</v>
      </c>
      <c r="I70" s="3" t="s">
        <v>35</v>
      </c>
    </row>
    <row r="71" spans="1:9" ht="40" customHeight="1">
      <c r="A71" s="3" t="s">
        <v>86</v>
      </c>
      <c r="B71" s="3" t="s">
        <v>87</v>
      </c>
      <c r="C71" s="3" t="s">
        <v>100</v>
      </c>
      <c r="D71" s="3" t="s">
        <v>101</v>
      </c>
      <c r="E71" s="3" t="s">
        <v>32</v>
      </c>
      <c r="F71" s="3" t="s">
        <v>84</v>
      </c>
      <c r="G71" s="3" t="s">
        <v>102</v>
      </c>
      <c r="H71" s="3" t="s">
        <v>133</v>
      </c>
      <c r="I71" s="3" t="s">
        <v>35</v>
      </c>
    </row>
    <row r="72" spans="1:9" ht="40" customHeight="1">
      <c r="A72" s="3" t="s">
        <v>86</v>
      </c>
      <c r="B72" s="3" t="s">
        <v>87</v>
      </c>
      <c r="C72" s="3" t="s">
        <v>96</v>
      </c>
      <c r="D72" s="3" t="s">
        <v>97</v>
      </c>
      <c r="E72" s="3" t="s">
        <v>98</v>
      </c>
      <c r="F72" s="3" t="s">
        <v>142</v>
      </c>
      <c r="G72" s="3" t="s">
        <v>34</v>
      </c>
      <c r="H72" s="3" t="s">
        <v>34</v>
      </c>
      <c r="I72" s="3" t="s">
        <v>35</v>
      </c>
    </row>
    <row r="73" spans="1:9" ht="40" customHeight="1">
      <c r="A73" s="3" t="s">
        <v>86</v>
      </c>
      <c r="B73" s="3" t="s">
        <v>87</v>
      </c>
      <c r="C73" s="3" t="s">
        <v>92</v>
      </c>
      <c r="D73" s="3" t="s">
        <v>93</v>
      </c>
      <c r="E73" s="3" t="s">
        <v>94</v>
      </c>
      <c r="F73" s="3" t="s">
        <v>141</v>
      </c>
      <c r="G73" s="3" t="s">
        <v>34</v>
      </c>
      <c r="H73" s="3" t="s">
        <v>34</v>
      </c>
      <c r="I73" s="3" t="s">
        <v>35</v>
      </c>
    </row>
    <row r="74" spans="1:9" ht="40" customHeight="1">
      <c r="A74" s="3" t="s">
        <v>86</v>
      </c>
      <c r="B74" s="3" t="s">
        <v>87</v>
      </c>
      <c r="C74" s="3" t="s">
        <v>88</v>
      </c>
      <c r="D74" s="3" t="s">
        <v>89</v>
      </c>
      <c r="E74" s="3" t="s">
        <v>32</v>
      </c>
      <c r="F74" s="3" t="s">
        <v>84</v>
      </c>
      <c r="G74" s="3" t="s">
        <v>90</v>
      </c>
      <c r="H74" s="3" t="s">
        <v>140</v>
      </c>
      <c r="I74" s="3" t="s">
        <v>35</v>
      </c>
    </row>
    <row r="75" spans="1:9" ht="40" customHeight="1">
      <c r="A75" s="3" t="s">
        <v>61</v>
      </c>
      <c r="B75" s="3" t="s">
        <v>62</v>
      </c>
      <c r="C75" s="3" t="s">
        <v>82</v>
      </c>
      <c r="D75" s="3" t="s">
        <v>85</v>
      </c>
      <c r="E75" s="3" t="s">
        <v>32</v>
      </c>
      <c r="F75" s="3" t="s">
        <v>84</v>
      </c>
      <c r="G75" s="3" t="s">
        <v>34</v>
      </c>
      <c r="H75" s="3" t="s">
        <v>34</v>
      </c>
      <c r="I75" s="3" t="s">
        <v>35</v>
      </c>
    </row>
    <row r="76" spans="1:9" ht="40" customHeight="1">
      <c r="A76" s="3" t="s">
        <v>61</v>
      </c>
      <c r="B76" s="3" t="s">
        <v>62</v>
      </c>
      <c r="C76" s="3" t="s">
        <v>82</v>
      </c>
      <c r="D76" s="3" t="s">
        <v>83</v>
      </c>
      <c r="E76" s="3" t="s">
        <v>32</v>
      </c>
      <c r="F76" s="3" t="s">
        <v>84</v>
      </c>
      <c r="G76" s="3" t="s">
        <v>34</v>
      </c>
      <c r="H76" s="3" t="s">
        <v>34</v>
      </c>
      <c r="I76" s="3" t="s">
        <v>35</v>
      </c>
    </row>
    <row r="77" spans="1:9" ht="40" customHeight="1">
      <c r="A77" s="3" t="s">
        <v>61</v>
      </c>
      <c r="B77" s="3" t="s">
        <v>62</v>
      </c>
      <c r="C77" s="3" t="s">
        <v>69</v>
      </c>
      <c r="D77" s="3" t="s">
        <v>79</v>
      </c>
      <c r="E77" s="3" t="s">
        <v>65</v>
      </c>
      <c r="F77" s="3" t="s">
        <v>139</v>
      </c>
      <c r="G77" s="3" t="s">
        <v>73</v>
      </c>
      <c r="H77" s="3" t="s">
        <v>81</v>
      </c>
      <c r="I77" s="3" t="s">
        <v>35</v>
      </c>
    </row>
    <row r="78" spans="1:9" ht="40" customHeight="1">
      <c r="A78" s="3" t="s">
        <v>61</v>
      </c>
      <c r="B78" s="3" t="s">
        <v>62</v>
      </c>
      <c r="C78" s="3" t="s">
        <v>69</v>
      </c>
      <c r="D78" s="3" t="s">
        <v>79</v>
      </c>
      <c r="E78" s="3" t="s">
        <v>65</v>
      </c>
      <c r="F78" s="3" t="s">
        <v>138</v>
      </c>
      <c r="G78" s="3" t="s">
        <v>73</v>
      </c>
      <c r="H78" s="3" t="s">
        <v>126</v>
      </c>
      <c r="I78" s="3" t="s">
        <v>35</v>
      </c>
    </row>
    <row r="79" spans="1:9" ht="40" customHeight="1">
      <c r="A79" s="3" t="s">
        <v>61</v>
      </c>
      <c r="B79" s="3" t="s">
        <v>62</v>
      </c>
      <c r="C79" s="3" t="s">
        <v>69</v>
      </c>
      <c r="D79" s="3" t="s">
        <v>70</v>
      </c>
      <c r="E79" s="3" t="s">
        <v>71</v>
      </c>
      <c r="F79" s="3" t="s">
        <v>137</v>
      </c>
      <c r="G79" s="3" t="s">
        <v>73</v>
      </c>
      <c r="H79" s="3" t="s">
        <v>124</v>
      </c>
      <c r="I79" s="3" t="s">
        <v>35</v>
      </c>
    </row>
    <row r="80" spans="1:9" ht="40" customHeight="1">
      <c r="A80" s="3" t="s">
        <v>104</v>
      </c>
      <c r="B80" s="3" t="s">
        <v>105</v>
      </c>
      <c r="C80" s="3" t="s">
        <v>118</v>
      </c>
      <c r="D80" s="3" t="s">
        <v>120</v>
      </c>
      <c r="E80" s="3" t="s">
        <v>121</v>
      </c>
      <c r="F80" s="3" t="s">
        <v>136</v>
      </c>
      <c r="G80" s="3" t="s">
        <v>34</v>
      </c>
      <c r="H80" s="3" t="s">
        <v>34</v>
      </c>
      <c r="I80" s="3" t="s">
        <v>35</v>
      </c>
    </row>
    <row r="81" spans="1:9" ht="40" customHeight="1">
      <c r="A81" s="3" t="s">
        <v>104</v>
      </c>
      <c r="B81" s="3" t="s">
        <v>105</v>
      </c>
      <c r="C81" s="3" t="s">
        <v>118</v>
      </c>
      <c r="D81" s="3" t="s">
        <v>119</v>
      </c>
      <c r="E81" s="3" t="s">
        <v>32</v>
      </c>
      <c r="F81" s="3" t="s">
        <v>113</v>
      </c>
      <c r="G81" s="3" t="s">
        <v>34</v>
      </c>
      <c r="H81" s="3" t="s">
        <v>34</v>
      </c>
      <c r="I81" s="3" t="s">
        <v>35</v>
      </c>
    </row>
    <row r="82" spans="1:9" ht="40" customHeight="1">
      <c r="A82" s="3" t="s">
        <v>104</v>
      </c>
      <c r="B82" s="3" t="s">
        <v>105</v>
      </c>
      <c r="C82" s="3" t="s">
        <v>111</v>
      </c>
      <c r="D82" s="3" t="s">
        <v>114</v>
      </c>
      <c r="E82" s="3" t="s">
        <v>115</v>
      </c>
      <c r="F82" s="3" t="s">
        <v>135</v>
      </c>
      <c r="G82" s="3" t="s">
        <v>34</v>
      </c>
      <c r="H82" s="3" t="s">
        <v>34</v>
      </c>
      <c r="I82" s="3" t="s">
        <v>35</v>
      </c>
    </row>
    <row r="83" spans="1:9" ht="40" customHeight="1">
      <c r="A83" s="3" t="s">
        <v>104</v>
      </c>
      <c r="B83" s="3" t="s">
        <v>105</v>
      </c>
      <c r="C83" s="3" t="s">
        <v>111</v>
      </c>
      <c r="D83" s="3" t="s">
        <v>112</v>
      </c>
      <c r="E83" s="3" t="s">
        <v>32</v>
      </c>
      <c r="F83" s="3" t="s">
        <v>113</v>
      </c>
      <c r="G83" s="3" t="s">
        <v>34</v>
      </c>
      <c r="H83" s="3" t="s">
        <v>34</v>
      </c>
      <c r="I83" s="3" t="s">
        <v>35</v>
      </c>
    </row>
    <row r="84" spans="1:9" ht="40" customHeight="1">
      <c r="A84" s="3" t="s">
        <v>104</v>
      </c>
      <c r="B84" s="3" t="s">
        <v>105</v>
      </c>
      <c r="C84" s="3" t="s">
        <v>106</v>
      </c>
      <c r="D84" s="3" t="s">
        <v>108</v>
      </c>
      <c r="E84" s="3" t="s">
        <v>109</v>
      </c>
      <c r="F84" s="3" t="s">
        <v>110</v>
      </c>
      <c r="G84" s="3" t="s">
        <v>34</v>
      </c>
      <c r="H84" s="3" t="s">
        <v>34</v>
      </c>
      <c r="I84" s="3" t="s">
        <v>35</v>
      </c>
    </row>
    <row r="85" spans="1:9" ht="40" customHeight="1">
      <c r="A85" s="3" t="s">
        <v>104</v>
      </c>
      <c r="B85" s="3" t="s">
        <v>105</v>
      </c>
      <c r="C85" s="3" t="s">
        <v>106</v>
      </c>
      <c r="D85" s="3" t="s">
        <v>107</v>
      </c>
      <c r="E85" s="3" t="s">
        <v>32</v>
      </c>
      <c r="F85" s="3" t="s">
        <v>84</v>
      </c>
      <c r="G85" s="3" t="s">
        <v>34</v>
      </c>
      <c r="H85" s="3" t="s">
        <v>34</v>
      </c>
      <c r="I85" s="3" t="s">
        <v>35</v>
      </c>
    </row>
    <row r="86" spans="1:9" ht="40" customHeight="1">
      <c r="A86" s="3" t="s">
        <v>86</v>
      </c>
      <c r="B86" s="3" t="s">
        <v>87</v>
      </c>
      <c r="C86" s="3" t="s">
        <v>100</v>
      </c>
      <c r="D86" s="3" t="s">
        <v>101</v>
      </c>
      <c r="E86" s="3" t="s">
        <v>32</v>
      </c>
      <c r="F86" s="3" t="s">
        <v>84</v>
      </c>
      <c r="G86" s="3" t="s">
        <v>133</v>
      </c>
      <c r="H86" s="3" t="s">
        <v>134</v>
      </c>
      <c r="I86" s="3" t="s">
        <v>35</v>
      </c>
    </row>
    <row r="87" spans="1:9" ht="40" customHeight="1">
      <c r="A87" s="3" t="s">
        <v>86</v>
      </c>
      <c r="B87" s="3" t="s">
        <v>87</v>
      </c>
      <c r="C87" s="3" t="s">
        <v>96</v>
      </c>
      <c r="D87" s="3" t="s">
        <v>97</v>
      </c>
      <c r="E87" s="3" t="s">
        <v>98</v>
      </c>
      <c r="F87" s="3" t="s">
        <v>132</v>
      </c>
      <c r="G87" s="3" t="s">
        <v>34</v>
      </c>
      <c r="H87" s="3" t="s">
        <v>34</v>
      </c>
      <c r="I87" s="3" t="s">
        <v>35</v>
      </c>
    </row>
    <row r="88" spans="1:9" ht="40" customHeight="1">
      <c r="A88" s="3" t="s">
        <v>86</v>
      </c>
      <c r="B88" s="3" t="s">
        <v>87</v>
      </c>
      <c r="C88" s="3" t="s">
        <v>92</v>
      </c>
      <c r="D88" s="3" t="s">
        <v>93</v>
      </c>
      <c r="E88" s="3" t="s">
        <v>94</v>
      </c>
      <c r="F88" s="3" t="s">
        <v>131</v>
      </c>
      <c r="G88" s="3" t="s">
        <v>34</v>
      </c>
      <c r="H88" s="3" t="s">
        <v>34</v>
      </c>
      <c r="I88" s="3" t="s">
        <v>35</v>
      </c>
    </row>
    <row r="89" spans="1:9" ht="40" customHeight="1">
      <c r="A89" s="3" t="s">
        <v>86</v>
      </c>
      <c r="B89" s="3" t="s">
        <v>87</v>
      </c>
      <c r="C89" s="3" t="s">
        <v>88</v>
      </c>
      <c r="D89" s="3" t="s">
        <v>89</v>
      </c>
      <c r="E89" s="3" t="s">
        <v>32</v>
      </c>
      <c r="F89" s="3" t="s">
        <v>84</v>
      </c>
      <c r="G89" s="3" t="s">
        <v>90</v>
      </c>
      <c r="H89" s="3" t="s">
        <v>130</v>
      </c>
      <c r="I89" s="3" t="s">
        <v>35</v>
      </c>
    </row>
    <row r="90" spans="1:9" ht="40" customHeight="1">
      <c r="A90" s="3" t="s">
        <v>61</v>
      </c>
      <c r="B90" s="3" t="s">
        <v>62</v>
      </c>
      <c r="C90" s="3" t="s">
        <v>82</v>
      </c>
      <c r="D90" s="3" t="s">
        <v>85</v>
      </c>
      <c r="E90" s="3" t="s">
        <v>32</v>
      </c>
      <c r="F90" s="3" t="s">
        <v>84</v>
      </c>
      <c r="G90" s="3" t="s">
        <v>34</v>
      </c>
      <c r="H90" s="3" t="s">
        <v>34</v>
      </c>
      <c r="I90" s="3" t="s">
        <v>35</v>
      </c>
    </row>
    <row r="91" spans="1:9" ht="40" customHeight="1">
      <c r="A91" s="3" t="s">
        <v>61</v>
      </c>
      <c r="B91" s="3" t="s">
        <v>62</v>
      </c>
      <c r="C91" s="3" t="s">
        <v>82</v>
      </c>
      <c r="D91" s="3" t="s">
        <v>83</v>
      </c>
      <c r="E91" s="3" t="s">
        <v>32</v>
      </c>
      <c r="F91" s="3" t="s">
        <v>84</v>
      </c>
      <c r="G91" s="3" t="s">
        <v>34</v>
      </c>
      <c r="H91" s="3" t="s">
        <v>34</v>
      </c>
      <c r="I91" s="3" t="s">
        <v>35</v>
      </c>
    </row>
    <row r="92" spans="1:9" ht="40" customHeight="1">
      <c r="A92" s="3" t="s">
        <v>61</v>
      </c>
      <c r="B92" s="3" t="s">
        <v>62</v>
      </c>
      <c r="C92" s="3" t="s">
        <v>69</v>
      </c>
      <c r="D92" s="3" t="s">
        <v>79</v>
      </c>
      <c r="E92" s="3" t="s">
        <v>65</v>
      </c>
      <c r="F92" s="3" t="s">
        <v>129</v>
      </c>
      <c r="G92" s="3" t="s">
        <v>73</v>
      </c>
      <c r="H92" s="3" t="s">
        <v>81</v>
      </c>
      <c r="I92" s="3" t="s">
        <v>35</v>
      </c>
    </row>
    <row r="93" spans="1:9" ht="40" customHeight="1">
      <c r="A93" s="3" t="s">
        <v>61</v>
      </c>
      <c r="B93" s="3" t="s">
        <v>62</v>
      </c>
      <c r="C93" s="3" t="s">
        <v>69</v>
      </c>
      <c r="D93" s="3" t="s">
        <v>79</v>
      </c>
      <c r="E93" s="3" t="s">
        <v>65</v>
      </c>
      <c r="F93" s="3" t="s">
        <v>128</v>
      </c>
      <c r="G93" s="3" t="s">
        <v>73</v>
      </c>
      <c r="H93" s="3" t="s">
        <v>126</v>
      </c>
      <c r="I93" s="3" t="s">
        <v>35</v>
      </c>
    </row>
    <row r="94" spans="1:9" ht="40" customHeight="1">
      <c r="A94" s="3" t="s">
        <v>61</v>
      </c>
      <c r="B94" s="3" t="s">
        <v>62</v>
      </c>
      <c r="C94" s="3" t="s">
        <v>69</v>
      </c>
      <c r="D94" s="3" t="s">
        <v>70</v>
      </c>
      <c r="E94" s="3" t="s">
        <v>71</v>
      </c>
      <c r="F94" s="3" t="s">
        <v>127</v>
      </c>
      <c r="G94" s="3" t="s">
        <v>73</v>
      </c>
      <c r="H94" s="3" t="s">
        <v>124</v>
      </c>
      <c r="I94" s="3" t="s">
        <v>35</v>
      </c>
    </row>
    <row r="95" spans="1:9" ht="40" customHeight="1">
      <c r="A95" s="3" t="s">
        <v>61</v>
      </c>
      <c r="B95" s="3" t="s">
        <v>62</v>
      </c>
      <c r="C95" s="3" t="s">
        <v>69</v>
      </c>
      <c r="D95" s="3" t="s">
        <v>79</v>
      </c>
      <c r="E95" s="3" t="s">
        <v>65</v>
      </c>
      <c r="F95" s="3" t="s">
        <v>125</v>
      </c>
      <c r="G95" s="3" t="s">
        <v>73</v>
      </c>
      <c r="H95" s="3" t="s">
        <v>126</v>
      </c>
      <c r="I95" s="3" t="s">
        <v>35</v>
      </c>
    </row>
    <row r="96" spans="1:9" ht="40" customHeight="1">
      <c r="A96" s="3" t="s">
        <v>61</v>
      </c>
      <c r="B96" s="3" t="s">
        <v>62</v>
      </c>
      <c r="C96" s="3" t="s">
        <v>69</v>
      </c>
      <c r="D96" s="3" t="s">
        <v>70</v>
      </c>
      <c r="E96" s="3" t="s">
        <v>71</v>
      </c>
      <c r="F96" s="3" t="s">
        <v>123</v>
      </c>
      <c r="G96" s="3" t="s">
        <v>73</v>
      </c>
      <c r="H96" s="3" t="s">
        <v>124</v>
      </c>
      <c r="I96" s="3" t="s">
        <v>35</v>
      </c>
    </row>
    <row r="97" spans="1:9" ht="40" customHeight="1">
      <c r="A97" s="3" t="s">
        <v>104</v>
      </c>
      <c r="B97" s="3" t="s">
        <v>105</v>
      </c>
      <c r="C97" s="3" t="s">
        <v>118</v>
      </c>
      <c r="D97" s="3" t="s">
        <v>120</v>
      </c>
      <c r="E97" s="3" t="s">
        <v>121</v>
      </c>
      <c r="F97" s="3" t="s">
        <v>122</v>
      </c>
      <c r="G97" s="3" t="s">
        <v>34</v>
      </c>
      <c r="H97" s="3" t="s">
        <v>34</v>
      </c>
      <c r="I97" s="3" t="s">
        <v>35</v>
      </c>
    </row>
    <row r="98" spans="1:9" ht="40" customHeight="1">
      <c r="A98" s="3" t="s">
        <v>104</v>
      </c>
      <c r="B98" s="3" t="s">
        <v>105</v>
      </c>
      <c r="C98" s="3" t="s">
        <v>118</v>
      </c>
      <c r="D98" s="3" t="s">
        <v>119</v>
      </c>
      <c r="E98" s="3" t="s">
        <v>32</v>
      </c>
      <c r="F98" s="3" t="s">
        <v>113</v>
      </c>
      <c r="G98" s="3" t="s">
        <v>34</v>
      </c>
      <c r="H98" s="3" t="s">
        <v>34</v>
      </c>
      <c r="I98" s="3" t="s">
        <v>35</v>
      </c>
    </row>
    <row r="99" spans="1:9" ht="40" customHeight="1">
      <c r="A99" s="3" t="s">
        <v>104</v>
      </c>
      <c r="B99" s="3" t="s">
        <v>105</v>
      </c>
      <c r="C99" s="3" t="s">
        <v>111</v>
      </c>
      <c r="D99" s="3" t="s">
        <v>114</v>
      </c>
      <c r="E99" s="3" t="s">
        <v>115</v>
      </c>
      <c r="F99" s="3" t="s">
        <v>116</v>
      </c>
      <c r="G99" s="3" t="s">
        <v>34</v>
      </c>
      <c r="H99" s="3" t="s">
        <v>34</v>
      </c>
      <c r="I99" s="3" t="s">
        <v>117</v>
      </c>
    </row>
    <row r="100" spans="1:9" ht="40" customHeight="1">
      <c r="A100" s="3" t="s">
        <v>104</v>
      </c>
      <c r="B100" s="3" t="s">
        <v>105</v>
      </c>
      <c r="C100" s="3" t="s">
        <v>111</v>
      </c>
      <c r="D100" s="3" t="s">
        <v>112</v>
      </c>
      <c r="E100" s="3" t="s">
        <v>32</v>
      </c>
      <c r="F100" s="3" t="s">
        <v>113</v>
      </c>
      <c r="G100" s="3" t="s">
        <v>34</v>
      </c>
      <c r="H100" s="3" t="s">
        <v>34</v>
      </c>
      <c r="I100" s="3" t="s">
        <v>35</v>
      </c>
    </row>
    <row r="101" spans="1:9" ht="40" customHeight="1">
      <c r="A101" s="3" t="s">
        <v>104</v>
      </c>
      <c r="B101" s="3" t="s">
        <v>105</v>
      </c>
      <c r="C101" s="3" t="s">
        <v>106</v>
      </c>
      <c r="D101" s="3" t="s">
        <v>108</v>
      </c>
      <c r="E101" s="3" t="s">
        <v>109</v>
      </c>
      <c r="F101" s="3" t="s">
        <v>110</v>
      </c>
      <c r="G101" s="3" t="s">
        <v>34</v>
      </c>
      <c r="H101" s="3" t="s">
        <v>34</v>
      </c>
      <c r="I101" s="3" t="s">
        <v>35</v>
      </c>
    </row>
    <row r="102" spans="1:9" ht="40" customHeight="1">
      <c r="A102" s="3" t="s">
        <v>104</v>
      </c>
      <c r="B102" s="3" t="s">
        <v>105</v>
      </c>
      <c r="C102" s="3" t="s">
        <v>106</v>
      </c>
      <c r="D102" s="3" t="s">
        <v>107</v>
      </c>
      <c r="E102" s="3" t="s">
        <v>32</v>
      </c>
      <c r="F102" s="3" t="s">
        <v>84</v>
      </c>
      <c r="G102" s="3" t="s">
        <v>34</v>
      </c>
      <c r="H102" s="3" t="s">
        <v>34</v>
      </c>
      <c r="I102" s="3" t="s">
        <v>35</v>
      </c>
    </row>
    <row r="103" spans="1:9" ht="40" customHeight="1">
      <c r="A103" s="3" t="s">
        <v>86</v>
      </c>
      <c r="B103" s="3" t="s">
        <v>87</v>
      </c>
      <c r="C103" s="3" t="s">
        <v>100</v>
      </c>
      <c r="D103" s="3" t="s">
        <v>101</v>
      </c>
      <c r="E103" s="3" t="s">
        <v>32</v>
      </c>
      <c r="F103" s="3" t="s">
        <v>84</v>
      </c>
      <c r="G103" s="3" t="s">
        <v>102</v>
      </c>
      <c r="H103" s="3" t="s">
        <v>103</v>
      </c>
      <c r="I103" s="3" t="s">
        <v>35</v>
      </c>
    </row>
    <row r="104" spans="1:9" ht="40" customHeight="1">
      <c r="A104" s="3" t="s">
        <v>86</v>
      </c>
      <c r="B104" s="3" t="s">
        <v>87</v>
      </c>
      <c r="C104" s="3" t="s">
        <v>96</v>
      </c>
      <c r="D104" s="3" t="s">
        <v>97</v>
      </c>
      <c r="E104" s="3" t="s">
        <v>98</v>
      </c>
      <c r="F104" s="3" t="s">
        <v>99</v>
      </c>
      <c r="G104" s="3" t="s">
        <v>34</v>
      </c>
      <c r="H104" s="3" t="s">
        <v>34</v>
      </c>
      <c r="I104" s="3" t="s">
        <v>35</v>
      </c>
    </row>
    <row r="105" spans="1:9" ht="40" customHeight="1">
      <c r="A105" s="3" t="s">
        <v>86</v>
      </c>
      <c r="B105" s="3" t="s">
        <v>87</v>
      </c>
      <c r="C105" s="3" t="s">
        <v>92</v>
      </c>
      <c r="D105" s="3" t="s">
        <v>93</v>
      </c>
      <c r="E105" s="3" t="s">
        <v>94</v>
      </c>
      <c r="F105" s="3" t="s">
        <v>95</v>
      </c>
      <c r="G105" s="3" t="s">
        <v>34</v>
      </c>
      <c r="H105" s="3" t="s">
        <v>34</v>
      </c>
      <c r="I105" s="3" t="s">
        <v>35</v>
      </c>
    </row>
    <row r="106" spans="1:9" ht="40" customHeight="1">
      <c r="A106" s="3" t="s">
        <v>86</v>
      </c>
      <c r="B106" s="3" t="s">
        <v>87</v>
      </c>
      <c r="C106" s="3" t="s">
        <v>88</v>
      </c>
      <c r="D106" s="3" t="s">
        <v>89</v>
      </c>
      <c r="E106" s="3" t="s">
        <v>32</v>
      </c>
      <c r="F106" s="3" t="s">
        <v>84</v>
      </c>
      <c r="G106" s="3" t="s">
        <v>90</v>
      </c>
      <c r="H106" s="3" t="s">
        <v>91</v>
      </c>
      <c r="I106" s="3" t="s">
        <v>35</v>
      </c>
    </row>
    <row r="107" spans="1:9" ht="40" customHeight="1">
      <c r="A107" s="3" t="s">
        <v>61</v>
      </c>
      <c r="B107" s="3" t="s">
        <v>62</v>
      </c>
      <c r="C107" s="3" t="s">
        <v>82</v>
      </c>
      <c r="D107" s="3" t="s">
        <v>85</v>
      </c>
      <c r="E107" s="3" t="s">
        <v>32</v>
      </c>
      <c r="F107" s="3" t="s">
        <v>84</v>
      </c>
      <c r="G107" s="3" t="s">
        <v>34</v>
      </c>
      <c r="H107" s="3" t="s">
        <v>34</v>
      </c>
      <c r="I107" s="3" t="s">
        <v>35</v>
      </c>
    </row>
    <row r="108" spans="1:9" ht="40" customHeight="1">
      <c r="A108" s="3" t="s">
        <v>61</v>
      </c>
      <c r="B108" s="3" t="s">
        <v>62</v>
      </c>
      <c r="C108" s="3" t="s">
        <v>82</v>
      </c>
      <c r="D108" s="3" t="s">
        <v>83</v>
      </c>
      <c r="E108" s="3" t="s">
        <v>32</v>
      </c>
      <c r="F108" s="3" t="s">
        <v>84</v>
      </c>
      <c r="G108" s="3" t="s">
        <v>34</v>
      </c>
      <c r="H108" s="3" t="s">
        <v>34</v>
      </c>
      <c r="I108" s="3" t="s">
        <v>35</v>
      </c>
    </row>
    <row r="109" spans="1:9" ht="40" customHeight="1">
      <c r="A109" s="3" t="s">
        <v>61</v>
      </c>
      <c r="B109" s="3" t="s">
        <v>62</v>
      </c>
      <c r="C109" s="3" t="s">
        <v>69</v>
      </c>
      <c r="D109" s="3" t="s">
        <v>79</v>
      </c>
      <c r="E109" s="3" t="s">
        <v>65</v>
      </c>
      <c r="F109" s="3" t="s">
        <v>80</v>
      </c>
      <c r="G109" s="3" t="s">
        <v>73</v>
      </c>
      <c r="H109" s="3" t="s">
        <v>81</v>
      </c>
      <c r="I109" s="3" t="s">
        <v>35</v>
      </c>
    </row>
    <row r="110" spans="1:9" ht="40" customHeight="1">
      <c r="A110" s="3" t="s">
        <v>61</v>
      </c>
      <c r="B110" s="3" t="s">
        <v>62</v>
      </c>
      <c r="C110" s="3" t="s">
        <v>69</v>
      </c>
      <c r="D110" s="3" t="s">
        <v>75</v>
      </c>
      <c r="E110" s="3" t="s">
        <v>76</v>
      </c>
      <c r="F110" s="3" t="s">
        <v>77</v>
      </c>
      <c r="G110" s="3" t="s">
        <v>73</v>
      </c>
      <c r="H110" s="3" t="s">
        <v>78</v>
      </c>
      <c r="I110" s="3" t="s">
        <v>35</v>
      </c>
    </row>
    <row r="111" spans="1:9" ht="40" customHeight="1">
      <c r="A111" s="3" t="s">
        <v>61</v>
      </c>
      <c r="B111" s="3" t="s">
        <v>62</v>
      </c>
      <c r="C111" s="3" t="s">
        <v>69</v>
      </c>
      <c r="D111" s="3" t="s">
        <v>70</v>
      </c>
      <c r="E111" s="3" t="s">
        <v>71</v>
      </c>
      <c r="F111" s="3" t="s">
        <v>72</v>
      </c>
      <c r="G111" s="3" t="s">
        <v>73</v>
      </c>
      <c r="H111" s="3" t="s">
        <v>74</v>
      </c>
      <c r="I111" s="3" t="s">
        <v>35</v>
      </c>
    </row>
    <row r="112" spans="1:9" ht="40" customHeight="1">
      <c r="A112" s="3" t="s">
        <v>61</v>
      </c>
      <c r="B112" s="3" t="s">
        <v>62</v>
      </c>
      <c r="C112" s="3" t="s">
        <v>63</v>
      </c>
      <c r="D112" s="3" t="s">
        <v>67</v>
      </c>
      <c r="E112" s="3" t="s">
        <v>65</v>
      </c>
      <c r="F112" s="3" t="s">
        <v>68</v>
      </c>
      <c r="G112" s="3" t="s">
        <v>34</v>
      </c>
      <c r="H112" s="3" t="s">
        <v>34</v>
      </c>
      <c r="I112" s="3" t="s">
        <v>35</v>
      </c>
    </row>
    <row r="113" spans="1:9" ht="40" customHeight="1">
      <c r="A113" s="3" t="s">
        <v>61</v>
      </c>
      <c r="B113" s="3" t="s">
        <v>62</v>
      </c>
      <c r="C113" s="3" t="s">
        <v>63</v>
      </c>
      <c r="D113" s="3" t="s">
        <v>64</v>
      </c>
      <c r="E113" s="3" t="s">
        <v>65</v>
      </c>
      <c r="F113" s="3" t="s">
        <v>66</v>
      </c>
      <c r="G113" s="3" t="s">
        <v>34</v>
      </c>
      <c r="H113" s="3" t="s">
        <v>34</v>
      </c>
      <c r="I113" s="3" t="s">
        <v>35</v>
      </c>
    </row>
    <row r="114" spans="1:9" ht="40" customHeight="1">
      <c r="A114" s="3" t="s">
        <v>28</v>
      </c>
      <c r="B114" s="3" t="s">
        <v>29</v>
      </c>
      <c r="C114" s="3" t="s">
        <v>54</v>
      </c>
      <c r="D114" s="3" t="s">
        <v>58</v>
      </c>
      <c r="E114" s="3" t="s">
        <v>59</v>
      </c>
      <c r="F114" s="3" t="s">
        <v>60</v>
      </c>
      <c r="G114" s="3" t="s">
        <v>34</v>
      </c>
      <c r="H114" s="3" t="s">
        <v>34</v>
      </c>
      <c r="I114" s="3" t="s">
        <v>35</v>
      </c>
    </row>
    <row r="115" spans="1:9" ht="40" customHeight="1">
      <c r="A115" s="3" t="s">
        <v>28</v>
      </c>
      <c r="B115" s="3" t="s">
        <v>29</v>
      </c>
      <c r="C115" s="3" t="s">
        <v>54</v>
      </c>
      <c r="D115" s="3" t="s">
        <v>55</v>
      </c>
      <c r="E115" s="3" t="s">
        <v>56</v>
      </c>
      <c r="F115" s="3" t="s">
        <v>57</v>
      </c>
      <c r="G115" s="3" t="s">
        <v>34</v>
      </c>
      <c r="H115" s="3" t="s">
        <v>34</v>
      </c>
      <c r="I115" s="3" t="s">
        <v>35</v>
      </c>
    </row>
    <row r="116" spans="1:9" ht="40" customHeight="1">
      <c r="A116" s="3" t="s">
        <v>28</v>
      </c>
      <c r="B116" s="3" t="s">
        <v>29</v>
      </c>
      <c r="C116" s="3" t="s">
        <v>47</v>
      </c>
      <c r="D116" s="3" t="s">
        <v>51</v>
      </c>
      <c r="E116" s="3" t="s">
        <v>52</v>
      </c>
      <c r="F116" s="3" t="s">
        <v>53</v>
      </c>
      <c r="G116" s="3" t="s">
        <v>34</v>
      </c>
      <c r="H116" s="3" t="s">
        <v>34</v>
      </c>
      <c r="I116" s="3" t="s">
        <v>35</v>
      </c>
    </row>
    <row r="117" spans="1:9" ht="40" customHeight="1">
      <c r="A117" s="3" t="s">
        <v>28</v>
      </c>
      <c r="B117" s="3" t="s">
        <v>29</v>
      </c>
      <c r="C117" s="3" t="s">
        <v>47</v>
      </c>
      <c r="D117" s="3" t="s">
        <v>48</v>
      </c>
      <c r="E117" s="3" t="s">
        <v>49</v>
      </c>
      <c r="F117" s="3" t="s">
        <v>50</v>
      </c>
      <c r="G117" s="3" t="s">
        <v>34</v>
      </c>
      <c r="H117" s="3" t="s">
        <v>34</v>
      </c>
      <c r="I117" s="3" t="s">
        <v>35</v>
      </c>
    </row>
    <row r="118" spans="1:9" ht="40" customHeight="1">
      <c r="A118" s="3" t="s">
        <v>28</v>
      </c>
      <c r="B118" s="3" t="s">
        <v>29</v>
      </c>
      <c r="C118" s="3" t="s">
        <v>39</v>
      </c>
      <c r="D118" s="3" t="s">
        <v>44</v>
      </c>
      <c r="E118" s="3" t="s">
        <v>32</v>
      </c>
      <c r="F118" s="3" t="s">
        <v>45</v>
      </c>
      <c r="G118" s="3" t="s">
        <v>46</v>
      </c>
      <c r="H118" s="3" t="s">
        <v>42</v>
      </c>
      <c r="I118" s="3" t="s">
        <v>35</v>
      </c>
    </row>
    <row r="119" spans="1:9" ht="40" customHeight="1">
      <c r="A119" s="3" t="s">
        <v>28</v>
      </c>
      <c r="B119" s="3" t="s">
        <v>29</v>
      </c>
      <c r="C119" s="3" t="s">
        <v>39</v>
      </c>
      <c r="D119" s="3" t="s">
        <v>40</v>
      </c>
      <c r="E119" s="3" t="s">
        <v>32</v>
      </c>
      <c r="F119" s="3" t="s">
        <v>41</v>
      </c>
      <c r="G119" s="3" t="s">
        <v>42</v>
      </c>
      <c r="H119" s="3" t="s">
        <v>43</v>
      </c>
      <c r="I119" s="3" t="s">
        <v>35</v>
      </c>
    </row>
    <row r="120" spans="1:9" ht="40" customHeight="1">
      <c r="A120" s="3" t="s">
        <v>28</v>
      </c>
      <c r="B120" s="3" t="s">
        <v>29</v>
      </c>
      <c r="C120" s="3" t="s">
        <v>36</v>
      </c>
      <c r="D120" s="3" t="s">
        <v>37</v>
      </c>
      <c r="E120" s="3" t="s">
        <v>32</v>
      </c>
      <c r="F120" s="3" t="s">
        <v>38</v>
      </c>
      <c r="G120" s="3" t="s">
        <v>34</v>
      </c>
      <c r="H120" s="3" t="s">
        <v>34</v>
      </c>
      <c r="I120" s="3" t="s">
        <v>35</v>
      </c>
    </row>
    <row r="121" spans="1:9" ht="40" customHeight="1">
      <c r="A121" s="3" t="s">
        <v>28</v>
      </c>
      <c r="B121" s="3" t="s">
        <v>29</v>
      </c>
      <c r="C121" s="3" t="s">
        <v>30</v>
      </c>
      <c r="D121" s="3" t="s">
        <v>31</v>
      </c>
      <c r="E121" s="3" t="s">
        <v>32</v>
      </c>
      <c r="F121" s="3" t="s">
        <v>33</v>
      </c>
      <c r="G121" s="3" t="s">
        <v>34</v>
      </c>
      <c r="H121" s="3" t="s">
        <v>34</v>
      </c>
      <c r="I121" s="3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2019-06-19T11:24:06Z</dcterms:created>
  <dcterms:modified xsi:type="dcterms:W3CDTF">2019-06-19T11:24:06Z</dcterms:modified>
</cp:coreProperties>
</file>