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20" windowHeight="9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<sst xmlns="http://schemas.openxmlformats.org/spreadsheetml/2006/main" count="565" uniqueCount="310">
  <si>
    <t>个人日常工作记录表</t>
  </si>
  <si>
    <t>日期</t>
  </si>
  <si>
    <t>星期</t>
  </si>
  <si>
    <t>项目1</t>
  </si>
  <si>
    <t>人天</t>
  </si>
  <si>
    <t>工作内容</t>
  </si>
  <si>
    <t>项目2</t>
  </si>
  <si>
    <t>项目3</t>
  </si>
  <si>
    <t>2026/01/04</t>
  </si>
  <si>
    <t>星期日</t>
  </si>
  <si>
    <t>华住二期</t>
  </si>
  <si>
    <t>成块明房的识图问题定位修复</t>
  </si>
  <si>
    <t/>
  </si>
  <si>
    <t>线路未连接标识过多问题修复</t>
  </si>
  <si>
    <t>2026/01/05</t>
  </si>
  <si>
    <t>星期一</t>
  </si>
  <si>
    <t>浙达审图</t>
  </si>
  <si>
    <t>代码重构改造之表格识别重写测试完成</t>
  </si>
  <si>
    <t>2026/01/06</t>
  </si>
  <si>
    <t>星期二</t>
  </si>
  <si>
    <t>审查所需cad构件识别重写30%</t>
  </si>
  <si>
    <t>2026/01/07</t>
  </si>
  <si>
    <t>星期三</t>
  </si>
  <si>
    <t>审查所需cad构件识别重写80%</t>
  </si>
  <si>
    <t>2026/01/08</t>
  </si>
  <si>
    <t>星期四</t>
  </si>
  <si>
    <t>审查所需cad构件识别重写100%并测试</t>
  </si>
  <si>
    <t>开启扇和门套问题识图bug修复</t>
  </si>
  <si>
    <t>2026/01/09</t>
  </si>
  <si>
    <t>星期五</t>
  </si>
  <si>
    <t>审查规则重构进度50%</t>
  </si>
  <si>
    <t>2026/01/12</t>
  </si>
  <si>
    <t>审查规则重构完成并测试发版，修复文字优先等的bug</t>
  </si>
  <si>
    <t>2026/01/13</t>
  </si>
  <si>
    <t>台州国网</t>
  </si>
  <si>
    <t>容载比规则梳理需求对接</t>
  </si>
  <si>
    <t>测试图纸的bug修复</t>
  </si>
  <si>
    <t>2026/01/14</t>
  </si>
  <si>
    <t>数据匹配未写入属性表bug修复</t>
  </si>
  <si>
    <t>pdf文本提取bug修复</t>
  </si>
  <si>
    <t>叠层墙的嵌套块中门问题修复</t>
  </si>
  <si>
    <t>2026/01/15</t>
  </si>
  <si>
    <t>窗墙等识图bug</t>
  </si>
  <si>
    <t>链家</t>
  </si>
  <si>
    <t>墙属性修改测试</t>
  </si>
  <si>
    <t>坐标问题定位修复</t>
  </si>
  <si>
    <t>2026/01/16</t>
  </si>
  <si>
    <t>中远POC</t>
  </si>
  <si>
    <t>热力图生成调研及测试</t>
  </si>
  <si>
    <t>2026/01/19</t>
  </si>
  <si>
    <t>热力图生成与实际项目对接</t>
  </si>
  <si>
    <t>校验问题高亮显示需求</t>
  </si>
  <si>
    <t>2026/01/20</t>
  </si>
  <si>
    <t>招商船舶</t>
  </si>
  <si>
    <t>一期遗留from_to问题尝试修复</t>
  </si>
  <si>
    <t>请假</t>
  </si>
  <si>
    <t>2026/01/21</t>
  </si>
  <si>
    <t>热力图多个空间拼接实现</t>
  </si>
  <si>
    <t>内部管理</t>
  </si>
  <si>
    <t>skgeom环境配置的研究</t>
  </si>
  <si>
    <t>2026/01/22</t>
  </si>
  <si>
    <t>一期遗留bug电缆说明优先级问题及新需求的实现</t>
  </si>
  <si>
    <t>2026/01/23</t>
  </si>
  <si>
    <t>热力图与实际排布不对应的问题定位修复</t>
  </si>
  <si>
    <t>*号标记的图例对应识别</t>
  </si>
  <si>
    <t>研发远程开发培训内部会议</t>
  </si>
  <si>
    <t>2026/01/26</t>
  </si>
  <si>
    <t>门在前端页面展示不对问题，墙没在块内问题</t>
  </si>
  <si>
    <t>2026/01/27</t>
  </si>
  <si>
    <t>悦茂</t>
  </si>
  <si>
    <t>翻模tf时间过长问题的修复，翻模升级</t>
  </si>
  <si>
    <t>新增的叠层墙的bug修复</t>
  </si>
  <si>
    <t>2026/01/28</t>
  </si>
  <si>
    <t>缺陷重新打开问题修复</t>
  </si>
  <si>
    <t>okr重新对齐，翻模手册部份章节编写</t>
  </si>
  <si>
    <t>2026/01/29</t>
  </si>
  <si>
    <t>翻模部署后无内容修复/水箱等问题定位</t>
  </si>
  <si>
    <t>排障手册翻模图纸条件编写</t>
  </si>
  <si>
    <t>2026/01/30</t>
  </si>
  <si>
    <t>对象没有connectors及视图过大问题修复</t>
  </si>
  <si>
    <t>如何开发一个翻模算法任务章节编写</t>
  </si>
  <si>
    <t>2026/02/02</t>
  </si>
  <si>
    <t>AI识图方向调研，1篇相关论文的精读</t>
  </si>
  <si>
    <t>2026/02/03</t>
  </si>
  <si>
    <t>GNN相关论文整理</t>
  </si>
  <si>
    <t>2026/02/04</t>
  </si>
  <si>
    <t>dify的使用研究</t>
  </si>
  <si>
    <t>2026/02/05</t>
  </si>
  <si>
    <t>海尔国内</t>
  </si>
  <si>
    <t>新风管径不变换问题定位修复</t>
  </si>
  <si>
    <t>2026/02/06</t>
  </si>
  <si>
    <t>管线问题修复</t>
  </si>
  <si>
    <t>中广核POC</t>
  </si>
  <si>
    <t>pdf内容的识别</t>
  </si>
  <si>
    <t>2026/02/09</t>
  </si>
  <si>
    <t>常州光微网</t>
  </si>
  <si>
    <t>分割图像自动化标注工具调研label studio</t>
  </si>
  <si>
    <t>2026/02/10</t>
  </si>
  <si>
    <t>分割图像自动化标注工具调研cvat</t>
  </si>
  <si>
    <t>2026/02/11</t>
  </si>
  <si>
    <t>yolo训练模型的基础镜像搭建及测试</t>
  </si>
  <si>
    <t>2026/02/12</t>
  </si>
  <si>
    <t>使用之前标注好的数据进行yolo分割任务的测试</t>
  </si>
  <si>
    <t>2026/02/13</t>
  </si>
  <si>
    <t>yolo服务部署测试整理训练及部署的代码推gitlab</t>
  </si>
  <si>
    <t>2026/02/14</t>
  </si>
  <si>
    <t>星期六</t>
  </si>
  <si>
    <t>bug修复</t>
  </si>
  <si>
    <t>2026/02/24</t>
  </si>
  <si>
    <t>屋顶建筑轮廓识别算法框架</t>
  </si>
  <si>
    <t>2026/02/25</t>
  </si>
  <si>
    <t>光伏组件排布算法雏形</t>
  </si>
  <si>
    <t>2026/02/26</t>
  </si>
  <si>
    <t>单图像识别结果mock数据开始测试</t>
  </si>
  <si>
    <t>照明线缆漏识别问题修复</t>
  </si>
  <si>
    <t>2026/02/27</t>
  </si>
  <si>
    <t>初版的识图和排布跑通及测试，优化图像识图的轮廓</t>
  </si>
  <si>
    <t>2026/02/28</t>
  </si>
  <si>
    <t>测试问题集中修复</t>
  </si>
  <si>
    <t>2026/03/02</t>
  </si>
  <si>
    <t>AI+CAD应用方向调研</t>
  </si>
  <si>
    <t>2026/03/03</t>
  </si>
  <si>
    <t>图像分割轮廓整形调研测试</t>
  </si>
  <si>
    <t>2026/03/04</t>
  </si>
  <si>
    <t>请假一天</t>
  </si>
  <si>
    <t>2026/03/05</t>
  </si>
  <si>
    <t>pdf输入ocr文本识别准确率问题测试</t>
  </si>
  <si>
    <t>2026/03/06</t>
  </si>
  <si>
    <t>2026/03/09</t>
  </si>
  <si>
    <t>大模型在CAD识图方向的应用现状论文调研</t>
  </si>
  <si>
    <t>2026/03/10</t>
  </si>
  <si>
    <t>大模型在CAD识图方向的技术趋势报告汇总</t>
  </si>
  <si>
    <t>2026/03/11</t>
  </si>
  <si>
    <t>翻模SJC管道改造</t>
  </si>
  <si>
    <t>2026/03/12</t>
  </si>
  <si>
    <t>SEG-SEI</t>
  </si>
  <si>
    <t>大模型接入自动化流程</t>
  </si>
  <si>
    <t>2026/03/13</t>
  </si>
  <si>
    <t>识别部分的专利需求拆解和撰写1篇专利</t>
  </si>
  <si>
    <t>2026/03/16</t>
  </si>
  <si>
    <t>新奥</t>
  </si>
  <si>
    <t>jpg识图结果不一致问题定位修复</t>
  </si>
  <si>
    <t>先导</t>
  </si>
  <si>
    <t>研发需求评审，算法任务拆解构思</t>
  </si>
  <si>
    <t>2026/03/17</t>
  </si>
  <si>
    <t>需求梳理，前期poc代码熟悉下</t>
  </si>
  <si>
    <t>2026/03/18</t>
  </si>
  <si>
    <t>728</t>
  </si>
  <si>
    <t>墙体识别的新框架搭建，输入数据准备</t>
  </si>
  <si>
    <t>2026/03/19</t>
  </si>
  <si>
    <t>服务器环境搭建，墙体数据获取</t>
  </si>
  <si>
    <t>项目细节对接会议</t>
  </si>
  <si>
    <t>2026/03/20</t>
  </si>
  <si>
    <t>先导客户现场讨论布局问题</t>
  </si>
  <si>
    <t>2026/03/23</t>
  </si>
  <si>
    <t>墙体数据对接平面投影</t>
  </si>
  <si>
    <t>2026/03/24</t>
  </si>
  <si>
    <t>带孔的像素图处理修复</t>
  </si>
  <si>
    <t>粗糙版本的数据跑通主流程</t>
  </si>
  <si>
    <t>2026/03/25</t>
  </si>
  <si>
    <t>使用新的occ格式的数据，occ环境配置</t>
  </si>
  <si>
    <t>小龙虾安装及使用</t>
  </si>
  <si>
    <t>2026/03/26</t>
  </si>
  <si>
    <t>算法初级流程框架搭建，画法细节梳理</t>
  </si>
  <si>
    <t>2026/03/27</t>
  </si>
  <si>
    <t>算法项目配置部分及整体布局架构伪代码</t>
  </si>
  <si>
    <t>2026/03/30</t>
  </si>
  <si>
    <t>楼层拆分的逻辑需求，及楼层拆分</t>
  </si>
  <si>
    <t>小批量数据模型训练</t>
  </si>
  <si>
    <t>2026/03/31</t>
  </si>
  <si>
    <t>适配楼层拆分流程改造+完整流程测试发版</t>
  </si>
  <si>
    <t>2026/04/01</t>
  </si>
  <si>
    <t>底板相关的代码撰写</t>
  </si>
  <si>
    <t>2026/04/02</t>
  </si>
  <si>
    <t>模版创建</t>
  </si>
  <si>
    <t>2026/04/03</t>
  </si>
  <si>
    <t>底层代码定义</t>
  </si>
  <si>
    <t>2026/04/07</t>
  </si>
  <si>
    <t>自适应切割逻辑</t>
  </si>
  <si>
    <t>2026/04/08</t>
  </si>
  <si>
    <t>单底板排布代码</t>
  </si>
  <si>
    <t>2026/04/09</t>
  </si>
  <si>
    <t>3d内容的排布内容展示</t>
  </si>
  <si>
    <t>2026/04/10</t>
  </si>
  <si>
    <t>算法对接云设计的数据，发版上线</t>
  </si>
  <si>
    <t>容载比校验</t>
  </si>
  <si>
    <t>2026/04/13</t>
  </si>
  <si>
    <t>图片识别问题修复，女儿墙算法部分开发对接</t>
  </si>
  <si>
    <t>2026/04/14</t>
  </si>
  <si>
    <t>按照新的排布逻辑的，单排逻辑的开发发版</t>
  </si>
  <si>
    <t>2026/04/15</t>
  </si>
  <si>
    <t>开孔文档对接，开孔的框架搭建</t>
  </si>
  <si>
    <t>2026/04/16</t>
  </si>
  <si>
    <t>驱动3字模版的适配初测试对接</t>
  </si>
  <si>
    <t>2026/04/17</t>
  </si>
  <si>
    <t>开孔的模版创建适配</t>
  </si>
  <si>
    <t>2026/04/20</t>
  </si>
  <si>
    <t>墙体的识别切换单模型</t>
  </si>
  <si>
    <t>2026/04/21</t>
  </si>
  <si>
    <t>墙体识别的页面未渲染问题定位修复</t>
  </si>
  <si>
    <t>排布问题和渲染底图的bug修复</t>
  </si>
  <si>
    <t>2026/04/22</t>
  </si>
  <si>
    <t>墙体识别面合并问题定位修复，洞口的识别</t>
  </si>
  <si>
    <t>2026/04/23</t>
  </si>
  <si>
    <t>海尔海外</t>
  </si>
  <si>
    <t>热负荷计算的bug定位修复</t>
  </si>
  <si>
    <t>1.内部讨论排布结果展示的问题2.外部讨论模版配置的问题</t>
  </si>
  <si>
    <t>2026/04/24</t>
  </si>
  <si>
    <t>客户测试bug清单问题定位修复</t>
  </si>
  <si>
    <t>立管翻模失效问题定位修复</t>
  </si>
  <si>
    <t>2026/04/27</t>
  </si>
  <si>
    <t>研发进度会议，新技术方案评审</t>
  </si>
  <si>
    <t>2026/04/28</t>
  </si>
  <si>
    <t>文本飞出去问题深入debug，及修复</t>
  </si>
  <si>
    <t>1.外部会议讨论自定义布局模版需求。内部会议对齐2.先导自定义模版标准输入研究定义</t>
  </si>
  <si>
    <t>2026/04/29</t>
  </si>
  <si>
    <t>1.组串的划分规则确认开发及简单测试。2.测试问题的修复</t>
  </si>
  <si>
    <t>2026/04/30</t>
  </si>
  <si>
    <t>1.组合布局按照新思路讨论算法逻辑</t>
  </si>
  <si>
    <t>筑绘通</t>
  </si>
  <si>
    <t>翻模改造问题</t>
  </si>
  <si>
    <t>2026/05/06</t>
  </si>
  <si>
    <t>识别代码的重构</t>
  </si>
  <si>
    <t>1.遗留的legacy内容全部改掉2.翻模定义全部改掉</t>
  </si>
  <si>
    <t>2026/05/07</t>
  </si>
  <si>
    <t>客户现场讨论新方案，确定开发方向</t>
  </si>
  <si>
    <t>2026/05/08</t>
  </si>
  <si>
    <t>标准模版自定义并于客户核对讨论</t>
  </si>
  <si>
    <t>生成预览图片</t>
  </si>
  <si>
    <t>2026/05/09</t>
  </si>
  <si>
    <t>彩钢瓦屋顶的翻模</t>
  </si>
  <si>
    <t>和客户确认第一个模版内容</t>
  </si>
  <si>
    <t>2026/05/11</t>
  </si>
  <si>
    <t>彩钢瓦屋顶的排布</t>
  </si>
  <si>
    <t>1.自定义模版遗留问题客户讨论。2.内部算法流程对接确认</t>
  </si>
  <si>
    <t>2026/05/12</t>
  </si>
  <si>
    <t>新的算法框架构思</t>
  </si>
  <si>
    <t>2026/05/13</t>
  </si>
  <si>
    <t>翻模问题及排布失败问题的定位修复</t>
  </si>
  <si>
    <t>1.排布算法流程梳理，配置项内容沟通确认2.外部沟通布局配置项及开孔布线等内容3.算法框架代码初版部分</t>
  </si>
  <si>
    <t>2026/05/14</t>
  </si>
  <si>
    <t>1配置化版本的算法框架代码初版完善2.架构中的细节需求问题内部沟通</t>
  </si>
  <si>
    <t>2026/05/15</t>
  </si>
  <si>
    <t>1.接入真实项目模型数据串联算法流程</t>
  </si>
  <si>
    <t>到这个日期之前的全都汇报过了</t>
  </si>
  <si>
    <t>2026/05/18</t>
  </si>
  <si>
    <t>排布问题修复，组件串线图相关对接生成</t>
  </si>
  <si>
    <t>模版最小尺寸计算问题定位debug，模版最小尺寸计算逻辑细节甲方讨论确认，族库元件安装面问题讨论</t>
  </si>
  <si>
    <t>2026/05/19</t>
  </si>
  <si>
    <t>模版最小尺寸计算框架修改，加上元器件叠加/不同区域同类型元器件/按优先级排序安装间隙爹见等策略</t>
  </si>
  <si>
    <t>2026/05/20</t>
  </si>
  <si>
    <t>1.最小尺寸计算测试，修复计算细节上的bug 2.和甲方讨论上次会议遗留的问题</t>
  </si>
  <si>
    <t>2026/05/21</t>
  </si>
  <si>
    <t>1.本地布局全流程调试出本地结果 2.甲方会议对齐内容</t>
  </si>
  <si>
    <t>2026/05/22</t>
  </si>
  <si>
    <t>1.线上布局结果展示调试2区域高度分配问题解决</t>
  </si>
  <si>
    <t>2026/05/25</t>
  </si>
  <si>
    <t>手动选型内机方案报错问题处理</t>
  </si>
  <si>
    <t>画布显示不全的问题定位修复</t>
  </si>
  <si>
    <t>旧内容定义全部修改</t>
  </si>
  <si>
    <t>2026/05/26</t>
  </si>
  <si>
    <t>手动选型外机方案报错的问题修复</t>
  </si>
  <si>
    <t>1.对接项目配置/安装间隙套管等 2.底板多余空间的分配问题</t>
  </si>
  <si>
    <t>2026/05/27</t>
  </si>
  <si>
    <t>1.组串划分的约束功能增加 2.桥架的排布开发和测试</t>
  </si>
  <si>
    <t>1. 溢出逻辑思考调整2.布线配置新增布局配置甲方讨论</t>
  </si>
  <si>
    <t>2026/05/28</t>
  </si>
  <si>
    <t>国创</t>
  </si>
  <si>
    <t>1.poc演示识图内容输出</t>
  </si>
  <si>
    <t>1.配置项中底板元件对齐方式的适配 2.日常进度会议</t>
  </si>
  <si>
    <t>2026/05/29</t>
  </si>
  <si>
    <t>1.导轨安装区域的最小尺寸计算，导轨的放置</t>
  </si>
  <si>
    <t>2026/06/01</t>
  </si>
  <si>
    <t>1.模版库图片展示的接口和代码 2.驱动2+1新模版排布内容不对问题定位</t>
  </si>
  <si>
    <t>热负荷计算值不对的问题定位修复</t>
  </si>
  <si>
    <t>2026/06/02</t>
  </si>
  <si>
    <t>1.手动指定模版的匹配 2.多区域包含同一种逻辑标识符时候的排布逻辑梳理</t>
  </si>
  <si>
    <t>整栋建筑负荷计算的接口文档梳理</t>
  </si>
  <si>
    <t>备注：下午请假</t>
  </si>
  <si>
    <t>2026/06/03</t>
  </si>
  <si>
    <t>1.用户测试新图纸系统崩溃问题定位解决</t>
  </si>
  <si>
    <t>1.主副板逻辑/同种逻辑标识符不同区域放置问题甲方沟通2.布局项目配置入参内部对齐</t>
  </si>
  <si>
    <t>2026/06/04</t>
  </si>
  <si>
    <t>ATW整栋建筑负荷计算部分开发测试</t>
  </si>
  <si>
    <t>安装附件/相邻关系约束对优先级排布的影响</t>
  </si>
  <si>
    <t>2026/06/05</t>
  </si>
  <si>
    <t>ATW选型部分重新开发测试</t>
  </si>
  <si>
    <t>2026/06/08</t>
  </si>
  <si>
    <t>1.车位的翻模2.工作交接</t>
  </si>
  <si>
    <t>1.排布展示方案问题沟通2.AI布线的线槽内容甲方沟通</t>
  </si>
  <si>
    <t>2026/06/09</t>
  </si>
  <si>
    <t>1.图层解析内容为空及排布失败的问题解决</t>
  </si>
  <si>
    <t>1.多底板出参格式修改</t>
  </si>
  <si>
    <t>2026/06/10</t>
  </si>
  <si>
    <t>1.XY坐标的内容内部对2.解析树的事情内部对3.元器件叠加长度修改</t>
  </si>
  <si>
    <t>2026/06/11</t>
  </si>
  <si>
    <t>1.模版库内容对接 2.虚拟线槽划分对接模版3.生成布线所需对象</t>
  </si>
  <si>
    <t>1识图内容的问题定位2.数据匹配失败问题修复3.文字匹配问题</t>
  </si>
  <si>
    <t>2026/06/12</t>
  </si>
  <si>
    <t>1.布线内容文档撰写2.多模版的配置以后无匹配情况下最小尺寸输出的问题修改</t>
  </si>
  <si>
    <t>6月15-6月18请假一周</t>
  </si>
  <si>
    <t>2026/06/22</t>
  </si>
  <si>
    <t>视图对接，多模版情况适配</t>
  </si>
  <si>
    <t>车位识别逻辑修改</t>
  </si>
  <si>
    <t>2026/06/23</t>
  </si>
  <si>
    <t>主副板参数对接</t>
  </si>
  <si>
    <t>2026/06/24</t>
  </si>
  <si>
    <t>客户现场解决模版上传的问题，及主副板的情况测试</t>
  </si>
  <si>
    <t>2026/06/25</t>
  </si>
  <si>
    <t>2026/06/26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</si>
</sst>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2A3F"/>
        <bgColor indexed="64"/>
      </patternFill>
    </fill>
    <fill>
      <patternFill patternType="solid">
        <fgColor rgb="FFFADB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"/>
  <sheetViews>
    <sheetView tabSelected="1" topLeftCell="A105" workbookViewId="0">
      <selection activeCell="E115" sqref="E115"/>
    </sheetView>
  </sheetViews>
  <sheetFormatPr defaultColWidth="9" defaultRowHeight="16.8"/>
  <cols>
    <col min="1" max="4" width="19.9519230769231" customWidth="1"/>
    <col min="5" max="5" width="27.7596153846154" customWidth="1"/>
    <col min="6" max="26" width="19.9519230769231" customWidth="1"/>
  </cols>
  <sheetData>
    <row r="1" ht="18.05" customHeight="1" spans="1:11">
      <c r="A1" s="1" t="s">
        <v>0</v>
      </c>
      <c r="C1" s="2"/>
      <c r="D1" s="2"/>
      <c r="F1" s="2"/>
      <c r="G1" s="2"/>
      <c r="I1" s="2"/>
      <c r="J1" s="2"/>
      <c r="K1" s="2"/>
    </row>
    <row r="2" ht="18.05" customHeight="1" spans="1:11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2" t="s">
        <v>6</v>
      </c>
      <c r="G2" s="2" t="s">
        <v>4</v>
      </c>
      <c r="H2" s="1" t="s">
        <v>5</v>
      </c>
      <c r="I2" s="2" t="s">
        <v>7</v>
      </c>
      <c r="J2" s="2" t="s">
        <v>4</v>
      </c>
      <c r="K2" s="2" t="s">
        <v>5</v>
      </c>
    </row>
    <row r="3" ht="18.05" customHeight="1" spans="1:11">
      <c r="A3" s="1" t="s">
        <v>8</v>
      </c>
      <c r="B3" s="1" t="s">
        <v>9</v>
      </c>
      <c r="C3" s="2" t="s">
        <v>10</v>
      </c>
      <c r="D3" s="2">
        <v>0.5</v>
      </c>
      <c r="E3" s="1" t="s">
        <v>11</v>
      </c>
      <c r="F3" s="2" t="s">
        <v>12</v>
      </c>
      <c r="G3" s="2">
        <v>0.5</v>
      </c>
      <c r="H3" s="1" t="s">
        <v>13</v>
      </c>
      <c r="I3" s="2" t="s">
        <v>12</v>
      </c>
      <c r="J3" s="2"/>
      <c r="K3" s="2"/>
    </row>
    <row r="4" ht="18.05" customHeight="1" spans="1:11">
      <c r="A4" s="1" t="s">
        <v>14</v>
      </c>
      <c r="B4" s="1" t="s">
        <v>15</v>
      </c>
      <c r="C4" s="2" t="s">
        <v>16</v>
      </c>
      <c r="D4" s="2">
        <v>1</v>
      </c>
      <c r="E4" s="1" t="s">
        <v>17</v>
      </c>
      <c r="F4" s="2"/>
      <c r="G4" s="2"/>
      <c r="I4" s="2"/>
      <c r="J4" s="2"/>
      <c r="K4" s="2"/>
    </row>
    <row r="5" ht="18.05" customHeight="1" spans="1:11">
      <c r="A5" s="1" t="s">
        <v>18</v>
      </c>
      <c r="B5" s="1" t="s">
        <v>19</v>
      </c>
      <c r="C5" s="2" t="s">
        <v>16</v>
      </c>
      <c r="D5" s="2">
        <v>1</v>
      </c>
      <c r="E5" s="1" t="s">
        <v>20</v>
      </c>
      <c r="F5" s="2"/>
      <c r="G5" s="2"/>
      <c r="I5" s="2"/>
      <c r="J5" s="2"/>
      <c r="K5" s="2"/>
    </row>
    <row r="6" ht="18.05" customHeight="1" spans="1:11">
      <c r="A6" s="1" t="s">
        <v>21</v>
      </c>
      <c r="B6" s="1" t="s">
        <v>22</v>
      </c>
      <c r="C6" s="2" t="s">
        <v>16</v>
      </c>
      <c r="D6" s="2">
        <v>1</v>
      </c>
      <c r="E6" s="1" t="s">
        <v>23</v>
      </c>
      <c r="F6" s="2"/>
      <c r="G6" s="2"/>
      <c r="I6" s="2"/>
      <c r="J6" s="2"/>
      <c r="K6" s="2"/>
    </row>
    <row r="7" ht="18.05" customHeight="1" spans="1:11">
      <c r="A7" s="1" t="s">
        <v>24</v>
      </c>
      <c r="B7" s="1" t="s">
        <v>25</v>
      </c>
      <c r="C7" s="2" t="s">
        <v>16</v>
      </c>
      <c r="D7" s="2">
        <v>0.7</v>
      </c>
      <c r="E7" s="1" t="s">
        <v>26</v>
      </c>
      <c r="F7" s="2" t="s">
        <v>10</v>
      </c>
      <c r="G7" s="2">
        <v>0.3</v>
      </c>
      <c r="H7" s="1" t="s">
        <v>27</v>
      </c>
      <c r="I7" s="2"/>
      <c r="J7" s="2"/>
      <c r="K7" s="2"/>
    </row>
    <row r="8" ht="18.05" customHeight="1" spans="1:11">
      <c r="A8" s="1" t="s">
        <v>28</v>
      </c>
      <c r="B8" s="1" t="s">
        <v>29</v>
      </c>
      <c r="C8" s="2" t="s">
        <v>16</v>
      </c>
      <c r="D8" s="2">
        <v>1</v>
      </c>
      <c r="E8" s="1" t="s">
        <v>30</v>
      </c>
      <c r="F8" s="2"/>
      <c r="G8" s="2"/>
      <c r="I8" s="2"/>
      <c r="J8" s="2"/>
      <c r="K8" s="2"/>
    </row>
    <row r="9" ht="18.05" customHeight="1" spans="1:11">
      <c r="A9" s="1" t="s">
        <v>31</v>
      </c>
      <c r="B9" s="1" t="s">
        <v>15</v>
      </c>
      <c r="C9" s="2" t="s">
        <v>16</v>
      </c>
      <c r="D9" s="2">
        <v>1</v>
      </c>
      <c r="E9" s="1" t="s">
        <v>32</v>
      </c>
      <c r="F9" s="2"/>
      <c r="G9" s="2"/>
      <c r="I9" s="2"/>
      <c r="J9" s="2"/>
      <c r="K9" s="2"/>
    </row>
    <row r="10" ht="18.05" customHeight="1" spans="1:11">
      <c r="A10" s="1" t="s">
        <v>33</v>
      </c>
      <c r="B10" s="1" t="s">
        <v>19</v>
      </c>
      <c r="C10" s="2" t="s">
        <v>34</v>
      </c>
      <c r="D10" s="2">
        <v>0.2</v>
      </c>
      <c r="E10" s="1" t="s">
        <v>35</v>
      </c>
      <c r="F10" s="2" t="s">
        <v>16</v>
      </c>
      <c r="G10" s="2">
        <v>0.7</v>
      </c>
      <c r="H10" s="1" t="s">
        <v>36</v>
      </c>
      <c r="I10" s="2"/>
      <c r="J10" s="2"/>
      <c r="K10" s="2"/>
    </row>
    <row r="11" ht="18.05" customHeight="1" spans="1:11">
      <c r="A11" s="1" t="s">
        <v>37</v>
      </c>
      <c r="B11" s="1" t="s">
        <v>22</v>
      </c>
      <c r="C11" s="2" t="s">
        <v>34</v>
      </c>
      <c r="D11" s="2">
        <v>0.3</v>
      </c>
      <c r="E11" s="1" t="s">
        <v>38</v>
      </c>
      <c r="F11" s="2" t="s">
        <v>16</v>
      </c>
      <c r="G11" s="2">
        <v>0.5</v>
      </c>
      <c r="H11" s="1" t="s">
        <v>39</v>
      </c>
      <c r="I11" s="2" t="s">
        <v>10</v>
      </c>
      <c r="J11" s="2">
        <v>0.2</v>
      </c>
      <c r="K11" s="2" t="s">
        <v>40</v>
      </c>
    </row>
    <row r="12" ht="18.05" customHeight="1" spans="1:11">
      <c r="A12" s="1" t="s">
        <v>41</v>
      </c>
      <c r="B12" s="1" t="s">
        <v>25</v>
      </c>
      <c r="C12" s="2" t="s">
        <v>10</v>
      </c>
      <c r="D12" s="2">
        <v>0.5</v>
      </c>
      <c r="E12" s="1" t="s">
        <v>42</v>
      </c>
      <c r="F12" s="2" t="s">
        <v>43</v>
      </c>
      <c r="G12" s="2">
        <v>0.3</v>
      </c>
      <c r="H12" s="1" t="s">
        <v>44</v>
      </c>
      <c r="I12" s="2" t="s">
        <v>16</v>
      </c>
      <c r="J12" s="2">
        <v>0.2</v>
      </c>
      <c r="K12" s="2" t="s">
        <v>45</v>
      </c>
    </row>
    <row r="13" ht="18.05" customHeight="1" spans="1:11">
      <c r="A13" s="1" t="s">
        <v>46</v>
      </c>
      <c r="B13" s="1" t="s">
        <v>29</v>
      </c>
      <c r="C13" s="2" t="s">
        <v>47</v>
      </c>
      <c r="D13" s="2">
        <v>1</v>
      </c>
      <c r="E13" s="1" t="s">
        <v>48</v>
      </c>
      <c r="F13" s="2"/>
      <c r="G13" s="2"/>
      <c r="I13" s="2"/>
      <c r="J13" s="2"/>
      <c r="K13" s="2"/>
    </row>
    <row r="14" ht="18.05" customHeight="1" spans="1:11">
      <c r="A14" s="1" t="s">
        <v>49</v>
      </c>
      <c r="B14" s="1" t="s">
        <v>15</v>
      </c>
      <c r="C14" s="2" t="s">
        <v>47</v>
      </c>
      <c r="D14" s="2">
        <v>0.5</v>
      </c>
      <c r="E14" s="1" t="s">
        <v>50</v>
      </c>
      <c r="F14" s="2" t="s">
        <v>34</v>
      </c>
      <c r="G14" s="2">
        <v>0.5</v>
      </c>
      <c r="H14" s="1" t="s">
        <v>51</v>
      </c>
      <c r="I14" s="2"/>
      <c r="J14" s="2"/>
      <c r="K14" s="2"/>
    </row>
    <row r="15" ht="18.05" customHeight="1" spans="1:11">
      <c r="A15" s="1" t="s">
        <v>52</v>
      </c>
      <c r="B15" s="1" t="s">
        <v>19</v>
      </c>
      <c r="C15" s="2" t="s">
        <v>53</v>
      </c>
      <c r="D15" s="2">
        <v>0.5</v>
      </c>
      <c r="E15" s="1" t="s">
        <v>54</v>
      </c>
      <c r="F15" s="3" t="s">
        <v>55</v>
      </c>
      <c r="G15" s="2">
        <v>0.5</v>
      </c>
      <c r="I15" s="2"/>
      <c r="J15" s="2"/>
      <c r="K15" s="2"/>
    </row>
    <row r="16" ht="18.05" customHeight="1" spans="1:11">
      <c r="A16" s="1" t="s">
        <v>56</v>
      </c>
      <c r="B16" s="1" t="s">
        <v>22</v>
      </c>
      <c r="C16" s="2" t="s">
        <v>47</v>
      </c>
      <c r="D16" s="2">
        <v>0.5</v>
      </c>
      <c r="E16" s="1" t="s">
        <v>57</v>
      </c>
      <c r="F16" s="4" t="s">
        <v>58</v>
      </c>
      <c r="G16" s="2">
        <v>0.5</v>
      </c>
      <c r="H16" s="1" t="s">
        <v>59</v>
      </c>
      <c r="I16" s="2"/>
      <c r="J16" s="2"/>
      <c r="K16" s="2"/>
    </row>
    <row r="17" ht="18.05" customHeight="1" spans="1:11">
      <c r="A17" s="1" t="s">
        <v>60</v>
      </c>
      <c r="B17" s="1" t="s">
        <v>25</v>
      </c>
      <c r="C17" s="2" t="s">
        <v>53</v>
      </c>
      <c r="D17" s="2">
        <v>1</v>
      </c>
      <c r="E17" s="1" t="s">
        <v>61</v>
      </c>
      <c r="F17" s="2"/>
      <c r="G17" s="2"/>
      <c r="I17" s="2"/>
      <c r="J17" s="2"/>
      <c r="K17" s="2"/>
    </row>
    <row r="18" ht="18.05" customHeight="1" spans="1:11">
      <c r="A18" s="1" t="s">
        <v>62</v>
      </c>
      <c r="B18" s="1" t="s">
        <v>29</v>
      </c>
      <c r="C18" s="2" t="s">
        <v>47</v>
      </c>
      <c r="D18" s="2">
        <v>0.3</v>
      </c>
      <c r="E18" s="1" t="s">
        <v>63</v>
      </c>
      <c r="F18" s="2" t="s">
        <v>53</v>
      </c>
      <c r="G18" s="2">
        <v>0.6</v>
      </c>
      <c r="H18" s="1" t="s">
        <v>64</v>
      </c>
      <c r="I18" s="4" t="s">
        <v>58</v>
      </c>
      <c r="J18" s="2">
        <v>0.1</v>
      </c>
      <c r="K18" s="2" t="s">
        <v>65</v>
      </c>
    </row>
    <row r="19" ht="18.05" customHeight="1" spans="1:11">
      <c r="A19" s="1" t="s">
        <v>66</v>
      </c>
      <c r="B19" s="1" t="s">
        <v>15</v>
      </c>
      <c r="C19" s="2" t="s">
        <v>10</v>
      </c>
      <c r="D19" s="2">
        <v>1</v>
      </c>
      <c r="E19" s="1" t="s">
        <v>67</v>
      </c>
      <c r="F19" s="2"/>
      <c r="G19" s="2"/>
      <c r="I19" s="2"/>
      <c r="J19" s="2"/>
      <c r="K19" s="2"/>
    </row>
    <row r="20" ht="18.05" customHeight="1" spans="1:11">
      <c r="A20" s="1" t="s">
        <v>68</v>
      </c>
      <c r="B20" s="1" t="s">
        <v>19</v>
      </c>
      <c r="C20" s="2" t="s">
        <v>69</v>
      </c>
      <c r="D20" s="2">
        <v>0.5</v>
      </c>
      <c r="E20" s="1" t="s">
        <v>70</v>
      </c>
      <c r="F20" s="2" t="s">
        <v>10</v>
      </c>
      <c r="G20" s="2">
        <v>0.5</v>
      </c>
      <c r="H20" s="1" t="s">
        <v>71</v>
      </c>
      <c r="I20" s="2"/>
      <c r="J20" s="2"/>
      <c r="K20" s="2"/>
    </row>
    <row r="21" ht="18.05" customHeight="1" spans="1:11">
      <c r="A21" s="1" t="s">
        <v>72</v>
      </c>
      <c r="B21" s="1" t="s">
        <v>22</v>
      </c>
      <c r="C21" s="2" t="s">
        <v>10</v>
      </c>
      <c r="D21" s="2">
        <v>0.5</v>
      </c>
      <c r="E21" s="1" t="s">
        <v>73</v>
      </c>
      <c r="F21" s="4" t="s">
        <v>58</v>
      </c>
      <c r="G21" s="2">
        <v>0.5</v>
      </c>
      <c r="H21" s="1" t="s">
        <v>74</v>
      </c>
      <c r="I21" s="2"/>
      <c r="J21" s="2"/>
      <c r="K21" s="2"/>
    </row>
    <row r="22" ht="18.05" customHeight="1" spans="1:11">
      <c r="A22" s="1" t="s">
        <v>75</v>
      </c>
      <c r="B22" s="1" t="s">
        <v>25</v>
      </c>
      <c r="C22" s="2" t="s">
        <v>69</v>
      </c>
      <c r="D22" s="2">
        <v>0.8</v>
      </c>
      <c r="E22" s="1" t="s">
        <v>76</v>
      </c>
      <c r="F22" s="4" t="s">
        <v>58</v>
      </c>
      <c r="G22" s="2">
        <v>0.2</v>
      </c>
      <c r="H22" s="1" t="s">
        <v>77</v>
      </c>
      <c r="I22" s="2"/>
      <c r="J22" s="2"/>
      <c r="K22" s="2"/>
    </row>
    <row r="23" ht="18.05" customHeight="1" spans="1:11">
      <c r="A23" s="1" t="s">
        <v>78</v>
      </c>
      <c r="B23" s="1" t="s">
        <v>29</v>
      </c>
      <c r="C23" s="2" t="s">
        <v>69</v>
      </c>
      <c r="D23" s="2">
        <v>0.5</v>
      </c>
      <c r="E23" s="1" t="s">
        <v>79</v>
      </c>
      <c r="F23" s="4" t="s">
        <v>58</v>
      </c>
      <c r="G23" s="2">
        <v>0.5</v>
      </c>
      <c r="H23" s="1" t="s">
        <v>80</v>
      </c>
      <c r="I23" s="2"/>
      <c r="J23" s="2"/>
      <c r="K23" s="2"/>
    </row>
    <row r="24" ht="18.05" customHeight="1" spans="1:11">
      <c r="A24" s="1" t="s">
        <v>81</v>
      </c>
      <c r="B24" s="1" t="s">
        <v>15</v>
      </c>
      <c r="C24" s="4" t="s">
        <v>58</v>
      </c>
      <c r="D24" s="2">
        <v>1</v>
      </c>
      <c r="E24" s="1" t="s">
        <v>82</v>
      </c>
      <c r="F24" s="2"/>
      <c r="G24" s="2"/>
      <c r="I24" s="2"/>
      <c r="J24" s="2"/>
      <c r="K24" s="2"/>
    </row>
    <row r="25" ht="18.05" customHeight="1" spans="1:11">
      <c r="A25" s="1" t="s">
        <v>83</v>
      </c>
      <c r="B25" s="1" t="s">
        <v>19</v>
      </c>
      <c r="C25" s="4" t="s">
        <v>58</v>
      </c>
      <c r="D25" s="2">
        <v>1</v>
      </c>
      <c r="E25" s="1" t="s">
        <v>84</v>
      </c>
      <c r="F25" s="2"/>
      <c r="G25" s="2"/>
      <c r="I25" s="2"/>
      <c r="J25" s="2"/>
      <c r="K25" s="2"/>
    </row>
    <row r="26" ht="18.05" customHeight="1" spans="1:11">
      <c r="A26" s="1" t="s">
        <v>85</v>
      </c>
      <c r="B26" s="1" t="s">
        <v>22</v>
      </c>
      <c r="C26" s="4" t="s">
        <v>58</v>
      </c>
      <c r="D26" s="2">
        <v>1</v>
      </c>
      <c r="E26" s="1" t="s">
        <v>86</v>
      </c>
      <c r="F26" s="2"/>
      <c r="G26" s="2"/>
      <c r="I26" s="2"/>
      <c r="J26" s="2"/>
      <c r="K26" s="2"/>
    </row>
    <row r="27" ht="18.05" customHeight="1" spans="1:11">
      <c r="A27" s="1" t="s">
        <v>87</v>
      </c>
      <c r="B27" s="1" t="s">
        <v>25</v>
      </c>
      <c r="C27" s="2" t="s">
        <v>88</v>
      </c>
      <c r="D27" s="2">
        <v>1</v>
      </c>
      <c r="E27" s="1" t="s">
        <v>89</v>
      </c>
      <c r="F27" s="2"/>
      <c r="G27" s="2"/>
      <c r="I27" s="2"/>
      <c r="J27" s="2"/>
      <c r="K27" s="2"/>
    </row>
    <row r="28" ht="18.05" customHeight="1" spans="1:11">
      <c r="A28" s="1" t="s">
        <v>90</v>
      </c>
      <c r="B28" s="1" t="s">
        <v>29</v>
      </c>
      <c r="C28" s="2" t="s">
        <v>88</v>
      </c>
      <c r="D28" s="2">
        <v>0.3</v>
      </c>
      <c r="E28" s="1" t="s">
        <v>91</v>
      </c>
      <c r="F28" s="2" t="s">
        <v>92</v>
      </c>
      <c r="G28" s="2">
        <v>0.7</v>
      </c>
      <c r="H28" s="1" t="s">
        <v>93</v>
      </c>
      <c r="I28" s="2"/>
      <c r="J28" s="2"/>
      <c r="K28" s="2"/>
    </row>
    <row r="29" ht="18.05" customHeight="1" spans="1:11">
      <c r="A29" s="1" t="s">
        <v>94</v>
      </c>
      <c r="B29" s="1" t="s">
        <v>15</v>
      </c>
      <c r="C29" s="2" t="s">
        <v>95</v>
      </c>
      <c r="D29" s="2">
        <v>1</v>
      </c>
      <c r="E29" s="1" t="s">
        <v>96</v>
      </c>
      <c r="F29" s="2"/>
      <c r="G29" s="2"/>
      <c r="I29" s="2"/>
      <c r="J29" s="2"/>
      <c r="K29" s="2"/>
    </row>
    <row r="30" ht="18.05" customHeight="1" spans="1:11">
      <c r="A30" s="1" t="s">
        <v>97</v>
      </c>
      <c r="B30" s="1" t="s">
        <v>19</v>
      </c>
      <c r="C30" s="2" t="s">
        <v>95</v>
      </c>
      <c r="D30" s="2">
        <v>1</v>
      </c>
      <c r="E30" s="1" t="s">
        <v>98</v>
      </c>
      <c r="F30" s="2"/>
      <c r="G30" s="2"/>
      <c r="I30" s="2"/>
      <c r="J30" s="2"/>
      <c r="K30" s="2"/>
    </row>
    <row r="31" ht="18.05" customHeight="1" spans="1:11">
      <c r="A31" s="1" t="s">
        <v>99</v>
      </c>
      <c r="B31" s="1" t="s">
        <v>22</v>
      </c>
      <c r="C31" s="2" t="s">
        <v>95</v>
      </c>
      <c r="D31" s="2">
        <v>1</v>
      </c>
      <c r="E31" s="1" t="s">
        <v>100</v>
      </c>
      <c r="F31" s="2"/>
      <c r="G31" s="2"/>
      <c r="I31" s="2"/>
      <c r="J31" s="2"/>
      <c r="K31" s="2"/>
    </row>
    <row r="32" ht="18.05" customHeight="1" spans="1:11">
      <c r="A32" s="1" t="s">
        <v>101</v>
      </c>
      <c r="B32" s="1" t="s">
        <v>25</v>
      </c>
      <c r="C32" s="2" t="s">
        <v>95</v>
      </c>
      <c r="D32" s="2">
        <v>1</v>
      </c>
      <c r="E32" s="1" t="s">
        <v>102</v>
      </c>
      <c r="F32" s="2"/>
      <c r="G32" s="2"/>
      <c r="I32" s="2"/>
      <c r="J32" s="2"/>
      <c r="K32" s="2"/>
    </row>
    <row r="33" ht="18.05" customHeight="1" spans="1:11">
      <c r="A33" s="1" t="s">
        <v>103</v>
      </c>
      <c r="B33" s="1" t="s">
        <v>29</v>
      </c>
      <c r="C33" s="2" t="s">
        <v>95</v>
      </c>
      <c r="D33" s="2">
        <v>1</v>
      </c>
      <c r="E33" s="1" t="s">
        <v>104</v>
      </c>
      <c r="F33" s="2"/>
      <c r="G33" s="2"/>
      <c r="I33" s="2"/>
      <c r="J33" s="2"/>
      <c r="K33" s="2"/>
    </row>
    <row r="34" ht="18.05" customHeight="1" spans="1:11">
      <c r="A34" s="1" t="s">
        <v>105</v>
      </c>
      <c r="B34" s="1" t="s">
        <v>106</v>
      </c>
      <c r="C34" s="2" t="s">
        <v>53</v>
      </c>
      <c r="D34" s="2">
        <v>1</v>
      </c>
      <c r="E34" s="1" t="s">
        <v>107</v>
      </c>
      <c r="F34" s="2"/>
      <c r="G34" s="2"/>
      <c r="I34" s="2"/>
      <c r="J34" s="2"/>
      <c r="K34" s="2"/>
    </row>
    <row r="35" ht="18.05" customHeight="1" spans="1:11">
      <c r="A35" s="1" t="s">
        <v>108</v>
      </c>
      <c r="B35" s="1" t="s">
        <v>19</v>
      </c>
      <c r="C35" s="2" t="s">
        <v>95</v>
      </c>
      <c r="D35" s="2">
        <v>1</v>
      </c>
      <c r="E35" s="1" t="s">
        <v>109</v>
      </c>
      <c r="F35" s="2"/>
      <c r="G35" s="2"/>
      <c r="I35" s="2"/>
      <c r="J35" s="2"/>
      <c r="K35" s="2"/>
    </row>
    <row r="36" ht="18.05" customHeight="1" spans="1:11">
      <c r="A36" s="1" t="s">
        <v>110</v>
      </c>
      <c r="B36" s="1" t="s">
        <v>22</v>
      </c>
      <c r="C36" s="2" t="s">
        <v>95</v>
      </c>
      <c r="D36" s="2">
        <v>1</v>
      </c>
      <c r="E36" s="1" t="s">
        <v>111</v>
      </c>
      <c r="F36" s="2"/>
      <c r="G36" s="2"/>
      <c r="I36" s="2"/>
      <c r="J36" s="2"/>
      <c r="K36" s="2"/>
    </row>
    <row r="37" ht="18.05" customHeight="1" spans="1:11">
      <c r="A37" s="1" t="s">
        <v>112</v>
      </c>
      <c r="B37" s="1" t="s">
        <v>25</v>
      </c>
      <c r="C37" s="2" t="s">
        <v>95</v>
      </c>
      <c r="D37" s="2">
        <v>0.4</v>
      </c>
      <c r="E37" s="1" t="s">
        <v>113</v>
      </c>
      <c r="F37" s="2" t="s">
        <v>53</v>
      </c>
      <c r="G37" s="2">
        <v>0.6</v>
      </c>
      <c r="H37" s="1" t="s">
        <v>114</v>
      </c>
      <c r="I37" s="2"/>
      <c r="J37" s="2"/>
      <c r="K37" s="2"/>
    </row>
    <row r="38" ht="18.05" customHeight="1" spans="1:11">
      <c r="A38" s="1" t="s">
        <v>115</v>
      </c>
      <c r="B38" s="1" t="s">
        <v>29</v>
      </c>
      <c r="C38" s="2" t="s">
        <v>95</v>
      </c>
      <c r="D38" s="2">
        <v>1</v>
      </c>
      <c r="E38" s="1" t="s">
        <v>116</v>
      </c>
      <c r="F38" s="2"/>
      <c r="G38" s="2"/>
      <c r="I38" s="2"/>
      <c r="J38" s="2"/>
      <c r="K38" s="2"/>
    </row>
    <row r="39" ht="18.05" customHeight="1" spans="1:11">
      <c r="A39" s="1" t="s">
        <v>117</v>
      </c>
      <c r="B39" s="1" t="s">
        <v>106</v>
      </c>
      <c r="C39" s="2" t="s">
        <v>53</v>
      </c>
      <c r="D39" s="2">
        <v>1</v>
      </c>
      <c r="E39" s="1" t="s">
        <v>118</v>
      </c>
      <c r="F39" s="2"/>
      <c r="G39" s="2"/>
      <c r="I39" s="2"/>
      <c r="J39" s="2"/>
      <c r="K39" s="2"/>
    </row>
    <row r="40" ht="18.05" customHeight="1" spans="1:11">
      <c r="A40" s="1" t="s">
        <v>119</v>
      </c>
      <c r="B40" s="1" t="s">
        <v>15</v>
      </c>
      <c r="C40" s="4" t="s">
        <v>58</v>
      </c>
      <c r="D40" s="2">
        <v>1</v>
      </c>
      <c r="E40" s="1" t="s">
        <v>120</v>
      </c>
      <c r="F40" s="2"/>
      <c r="G40" s="2"/>
      <c r="I40" s="2"/>
      <c r="J40" s="2"/>
      <c r="K40" s="2"/>
    </row>
    <row r="41" ht="18.05" customHeight="1" spans="1:11">
      <c r="A41" s="1" t="s">
        <v>121</v>
      </c>
      <c r="B41" s="1" t="s">
        <v>19</v>
      </c>
      <c r="C41" s="2" t="s">
        <v>95</v>
      </c>
      <c r="D41" s="2">
        <v>1</v>
      </c>
      <c r="E41" s="1" t="s">
        <v>122</v>
      </c>
      <c r="F41" s="2"/>
      <c r="G41" s="2"/>
      <c r="I41" s="2"/>
      <c r="J41" s="2"/>
      <c r="K41" s="2"/>
    </row>
    <row r="42" ht="18.05" customHeight="1" spans="1:11">
      <c r="A42" s="1" t="s">
        <v>123</v>
      </c>
      <c r="B42" s="1" t="s">
        <v>22</v>
      </c>
      <c r="C42" s="2" t="s">
        <v>124</v>
      </c>
      <c r="D42" s="2"/>
      <c r="F42" s="2"/>
      <c r="G42" s="2"/>
      <c r="I42" s="2"/>
      <c r="J42" s="2"/>
      <c r="K42" s="2"/>
    </row>
    <row r="43" ht="18.05" customHeight="1" spans="1:11">
      <c r="A43" s="1" t="s">
        <v>125</v>
      </c>
      <c r="B43" s="1" t="s">
        <v>25</v>
      </c>
      <c r="C43" s="4" t="s">
        <v>58</v>
      </c>
      <c r="D43" s="2">
        <v>1</v>
      </c>
      <c r="E43" s="1" t="s">
        <v>126</v>
      </c>
      <c r="F43" s="2"/>
      <c r="G43" s="2"/>
      <c r="I43" s="2"/>
      <c r="J43" s="2"/>
      <c r="K43" s="2"/>
    </row>
    <row r="44" ht="18.05" customHeight="1" spans="1:11">
      <c r="A44" s="1" t="s">
        <v>127</v>
      </c>
      <c r="B44" s="1" t="s">
        <v>29</v>
      </c>
      <c r="C44" s="4" t="s">
        <v>58</v>
      </c>
      <c r="D44" s="2">
        <v>1</v>
      </c>
      <c r="E44" s="1" t="s">
        <v>126</v>
      </c>
      <c r="F44" s="2"/>
      <c r="G44" s="2"/>
      <c r="I44" s="2"/>
      <c r="J44" s="2"/>
      <c r="K44" s="2"/>
    </row>
    <row r="45" ht="18.05" customHeight="1" spans="1:11">
      <c r="A45" s="1" t="s">
        <v>128</v>
      </c>
      <c r="B45" s="1" t="s">
        <v>15</v>
      </c>
      <c r="C45" s="4" t="s">
        <v>58</v>
      </c>
      <c r="D45" s="2">
        <v>1</v>
      </c>
      <c r="E45" s="1" t="s">
        <v>129</v>
      </c>
      <c r="F45" s="2"/>
      <c r="G45" s="2"/>
      <c r="I45" s="2"/>
      <c r="J45" s="2"/>
      <c r="K45" s="2"/>
    </row>
    <row r="46" ht="18.05" customHeight="1" spans="1:11">
      <c r="A46" s="1" t="s">
        <v>130</v>
      </c>
      <c r="B46" s="1" t="s">
        <v>19</v>
      </c>
      <c r="C46" s="4" t="s">
        <v>58</v>
      </c>
      <c r="D46" s="2">
        <v>1</v>
      </c>
      <c r="E46" s="1" t="s">
        <v>131</v>
      </c>
      <c r="F46" s="2"/>
      <c r="G46" s="2"/>
      <c r="I46" s="2"/>
      <c r="J46" s="2"/>
      <c r="K46" s="2"/>
    </row>
    <row r="47" ht="18.05" customHeight="1" spans="1:11">
      <c r="A47" s="1" t="s">
        <v>132</v>
      </c>
      <c r="B47" s="1" t="s">
        <v>22</v>
      </c>
      <c r="C47" s="2" t="s">
        <v>69</v>
      </c>
      <c r="D47" s="2">
        <v>1</v>
      </c>
      <c r="E47" s="1" t="s">
        <v>133</v>
      </c>
      <c r="F47" s="2"/>
      <c r="G47" s="2"/>
      <c r="I47" s="2"/>
      <c r="J47" s="2"/>
      <c r="K47" s="2"/>
    </row>
    <row r="48" ht="18.05" customHeight="1" spans="1:11">
      <c r="A48" s="1" t="s">
        <v>134</v>
      </c>
      <c r="B48" s="1" t="s">
        <v>25</v>
      </c>
      <c r="C48" s="2" t="s">
        <v>135</v>
      </c>
      <c r="D48" s="2">
        <v>1</v>
      </c>
      <c r="E48" s="1" t="s">
        <v>136</v>
      </c>
      <c r="F48" s="2"/>
      <c r="G48" s="2"/>
      <c r="I48" s="2"/>
      <c r="J48" s="2"/>
      <c r="K48" s="2"/>
    </row>
    <row r="49" ht="18.05" customHeight="1" spans="1:11">
      <c r="A49" s="1" t="s">
        <v>137</v>
      </c>
      <c r="B49" s="1" t="s">
        <v>29</v>
      </c>
      <c r="C49" s="2" t="s">
        <v>95</v>
      </c>
      <c r="D49" s="2">
        <v>1</v>
      </c>
      <c r="E49" s="1" t="s">
        <v>138</v>
      </c>
      <c r="F49" s="2"/>
      <c r="G49" s="2"/>
      <c r="I49" s="2"/>
      <c r="J49" s="2"/>
      <c r="K49" s="2"/>
    </row>
    <row r="50" ht="18.05" customHeight="1" spans="1:11">
      <c r="A50" s="1" t="s">
        <v>139</v>
      </c>
      <c r="B50" s="1" t="s">
        <v>15</v>
      </c>
      <c r="C50" s="2" t="s">
        <v>140</v>
      </c>
      <c r="D50" s="2">
        <v>0.6</v>
      </c>
      <c r="E50" s="1" t="s">
        <v>141</v>
      </c>
      <c r="F50" s="2" t="s">
        <v>142</v>
      </c>
      <c r="G50" s="2" t="s">
        <v>143</v>
      </c>
      <c r="H50" s="1">
        <v>0.4</v>
      </c>
      <c r="I50" s="2"/>
      <c r="J50" s="2"/>
      <c r="K50" s="2"/>
    </row>
    <row r="51" ht="18.05" customHeight="1" spans="1:11">
      <c r="A51" s="1" t="s">
        <v>144</v>
      </c>
      <c r="B51" s="1" t="s">
        <v>19</v>
      </c>
      <c r="C51" s="2" t="s">
        <v>142</v>
      </c>
      <c r="D51" s="2">
        <v>1</v>
      </c>
      <c r="E51" s="1" t="s">
        <v>145</v>
      </c>
      <c r="F51" s="2"/>
      <c r="G51" s="2"/>
      <c r="I51" s="2"/>
      <c r="J51" s="2"/>
      <c r="K51" s="2"/>
    </row>
    <row r="52" ht="18.05" customHeight="1" spans="1:11">
      <c r="A52" s="1" t="s">
        <v>146</v>
      </c>
      <c r="B52" s="1" t="s">
        <v>22</v>
      </c>
      <c r="C52" s="2" t="s">
        <v>147</v>
      </c>
      <c r="D52" s="2">
        <v>1</v>
      </c>
      <c r="E52" s="1" t="s">
        <v>148</v>
      </c>
      <c r="F52" s="2"/>
      <c r="G52" s="2"/>
      <c r="I52" s="2"/>
      <c r="J52" s="2"/>
      <c r="K52" s="2"/>
    </row>
    <row r="53" ht="18.05" customHeight="1" spans="1:11">
      <c r="A53" s="1" t="s">
        <v>149</v>
      </c>
      <c r="B53" s="1" t="s">
        <v>25</v>
      </c>
      <c r="C53" s="2" t="s">
        <v>147</v>
      </c>
      <c r="D53" s="2">
        <v>0.8</v>
      </c>
      <c r="E53" s="1" t="s">
        <v>150</v>
      </c>
      <c r="F53" s="2" t="s">
        <v>142</v>
      </c>
      <c r="G53" s="2">
        <v>0.2</v>
      </c>
      <c r="H53" s="1" t="s">
        <v>151</v>
      </c>
      <c r="I53" s="2"/>
      <c r="J53" s="2"/>
      <c r="K53" s="2"/>
    </row>
    <row r="54" ht="18.05" customHeight="1" spans="1:11">
      <c r="A54" s="1" t="s">
        <v>152</v>
      </c>
      <c r="B54" s="1" t="s">
        <v>29</v>
      </c>
      <c r="C54" s="2" t="s">
        <v>142</v>
      </c>
      <c r="D54" s="2">
        <v>1</v>
      </c>
      <c r="E54" s="1" t="s">
        <v>153</v>
      </c>
      <c r="F54" s="2"/>
      <c r="G54" s="2"/>
      <c r="I54" s="2"/>
      <c r="J54" s="2"/>
      <c r="K54" s="2"/>
    </row>
    <row r="55" ht="18.05" customHeight="1" spans="1:11">
      <c r="A55" s="1" t="s">
        <v>154</v>
      </c>
      <c r="B55" s="1" t="s">
        <v>15</v>
      </c>
      <c r="C55" s="2" t="s">
        <v>147</v>
      </c>
      <c r="D55" s="2">
        <v>1</v>
      </c>
      <c r="E55" s="1" t="s">
        <v>155</v>
      </c>
      <c r="F55" s="2"/>
      <c r="G55" s="2"/>
      <c r="I55" s="2"/>
      <c r="J55" s="2"/>
      <c r="K55" s="2"/>
    </row>
    <row r="56" ht="18.05" customHeight="1" spans="1:11">
      <c r="A56" s="1" t="s">
        <v>156</v>
      </c>
      <c r="B56" s="1" t="s">
        <v>19</v>
      </c>
      <c r="C56" s="2" t="s">
        <v>140</v>
      </c>
      <c r="D56" s="2">
        <v>0.3</v>
      </c>
      <c r="E56" s="1" t="s">
        <v>157</v>
      </c>
      <c r="F56" s="2" t="s">
        <v>147</v>
      </c>
      <c r="G56" s="1">
        <v>0.7</v>
      </c>
      <c r="H56" s="2" t="s">
        <v>158</v>
      </c>
      <c r="I56" s="2"/>
      <c r="J56" s="2"/>
      <c r="K56" s="2"/>
    </row>
    <row r="57" ht="18.05" customHeight="1" spans="1:11">
      <c r="A57" s="1" t="s">
        <v>159</v>
      </c>
      <c r="B57" s="1" t="s">
        <v>22</v>
      </c>
      <c r="C57" s="2" t="s">
        <v>147</v>
      </c>
      <c r="D57" s="2">
        <v>1</v>
      </c>
      <c r="E57" s="1" t="s">
        <v>160</v>
      </c>
      <c r="F57" s="4" t="s">
        <v>58</v>
      </c>
      <c r="G57" s="2" t="s">
        <v>161</v>
      </c>
      <c r="I57" s="2"/>
      <c r="J57" s="2"/>
      <c r="K57" s="2"/>
    </row>
    <row r="58" ht="18.05" customHeight="1" spans="1:11">
      <c r="A58" s="1" t="s">
        <v>162</v>
      </c>
      <c r="B58" s="1" t="s">
        <v>25</v>
      </c>
      <c r="C58" s="2" t="s">
        <v>142</v>
      </c>
      <c r="D58" s="2">
        <v>1</v>
      </c>
      <c r="E58" s="1" t="s">
        <v>163</v>
      </c>
      <c r="F58" s="2"/>
      <c r="G58" s="2"/>
      <c r="I58" s="2"/>
      <c r="J58" s="2"/>
      <c r="K58" s="2"/>
    </row>
    <row r="59" ht="18.05" customHeight="1" spans="1:11">
      <c r="A59" s="1" t="s">
        <v>164</v>
      </c>
      <c r="B59" s="1" t="s">
        <v>29</v>
      </c>
      <c r="C59" s="2" t="s">
        <v>142</v>
      </c>
      <c r="D59" s="2">
        <v>1</v>
      </c>
      <c r="E59" s="1" t="s">
        <v>165</v>
      </c>
      <c r="F59" s="2"/>
      <c r="G59" s="2"/>
      <c r="I59" s="2"/>
      <c r="J59" s="2"/>
      <c r="K59" s="2"/>
    </row>
    <row r="60" ht="18.05" customHeight="1" spans="1:11">
      <c r="A60" s="1" t="s">
        <v>166</v>
      </c>
      <c r="B60" s="1" t="s">
        <v>15</v>
      </c>
      <c r="C60" s="2" t="s">
        <v>147</v>
      </c>
      <c r="D60" s="2">
        <v>0.8</v>
      </c>
      <c r="E60" s="1" t="s">
        <v>167</v>
      </c>
      <c r="F60" s="2" t="s">
        <v>95</v>
      </c>
      <c r="G60" s="2">
        <v>0.2</v>
      </c>
      <c r="H60" s="1" t="s">
        <v>168</v>
      </c>
      <c r="I60" s="2"/>
      <c r="J60" s="2"/>
      <c r="K60" s="2"/>
    </row>
    <row r="61" ht="18.05" customHeight="1" spans="1:11">
      <c r="A61" s="1" t="s">
        <v>169</v>
      </c>
      <c r="B61" s="1" t="s">
        <v>19</v>
      </c>
      <c r="C61" s="2" t="s">
        <v>147</v>
      </c>
      <c r="D61" s="2">
        <v>1</v>
      </c>
      <c r="E61" s="1" t="s">
        <v>170</v>
      </c>
      <c r="F61" s="2"/>
      <c r="G61" s="2"/>
      <c r="I61" s="2"/>
      <c r="J61" s="2"/>
      <c r="K61" s="2"/>
    </row>
    <row r="62" ht="18.05" customHeight="1" spans="1:11">
      <c r="A62" s="1" t="s">
        <v>171</v>
      </c>
      <c r="B62" s="1" t="s">
        <v>22</v>
      </c>
      <c r="C62" s="2" t="s">
        <v>142</v>
      </c>
      <c r="D62" s="2">
        <v>1</v>
      </c>
      <c r="E62" s="1" t="s">
        <v>172</v>
      </c>
      <c r="F62" s="2"/>
      <c r="G62" s="2"/>
      <c r="I62" s="2"/>
      <c r="J62" s="2"/>
      <c r="K62" s="2"/>
    </row>
    <row r="63" ht="18.05" customHeight="1" spans="1:11">
      <c r="A63" s="1" t="s">
        <v>173</v>
      </c>
      <c r="B63" s="1" t="s">
        <v>25</v>
      </c>
      <c r="C63" s="2" t="s">
        <v>142</v>
      </c>
      <c r="D63" s="2">
        <v>1</v>
      </c>
      <c r="E63" s="1" t="s">
        <v>174</v>
      </c>
      <c r="F63" s="2"/>
      <c r="G63" s="2"/>
      <c r="I63" s="2"/>
      <c r="J63" s="2"/>
      <c r="K63" s="2"/>
    </row>
    <row r="64" ht="18.05" customHeight="1" spans="1:11">
      <c r="A64" s="1" t="s">
        <v>175</v>
      </c>
      <c r="B64" s="1" t="s">
        <v>29</v>
      </c>
      <c r="C64" s="2" t="s">
        <v>142</v>
      </c>
      <c r="D64" s="2">
        <v>1</v>
      </c>
      <c r="E64" s="1" t="s">
        <v>176</v>
      </c>
      <c r="F64" s="2"/>
      <c r="G64" s="2"/>
      <c r="I64" s="2"/>
      <c r="J64" s="2"/>
      <c r="K64" s="2"/>
    </row>
    <row r="65" ht="18.05" customHeight="1" spans="1:11">
      <c r="A65" s="1" t="s">
        <v>177</v>
      </c>
      <c r="B65" s="1" t="s">
        <v>19</v>
      </c>
      <c r="C65" s="2" t="s">
        <v>142</v>
      </c>
      <c r="D65" s="2">
        <v>1</v>
      </c>
      <c r="E65" s="1" t="s">
        <v>178</v>
      </c>
      <c r="F65" s="2"/>
      <c r="G65" s="2"/>
      <c r="I65" s="2"/>
      <c r="J65" s="2"/>
      <c r="K65" s="2"/>
    </row>
    <row r="66" ht="18.05" customHeight="1" spans="1:11">
      <c r="A66" s="1" t="s">
        <v>179</v>
      </c>
      <c r="B66" s="1" t="s">
        <v>22</v>
      </c>
      <c r="C66" s="2" t="s">
        <v>142</v>
      </c>
      <c r="D66" s="2">
        <v>1</v>
      </c>
      <c r="E66" s="1" t="s">
        <v>180</v>
      </c>
      <c r="F66" s="2"/>
      <c r="G66" s="2"/>
      <c r="I66" s="2"/>
      <c r="J66" s="2"/>
      <c r="K66" s="2"/>
    </row>
    <row r="67" ht="18.05" customHeight="1" spans="1:11">
      <c r="A67" s="1" t="s">
        <v>181</v>
      </c>
      <c r="B67" s="1" t="s">
        <v>25</v>
      </c>
      <c r="C67" s="2" t="s">
        <v>142</v>
      </c>
      <c r="D67" s="2">
        <v>1</v>
      </c>
      <c r="E67" s="1" t="s">
        <v>182</v>
      </c>
      <c r="F67" s="2"/>
      <c r="G67" s="2"/>
      <c r="I67" s="2"/>
      <c r="J67" s="2"/>
      <c r="K67" s="2"/>
    </row>
    <row r="68" ht="18.05" customHeight="1" spans="1:11">
      <c r="A68" s="1" t="s">
        <v>183</v>
      </c>
      <c r="B68" s="1" t="s">
        <v>29</v>
      </c>
      <c r="C68" s="2" t="s">
        <v>142</v>
      </c>
      <c r="D68" s="2">
        <v>0.3</v>
      </c>
      <c r="E68" s="1" t="s">
        <v>184</v>
      </c>
      <c r="F68" s="2" t="s">
        <v>34</v>
      </c>
      <c r="G68" s="2">
        <v>0.7</v>
      </c>
      <c r="H68" s="1" t="s">
        <v>185</v>
      </c>
      <c r="I68" s="2"/>
      <c r="J68" s="2"/>
      <c r="K68" s="2"/>
    </row>
    <row r="69" ht="18.05" customHeight="1" spans="1:11">
      <c r="A69" s="1" t="s">
        <v>186</v>
      </c>
      <c r="B69" s="1" t="s">
        <v>15</v>
      </c>
      <c r="C69" s="2" t="s">
        <v>95</v>
      </c>
      <c r="D69" s="2">
        <v>1</v>
      </c>
      <c r="E69" s="1" t="s">
        <v>187</v>
      </c>
      <c r="F69" s="2"/>
      <c r="G69" s="2"/>
      <c r="I69" s="2"/>
      <c r="J69" s="2"/>
      <c r="K69" s="2"/>
    </row>
    <row r="70" ht="18.05" customHeight="1" spans="1:11">
      <c r="A70" s="1" t="s">
        <v>188</v>
      </c>
      <c r="B70" s="1" t="s">
        <v>19</v>
      </c>
      <c r="C70" s="2" t="s">
        <v>95</v>
      </c>
      <c r="D70" s="2">
        <v>1</v>
      </c>
      <c r="E70" s="1" t="s">
        <v>189</v>
      </c>
      <c r="F70" s="2"/>
      <c r="G70" s="2"/>
      <c r="I70" s="2"/>
      <c r="J70" s="2"/>
      <c r="K70" s="2"/>
    </row>
    <row r="71" ht="18.05" customHeight="1" spans="1:11">
      <c r="A71" s="1" t="s">
        <v>190</v>
      </c>
      <c r="B71" s="1" t="s">
        <v>22</v>
      </c>
      <c r="C71" s="2" t="s">
        <v>142</v>
      </c>
      <c r="D71" s="2">
        <v>1</v>
      </c>
      <c r="E71" s="1" t="s">
        <v>191</v>
      </c>
      <c r="F71" s="2"/>
      <c r="G71" s="2"/>
      <c r="I71" s="2"/>
      <c r="J71" s="2"/>
      <c r="K71" s="2"/>
    </row>
    <row r="72" ht="18.05" customHeight="1" spans="1:11">
      <c r="A72" s="1" t="s">
        <v>192</v>
      </c>
      <c r="B72" s="1" t="s">
        <v>25</v>
      </c>
      <c r="C72" s="2" t="s">
        <v>142</v>
      </c>
      <c r="D72" s="2">
        <v>1</v>
      </c>
      <c r="E72" s="1" t="s">
        <v>193</v>
      </c>
      <c r="F72" s="2"/>
      <c r="G72" s="2"/>
      <c r="I72" s="2"/>
      <c r="J72" s="2"/>
      <c r="K72" s="2"/>
    </row>
    <row r="73" ht="18.05" customHeight="1" spans="1:11">
      <c r="A73" s="1" t="s">
        <v>194</v>
      </c>
      <c r="B73" s="1" t="s">
        <v>29</v>
      </c>
      <c r="C73" s="2" t="s">
        <v>142</v>
      </c>
      <c r="D73" s="2">
        <v>1</v>
      </c>
      <c r="E73" s="1" t="s">
        <v>195</v>
      </c>
      <c r="F73" s="2"/>
      <c r="G73" s="2"/>
      <c r="I73" s="2"/>
      <c r="J73" s="2"/>
      <c r="K73" s="2"/>
    </row>
    <row r="74" ht="18.05" customHeight="1" spans="1:11">
      <c r="A74" s="1" t="s">
        <v>196</v>
      </c>
      <c r="B74" s="1" t="s">
        <v>15</v>
      </c>
      <c r="C74" s="2" t="s">
        <v>147</v>
      </c>
      <c r="D74" s="2">
        <v>1</v>
      </c>
      <c r="E74" s="1" t="s">
        <v>197</v>
      </c>
      <c r="F74" s="2"/>
      <c r="G74" s="2"/>
      <c r="I74" s="2"/>
      <c r="J74" s="2"/>
      <c r="K74" s="2"/>
    </row>
    <row r="75" ht="18.05" customHeight="1" spans="1:11">
      <c r="A75" s="1" t="s">
        <v>198</v>
      </c>
      <c r="B75" s="1" t="s">
        <v>19</v>
      </c>
      <c r="C75" s="2" t="s">
        <v>147</v>
      </c>
      <c r="D75" s="2">
        <v>0.5</v>
      </c>
      <c r="E75" s="1" t="s">
        <v>199</v>
      </c>
      <c r="F75" s="2" t="s">
        <v>95</v>
      </c>
      <c r="G75" s="2">
        <v>0.5</v>
      </c>
      <c r="H75" s="1" t="s">
        <v>200</v>
      </c>
      <c r="I75" s="2"/>
      <c r="J75" s="2"/>
      <c r="K75" s="2"/>
    </row>
    <row r="76" ht="18.05" customHeight="1" spans="1:11">
      <c r="A76" s="1" t="s">
        <v>201</v>
      </c>
      <c r="B76" s="1" t="s">
        <v>22</v>
      </c>
      <c r="C76" s="2" t="s">
        <v>147</v>
      </c>
      <c r="D76" s="2">
        <v>1</v>
      </c>
      <c r="E76" s="1" t="s">
        <v>202</v>
      </c>
      <c r="F76" s="2"/>
      <c r="G76" s="2"/>
      <c r="I76" s="2"/>
      <c r="J76" s="2"/>
      <c r="K76" s="2"/>
    </row>
    <row r="77" ht="18.05" customHeight="1" spans="1:11">
      <c r="A77" s="1" t="s">
        <v>203</v>
      </c>
      <c r="B77" s="1" t="s">
        <v>25</v>
      </c>
      <c r="C77" s="2" t="s">
        <v>204</v>
      </c>
      <c r="D77" s="2">
        <v>0.5</v>
      </c>
      <c r="E77" s="1" t="s">
        <v>205</v>
      </c>
      <c r="F77" s="2" t="s">
        <v>142</v>
      </c>
      <c r="G77" s="2">
        <v>0.5</v>
      </c>
      <c r="H77" s="1" t="s">
        <v>206</v>
      </c>
      <c r="I77" s="2"/>
      <c r="J77" s="2"/>
      <c r="K77" s="2"/>
    </row>
    <row r="78" ht="18.05" customHeight="1" spans="1:11">
      <c r="A78" s="1" t="s">
        <v>207</v>
      </c>
      <c r="B78" s="1" t="s">
        <v>29</v>
      </c>
      <c r="C78" s="2" t="s">
        <v>53</v>
      </c>
      <c r="D78" s="2">
        <v>0.5</v>
      </c>
      <c r="E78" s="1" t="s">
        <v>208</v>
      </c>
      <c r="F78" s="2" t="s">
        <v>69</v>
      </c>
      <c r="G78" s="2">
        <v>0.5</v>
      </c>
      <c r="H78" s="1" t="s">
        <v>209</v>
      </c>
      <c r="I78" s="2"/>
      <c r="J78" s="2"/>
      <c r="K78" s="2"/>
    </row>
    <row r="79" ht="18.05" customHeight="1" spans="1:11">
      <c r="A79" s="1" t="s">
        <v>210</v>
      </c>
      <c r="B79" s="1" t="s">
        <v>15</v>
      </c>
      <c r="C79" s="2" t="s">
        <v>53</v>
      </c>
      <c r="D79" s="2">
        <v>0.7</v>
      </c>
      <c r="E79" s="1" t="s">
        <v>208</v>
      </c>
      <c r="F79" s="2" t="s">
        <v>142</v>
      </c>
      <c r="G79" s="2">
        <v>0.3</v>
      </c>
      <c r="H79" s="1" t="s">
        <v>211</v>
      </c>
      <c r="I79" s="2"/>
      <c r="J79" s="2"/>
      <c r="K79" s="2"/>
    </row>
    <row r="80" ht="18.05" customHeight="1" spans="1:11">
      <c r="A80" s="1" t="s">
        <v>212</v>
      </c>
      <c r="B80" s="1" t="s">
        <v>19</v>
      </c>
      <c r="C80" s="2" t="s">
        <v>53</v>
      </c>
      <c r="D80" s="2">
        <v>0.3</v>
      </c>
      <c r="E80" s="1" t="s">
        <v>213</v>
      </c>
      <c r="F80" s="2" t="s">
        <v>142</v>
      </c>
      <c r="G80" s="2">
        <v>0.7</v>
      </c>
      <c r="H80" s="1" t="s">
        <v>214</v>
      </c>
      <c r="I80" s="2"/>
      <c r="J80" s="2"/>
      <c r="K80" s="2"/>
    </row>
    <row r="81" ht="18.05" customHeight="1" spans="1:11">
      <c r="A81" s="1" t="s">
        <v>215</v>
      </c>
      <c r="B81" s="1" t="s">
        <v>22</v>
      </c>
      <c r="C81" s="2" t="s">
        <v>95</v>
      </c>
      <c r="D81" s="2">
        <v>1</v>
      </c>
      <c r="E81" s="1" t="s">
        <v>216</v>
      </c>
      <c r="F81" s="2"/>
      <c r="G81" s="2"/>
      <c r="I81" s="2"/>
      <c r="J81" s="2"/>
      <c r="K81" s="2"/>
    </row>
    <row r="82" ht="18.05" customHeight="1" spans="1:11">
      <c r="A82" s="1" t="s">
        <v>217</v>
      </c>
      <c r="B82" s="1" t="s">
        <v>25</v>
      </c>
      <c r="C82" s="2" t="s">
        <v>142</v>
      </c>
      <c r="D82" s="2">
        <v>0.4</v>
      </c>
      <c r="E82" s="1" t="s">
        <v>218</v>
      </c>
      <c r="F82" s="2" t="s">
        <v>219</v>
      </c>
      <c r="G82" s="2">
        <v>0.6</v>
      </c>
      <c r="H82" s="1" t="s">
        <v>220</v>
      </c>
      <c r="I82" s="2"/>
      <c r="J82" s="2"/>
      <c r="K82" s="2"/>
    </row>
    <row r="83" ht="18.05" customHeight="1" spans="1:11">
      <c r="A83" s="1" t="s">
        <v>221</v>
      </c>
      <c r="B83" s="1" t="s">
        <v>22</v>
      </c>
      <c r="C83" s="2" t="s">
        <v>53</v>
      </c>
      <c r="D83" s="2">
        <v>0.3</v>
      </c>
      <c r="E83" s="1" t="s">
        <v>222</v>
      </c>
      <c r="F83" s="2" t="s">
        <v>219</v>
      </c>
      <c r="G83" s="2">
        <v>0.7</v>
      </c>
      <c r="H83" s="1" t="s">
        <v>223</v>
      </c>
      <c r="I83" s="2"/>
      <c r="J83" s="2"/>
      <c r="K83" s="2"/>
    </row>
    <row r="84" ht="18.05" customHeight="1" spans="1:11">
      <c r="A84" s="1" t="s">
        <v>224</v>
      </c>
      <c r="B84" s="1" t="s">
        <v>25</v>
      </c>
      <c r="C84" s="2" t="s">
        <v>142</v>
      </c>
      <c r="D84" s="2">
        <v>1</v>
      </c>
      <c r="E84" s="1" t="s">
        <v>225</v>
      </c>
      <c r="F84" s="2"/>
      <c r="G84" s="2"/>
      <c r="I84" s="2"/>
      <c r="J84" s="2"/>
      <c r="K84" s="2"/>
    </row>
    <row r="85" ht="18.05" customHeight="1" spans="1:11">
      <c r="A85" s="1" t="s">
        <v>226</v>
      </c>
      <c r="B85" s="1" t="s">
        <v>29</v>
      </c>
      <c r="C85" s="2" t="s">
        <v>142</v>
      </c>
      <c r="D85" s="2">
        <v>0.3</v>
      </c>
      <c r="E85" s="1" t="s">
        <v>227</v>
      </c>
      <c r="F85" s="2" t="s">
        <v>34</v>
      </c>
      <c r="G85" s="2">
        <v>0.7</v>
      </c>
      <c r="H85" s="1" t="s">
        <v>228</v>
      </c>
      <c r="I85" s="2"/>
      <c r="J85" s="2"/>
      <c r="K85" s="2"/>
    </row>
    <row r="86" ht="18.05" customHeight="1" spans="1:11">
      <c r="A86" s="1" t="s">
        <v>229</v>
      </c>
      <c r="B86" s="1" t="s">
        <v>106</v>
      </c>
      <c r="C86" s="2" t="s">
        <v>95</v>
      </c>
      <c r="D86" s="2">
        <v>0.8</v>
      </c>
      <c r="E86" s="1" t="s">
        <v>230</v>
      </c>
      <c r="F86" s="2" t="s">
        <v>142</v>
      </c>
      <c r="G86" s="2">
        <v>0.2</v>
      </c>
      <c r="H86" s="1" t="s">
        <v>231</v>
      </c>
      <c r="I86" s="2"/>
      <c r="J86" s="2"/>
      <c r="K86" s="2"/>
    </row>
    <row r="87" ht="18.05" customHeight="1" spans="1:11">
      <c r="A87" s="1" t="s">
        <v>232</v>
      </c>
      <c r="B87" s="1" t="s">
        <v>15</v>
      </c>
      <c r="C87" s="2" t="s">
        <v>95</v>
      </c>
      <c r="D87" s="2">
        <v>0.5</v>
      </c>
      <c r="E87" s="1" t="s">
        <v>233</v>
      </c>
      <c r="F87" s="2" t="s">
        <v>142</v>
      </c>
      <c r="G87" s="2">
        <v>0.5</v>
      </c>
      <c r="H87" s="1" t="s">
        <v>234</v>
      </c>
      <c r="I87" s="2"/>
      <c r="J87" s="2"/>
      <c r="K87" s="2"/>
    </row>
    <row r="88" ht="18.05" customHeight="1" spans="1:11">
      <c r="A88" s="1" t="s">
        <v>235</v>
      </c>
      <c r="B88" s="1" t="s">
        <v>19</v>
      </c>
      <c r="C88" s="2" t="s">
        <v>142</v>
      </c>
      <c r="D88" s="2">
        <v>1</v>
      </c>
      <c r="E88" s="1" t="s">
        <v>236</v>
      </c>
      <c r="G88" s="2"/>
      <c r="I88" s="2"/>
      <c r="J88" s="2"/>
      <c r="K88" s="2"/>
    </row>
    <row r="89" ht="18.05" customHeight="1" spans="1:11">
      <c r="A89" s="1" t="s">
        <v>237</v>
      </c>
      <c r="B89" s="1" t="s">
        <v>22</v>
      </c>
      <c r="C89" s="2" t="s">
        <v>95</v>
      </c>
      <c r="D89" s="2">
        <v>0.2</v>
      </c>
      <c r="E89" s="1" t="s">
        <v>238</v>
      </c>
      <c r="F89" s="2" t="s">
        <v>142</v>
      </c>
      <c r="G89" s="2">
        <v>0.8</v>
      </c>
      <c r="H89" s="1" t="s">
        <v>239</v>
      </c>
      <c r="I89" s="2"/>
      <c r="J89" s="2"/>
      <c r="K89" s="2"/>
    </row>
    <row r="90" ht="18.05" customHeight="1" spans="1:11">
      <c r="A90" s="1" t="s">
        <v>240</v>
      </c>
      <c r="B90" s="1" t="s">
        <v>25</v>
      </c>
      <c r="C90" s="2" t="s">
        <v>142</v>
      </c>
      <c r="D90" s="2">
        <v>1</v>
      </c>
      <c r="E90" s="1" t="s">
        <v>241</v>
      </c>
      <c r="F90" s="2"/>
      <c r="G90" s="2"/>
      <c r="I90" s="2"/>
      <c r="J90" s="2"/>
      <c r="K90" s="2"/>
    </row>
    <row r="91" ht="18.05" customHeight="1" spans="1:11">
      <c r="A91" s="1" t="s">
        <v>242</v>
      </c>
      <c r="B91" s="1" t="s">
        <v>29</v>
      </c>
      <c r="C91" s="2" t="s">
        <v>142</v>
      </c>
      <c r="D91" s="2">
        <v>1</v>
      </c>
      <c r="E91" s="1" t="s">
        <v>243</v>
      </c>
      <c r="F91" s="2"/>
      <c r="G91" s="4" t="s">
        <v>244</v>
      </c>
      <c r="I91" s="2"/>
      <c r="J91" s="2"/>
      <c r="K91" s="2"/>
    </row>
    <row r="92" ht="18.05" customHeight="1" spans="1:11">
      <c r="A92" s="1" t="s">
        <v>245</v>
      </c>
      <c r="B92" s="1" t="s">
        <v>15</v>
      </c>
      <c r="C92" s="2" t="s">
        <v>95</v>
      </c>
      <c r="D92" s="2">
        <v>0.3</v>
      </c>
      <c r="E92" s="1" t="s">
        <v>246</v>
      </c>
      <c r="F92" s="2" t="s">
        <v>142</v>
      </c>
      <c r="G92" s="2">
        <v>0.7</v>
      </c>
      <c r="H92" s="1" t="s">
        <v>247</v>
      </c>
      <c r="I92" s="2"/>
      <c r="J92" s="2"/>
      <c r="K92" s="2"/>
    </row>
    <row r="93" ht="18.05" customHeight="1" spans="1:11">
      <c r="A93" s="1" t="s">
        <v>248</v>
      </c>
      <c r="B93" s="1" t="s">
        <v>19</v>
      </c>
      <c r="C93" s="2" t="s">
        <v>142</v>
      </c>
      <c r="D93" s="2">
        <v>1</v>
      </c>
      <c r="E93" s="1" t="s">
        <v>249</v>
      </c>
      <c r="F93" s="2"/>
      <c r="G93" s="2"/>
      <c r="I93" s="2"/>
      <c r="J93" s="2"/>
      <c r="K93" s="2"/>
    </row>
    <row r="94" ht="18.05" customHeight="1" spans="1:11">
      <c r="A94" s="1" t="s">
        <v>250</v>
      </c>
      <c r="B94" s="1" t="s">
        <v>22</v>
      </c>
      <c r="C94" s="2" t="s">
        <v>142</v>
      </c>
      <c r="D94" s="2">
        <v>1</v>
      </c>
      <c r="E94" s="1" t="s">
        <v>251</v>
      </c>
      <c r="F94" s="2"/>
      <c r="G94" s="2"/>
      <c r="I94" s="2"/>
      <c r="J94" s="2"/>
      <c r="K94" s="2"/>
    </row>
    <row r="95" ht="18.05" customHeight="1" spans="1:11">
      <c r="A95" s="1" t="s">
        <v>252</v>
      </c>
      <c r="B95" s="1" t="s">
        <v>25</v>
      </c>
      <c r="C95" s="2" t="s">
        <v>142</v>
      </c>
      <c r="D95" s="2">
        <v>1</v>
      </c>
      <c r="E95" s="1" t="s">
        <v>253</v>
      </c>
      <c r="F95" s="2"/>
      <c r="G95" s="2"/>
      <c r="I95" s="2"/>
      <c r="J95" s="2"/>
      <c r="K95" s="2"/>
    </row>
    <row r="96" ht="18.05" customHeight="1" spans="1:11">
      <c r="A96" s="1" t="s">
        <v>254</v>
      </c>
      <c r="B96" s="1" t="s">
        <v>29</v>
      </c>
      <c r="C96" s="2" t="s">
        <v>142</v>
      </c>
      <c r="D96" s="2">
        <v>1</v>
      </c>
      <c r="E96" s="1" t="s">
        <v>255</v>
      </c>
      <c r="F96" s="2"/>
      <c r="G96" s="2"/>
      <c r="I96" s="2"/>
      <c r="J96" s="2"/>
      <c r="K96" s="2"/>
    </row>
    <row r="97" ht="18.05" customHeight="1" spans="1:11">
      <c r="A97" s="1" t="s">
        <v>256</v>
      </c>
      <c r="B97" s="1" t="s">
        <v>15</v>
      </c>
      <c r="C97" s="2" t="s">
        <v>204</v>
      </c>
      <c r="D97" s="2">
        <v>0.2</v>
      </c>
      <c r="E97" s="1" t="s">
        <v>257</v>
      </c>
      <c r="F97" s="2" t="s">
        <v>34</v>
      </c>
      <c r="G97" s="2">
        <v>0.5</v>
      </c>
      <c r="H97" s="1" t="s">
        <v>258</v>
      </c>
      <c r="I97" s="2" t="s">
        <v>219</v>
      </c>
      <c r="J97" s="2">
        <v>0.3</v>
      </c>
      <c r="K97" s="2" t="s">
        <v>259</v>
      </c>
    </row>
    <row r="98" ht="18.05" customHeight="1" spans="1:11">
      <c r="A98" s="1" t="s">
        <v>260</v>
      </c>
      <c r="B98" s="1" t="s">
        <v>19</v>
      </c>
      <c r="C98" s="2" t="s">
        <v>204</v>
      </c>
      <c r="D98" s="2">
        <v>0.2</v>
      </c>
      <c r="E98" s="1" t="s">
        <v>261</v>
      </c>
      <c r="F98" s="2" t="s">
        <v>142</v>
      </c>
      <c r="G98" s="2">
        <v>0.8</v>
      </c>
      <c r="H98" s="1" t="s">
        <v>262</v>
      </c>
      <c r="I98" s="2"/>
      <c r="J98" s="2"/>
      <c r="K98" s="2"/>
    </row>
    <row r="99" ht="18.05" customHeight="1" spans="1:11">
      <c r="A99" s="1" t="s">
        <v>263</v>
      </c>
      <c r="B99" s="1" t="s">
        <v>22</v>
      </c>
      <c r="C99" s="2" t="s">
        <v>95</v>
      </c>
      <c r="D99" s="2">
        <v>0.7</v>
      </c>
      <c r="E99" s="1" t="s">
        <v>264</v>
      </c>
      <c r="F99" s="2" t="s">
        <v>142</v>
      </c>
      <c r="G99" s="2">
        <v>0.3</v>
      </c>
      <c r="H99" s="1" t="s">
        <v>265</v>
      </c>
      <c r="I99" s="2"/>
      <c r="K99" s="2"/>
    </row>
    <row r="100" ht="18.05" customHeight="1" spans="1:11">
      <c r="A100" s="1" t="s">
        <v>266</v>
      </c>
      <c r="B100" s="1" t="s">
        <v>25</v>
      </c>
      <c r="C100" s="2" t="s">
        <v>267</v>
      </c>
      <c r="D100" s="2">
        <v>0.3</v>
      </c>
      <c r="E100" s="1" t="s">
        <v>268</v>
      </c>
      <c r="F100" s="2" t="s">
        <v>142</v>
      </c>
      <c r="G100" s="2">
        <v>0.7</v>
      </c>
      <c r="H100" s="1" t="s">
        <v>269</v>
      </c>
      <c r="I100" s="2"/>
      <c r="J100" s="2"/>
      <c r="K100" s="2"/>
    </row>
    <row r="101" ht="18.05" customHeight="1" spans="1:11">
      <c r="A101" s="1" t="s">
        <v>270</v>
      </c>
      <c r="B101" s="1" t="s">
        <v>29</v>
      </c>
      <c r="C101" s="2" t="s">
        <v>142</v>
      </c>
      <c r="D101" s="2">
        <v>1</v>
      </c>
      <c r="E101" s="1" t="s">
        <v>271</v>
      </c>
      <c r="F101" s="2"/>
      <c r="G101" s="2"/>
      <c r="I101" s="2"/>
      <c r="J101" s="2"/>
      <c r="K101" s="2"/>
    </row>
    <row r="102" ht="18.05" customHeight="1" spans="1:11">
      <c r="A102" s="1" t="s">
        <v>272</v>
      </c>
      <c r="B102" s="1" t="s">
        <v>15</v>
      </c>
      <c r="C102" s="2" t="s">
        <v>142</v>
      </c>
      <c r="D102" s="2">
        <v>0.8</v>
      </c>
      <c r="E102" s="1" t="s">
        <v>273</v>
      </c>
      <c r="F102" s="2" t="s">
        <v>204</v>
      </c>
      <c r="G102" s="2">
        <v>0.2</v>
      </c>
      <c r="H102" s="1" t="s">
        <v>274</v>
      </c>
      <c r="I102" s="2"/>
      <c r="J102" s="2"/>
      <c r="K102" s="2"/>
    </row>
    <row r="103" ht="18.05" customHeight="1" spans="1:11">
      <c r="A103" s="1" t="s">
        <v>275</v>
      </c>
      <c r="B103" s="1" t="s">
        <v>19</v>
      </c>
      <c r="C103" s="2" t="s">
        <v>142</v>
      </c>
      <c r="D103" s="2">
        <v>0.4</v>
      </c>
      <c r="E103" s="1" t="s">
        <v>276</v>
      </c>
      <c r="F103" s="2" t="s">
        <v>204</v>
      </c>
      <c r="G103" s="2">
        <v>0.1</v>
      </c>
      <c r="H103" s="1" t="s">
        <v>277</v>
      </c>
      <c r="I103" s="2" t="s">
        <v>278</v>
      </c>
      <c r="J103" s="2"/>
      <c r="K103" s="2"/>
    </row>
    <row r="104" ht="18.05" customHeight="1" spans="1:11">
      <c r="A104" s="1" t="s">
        <v>279</v>
      </c>
      <c r="B104" s="1" t="s">
        <v>22</v>
      </c>
      <c r="C104" s="2" t="s">
        <v>53</v>
      </c>
      <c r="D104" s="2">
        <v>0.3</v>
      </c>
      <c r="E104" s="1" t="s">
        <v>280</v>
      </c>
      <c r="F104" s="2" t="s">
        <v>142</v>
      </c>
      <c r="G104" s="2">
        <v>0.7</v>
      </c>
      <c r="H104" s="1" t="s">
        <v>281</v>
      </c>
      <c r="I104" s="2"/>
      <c r="J104" s="2"/>
      <c r="K104" s="2"/>
    </row>
    <row r="105" ht="18.05" customHeight="1" spans="1:11">
      <c r="A105" s="1" t="s">
        <v>282</v>
      </c>
      <c r="B105" s="1" t="s">
        <v>25</v>
      </c>
      <c r="C105" s="2" t="s">
        <v>204</v>
      </c>
      <c r="D105" s="2">
        <v>0.4</v>
      </c>
      <c r="E105" s="1" t="s">
        <v>283</v>
      </c>
      <c r="F105" s="2" t="s">
        <v>142</v>
      </c>
      <c r="G105" s="2">
        <v>0.6</v>
      </c>
      <c r="H105" s="1" t="s">
        <v>284</v>
      </c>
      <c r="I105" s="2"/>
      <c r="J105" s="2"/>
      <c r="K105" s="2"/>
    </row>
    <row r="106" ht="18.05" customHeight="1" spans="1:11">
      <c r="A106" s="1" t="s">
        <v>285</v>
      </c>
      <c r="B106" s="1" t="s">
        <v>29</v>
      </c>
      <c r="C106" s="2" t="s">
        <v>204</v>
      </c>
      <c r="D106" s="2">
        <v>0.2</v>
      </c>
      <c r="E106" s="1" t="s">
        <v>286</v>
      </c>
      <c r="F106" s="2" t="s">
        <v>142</v>
      </c>
      <c r="G106" s="2">
        <v>0.8</v>
      </c>
      <c r="H106" s="1"/>
      <c r="I106" s="2"/>
      <c r="J106" s="2"/>
      <c r="K106" s="2"/>
    </row>
    <row r="107" ht="18.05" customHeight="1" spans="1:11">
      <c r="A107" s="1" t="s">
        <v>287</v>
      </c>
      <c r="B107" s="1" t="s">
        <v>15</v>
      </c>
      <c r="C107" s="2" t="s">
        <v>95</v>
      </c>
      <c r="D107" s="2">
        <v>0.5</v>
      </c>
      <c r="E107" s="1" t="s">
        <v>288</v>
      </c>
      <c r="F107" s="2" t="s">
        <v>142</v>
      </c>
      <c r="G107" s="2">
        <v>0.5</v>
      </c>
      <c r="H107" s="1" t="s">
        <v>289</v>
      </c>
      <c r="I107" s="2"/>
      <c r="J107" s="2"/>
      <c r="K107" s="2"/>
    </row>
    <row r="108" ht="18.05" customHeight="1" spans="1:11">
      <c r="A108" s="1" t="s">
        <v>290</v>
      </c>
      <c r="B108" s="1" t="s">
        <v>19</v>
      </c>
      <c r="C108" s="2" t="s">
        <v>53</v>
      </c>
      <c r="D108" s="2">
        <v>0.2</v>
      </c>
      <c r="E108" s="1" t="s">
        <v>291</v>
      </c>
      <c r="F108" s="2" t="s">
        <v>142</v>
      </c>
      <c r="G108" s="2">
        <v>0.8</v>
      </c>
      <c r="H108" s="1" t="s">
        <v>292</v>
      </c>
      <c r="I108" s="2"/>
      <c r="J108" s="2"/>
      <c r="K108" s="2"/>
    </row>
    <row r="109" ht="18.05" customHeight="1" spans="1:11">
      <c r="A109" s="1" t="s">
        <v>293</v>
      </c>
      <c r="B109" s="1" t="s">
        <v>22</v>
      </c>
      <c r="C109" s="2" t="s">
        <v>142</v>
      </c>
      <c r="D109" s="2">
        <v>1</v>
      </c>
      <c r="E109" s="1" t="s">
        <v>294</v>
      </c>
      <c r="F109" s="2"/>
      <c r="G109" s="2"/>
      <c r="I109" s="2"/>
      <c r="J109" s="2"/>
      <c r="K109" s="2"/>
    </row>
    <row r="110" ht="18.05" customHeight="1" spans="1:11">
      <c r="A110" s="1" t="s">
        <v>295</v>
      </c>
      <c r="B110" s="1" t="s">
        <v>25</v>
      </c>
      <c r="C110" s="2" t="s">
        <v>142</v>
      </c>
      <c r="D110" s="2">
        <v>0.7</v>
      </c>
      <c r="E110" s="1" t="s">
        <v>296</v>
      </c>
      <c r="F110" s="2" t="s">
        <v>34</v>
      </c>
      <c r="G110" s="2">
        <v>0.3</v>
      </c>
      <c r="H110" s="1" t="s">
        <v>297</v>
      </c>
      <c r="I110" s="2"/>
      <c r="J110" s="2"/>
      <c r="K110" s="2"/>
    </row>
    <row r="111" ht="18.05" customHeight="1" spans="1:11">
      <c r="A111" s="1" t="s">
        <v>298</v>
      </c>
      <c r="B111" s="1" t="s">
        <v>29</v>
      </c>
      <c r="C111" s="2" t="s">
        <v>142</v>
      </c>
      <c r="D111" s="2">
        <v>1</v>
      </c>
      <c r="E111" s="1" t="s">
        <v>299</v>
      </c>
      <c r="F111" s="2"/>
      <c r="G111" s="2"/>
      <c r="I111" s="2"/>
      <c r="J111" s="2"/>
      <c r="K111" s="2"/>
    </row>
    <row r="112" ht="18.05" customHeight="1" spans="1:11">
      <c r="A112" s="1" t="s">
        <v>300</v>
      </c>
      <c r="C112" s="2"/>
      <c r="D112" s="2"/>
      <c r="F112" s="2"/>
      <c r="G112" s="2"/>
      <c r="I112" s="2"/>
      <c r="J112" s="2"/>
      <c r="K112" s="2"/>
    </row>
    <row r="113" ht="18.05" customHeight="1" spans="1:11">
      <c r="A113" s="1" t="s">
        <v>301</v>
      </c>
      <c r="B113" s="1" t="s">
        <v>15</v>
      </c>
      <c r="C113" s="2" t="s">
        <v>142</v>
      </c>
      <c r="D113" s="2">
        <v>0.8</v>
      </c>
      <c r="E113" s="1" t="s">
        <v>302</v>
      </c>
      <c r="F113" s="2" t="s">
        <v>95</v>
      </c>
      <c r="G113" s="2">
        <v>0.2</v>
      </c>
      <c r="H113" s="1" t="s">
        <v>303</v>
      </c>
      <c r="I113" s="2"/>
      <c r="J113" s="2"/>
      <c r="K113" s="2"/>
    </row>
    <row r="114" ht="18.05" customHeight="1" spans="1:11">
      <c r="A114" s="1" t="s">
        <v>304</v>
      </c>
      <c r="B114" s="1" t="s">
        <v>19</v>
      </c>
      <c r="C114" s="2" t="s">
        <v>142</v>
      </c>
      <c r="D114" s="2">
        <v>1</v>
      </c>
      <c r="E114" s="1" t="s">
        <v>305</v>
      </c>
      <c r="F114" s="2"/>
      <c r="G114" s="2"/>
      <c r="I114" s="2"/>
      <c r="J114" s="2"/>
      <c r="K114" s="2"/>
    </row>
    <row r="115" ht="18.05" customHeight="1" spans="1:11">
      <c r="A115" s="1" t="s">
        <v>306</v>
      </c>
      <c r="B115" s="1" t="s">
        <v>22</v>
      </c>
      <c r="C115" s="2" t="s">
        <v>142</v>
      </c>
      <c r="D115" s="2">
        <v>1</v>
      </c>
      <c r="E115" t="s">
        <v>307</v>
      </c>
      <c r="F115" s="2"/>
      <c r="G115" s="2"/>
      <c r="I115" s="2"/>
      <c r="J115" s="2"/>
      <c r="K115" s="2"/>
    </row>
    <row r="116" ht="18.05" customHeight="1" spans="1:11">
      <c r="A116" s="1" t="s">
        <v>308</v>
      </c>
      <c r="B116" s="1" t="s">
        <v>25</v>
      </c>
      <c r="C116" s="2"/>
      <c r="D116" s="2"/>
      <c r="F116" s="2"/>
      <c r="G116" s="2"/>
      <c r="I116" s="2"/>
      <c r="J116" s="2"/>
      <c r="K116" s="2"/>
    </row>
    <row r="117" ht="18.05" customHeight="1" spans="1:11">
      <c r="A117" s="1" t="s">
        <v>309</v>
      </c>
      <c r="B117" s="1" t="s">
        <v>29</v>
      </c>
      <c r="C117" s="2"/>
      <c r="D117" s="2"/>
      <c r="F117" s="2"/>
      <c r="G117" s="2"/>
      <c r="I117" s="2"/>
      <c r="J117" s="2"/>
      <c r="K117" s="2"/>
    </row>
    <row r="118" ht="18.05" customHeight="1" spans="1:11">
      <c r="C118" s="2"/>
      <c r="D118" s="2"/>
      <c r="F118" s="2"/>
      <c r="G118" s="2"/>
      <c r="I118" s="2"/>
      <c r="J118" s="2"/>
      <c r="K118" s="2"/>
    </row>
    <row r="119" ht="18.05" customHeight="1" spans="1:11">
      <c r="C119" s="2"/>
      <c r="D119" s="2"/>
      <c r="F119" s="2"/>
      <c r="G119" s="2"/>
      <c r="I119" s="2"/>
      <c r="J119" s="2"/>
      <c r="K119" s="2"/>
    </row>
    <row r="120" ht="18.05" customHeight="1" spans="1:11">
      <c r="C120" s="2"/>
      <c r="D120" s="2"/>
      <c r="F120" s="2"/>
      <c r="G120" s="2"/>
      <c r="I120" s="2"/>
      <c r="J120" s="2"/>
      <c r="K120" s="2"/>
    </row>
    <row r="121" ht="18.05" customHeight="1" spans="1:11">
      <c r="C121" s="2"/>
      <c r="D121" s="2"/>
      <c r="F121" s="2"/>
      <c r="G121" s="2"/>
      <c r="I121" s="2"/>
      <c r="J121" s="2"/>
      <c r="K121" s="2"/>
    </row>
    <row r="122" ht="18.05" customHeight="1" spans="1:11">
      <c r="C122" s="2"/>
      <c r="D122" s="2"/>
      <c r="F122" s="2"/>
      <c r="G122" s="2"/>
      <c r="I122" s="2"/>
      <c r="J122" s="2"/>
      <c r="K122" s="2"/>
    </row>
    <row r="123" ht="18.05" customHeight="1" spans="1:11">
      <c r="C123" s="2"/>
      <c r="D123" s="2"/>
      <c r="F123" s="2"/>
      <c r="G123" s="2"/>
      <c r="I123" s="2"/>
      <c r="J123" s="2"/>
      <c r="K123" s="2"/>
    </row>
    <row r="124" ht="18.05" customHeight="1" spans="1:11">
      <c r="C124" s="2"/>
      <c r="D124" s="2"/>
      <c r="F124" s="2"/>
      <c r="G124" s="2"/>
      <c r="I124" s="2"/>
      <c r="J124" s="2"/>
      <c r="K124" s="2"/>
    </row>
    <row r="125" ht="18.05" customHeight="1" spans="1:11">
      <c r="C125" s="2"/>
      <c r="D125" s="2"/>
      <c r="F125" s="2"/>
      <c r="G125" s="2"/>
      <c r="I125" s="2"/>
      <c r="J125" s="2"/>
      <c r="K125" s="2"/>
    </row>
    <row r="126" ht="18.05" customHeight="1" spans="1:11">
      <c r="C126" s="2"/>
      <c r="D126" s="2"/>
      <c r="F126" s="2"/>
      <c r="G126" s="2"/>
      <c r="I126" s="2"/>
      <c r="J126" s="2"/>
      <c r="K126" s="2"/>
    </row>
    <row r="127" ht="18.05" customHeight="1" spans="1:11">
      <c r="C127" s="2"/>
      <c r="D127" s="2"/>
      <c r="F127" s="2"/>
      <c r="G127" s="2"/>
      <c r="I127" s="2"/>
      <c r="J127" s="2"/>
      <c r="K127" s="2"/>
    </row>
    <row r="128" ht="18.05" customHeight="1" spans="1:11">
      <c r="C128" s="2"/>
      <c r="D128" s="2"/>
      <c r="F128" s="2"/>
      <c r="G128" s="2"/>
      <c r="I128" s="2"/>
      <c r="J128" s="2"/>
      <c r="K128" s="2"/>
    </row>
    <row r="129" ht="18.05" customHeight="1" spans="3:11">
      <c r="C129" s="2"/>
      <c r="D129" s="2"/>
      <c r="F129" s="2"/>
      <c r="G129" s="2"/>
      <c r="I129" s="2"/>
      <c r="J129" s="2"/>
      <c r="K129" s="2"/>
    </row>
    <row r="130" ht="18.05" customHeight="1" spans="3:11">
      <c r="C130" s="2"/>
      <c r="D130" s="2"/>
      <c r="F130" s="2"/>
      <c r="G130" s="2"/>
      <c r="I130" s="2"/>
      <c r="J130" s="2"/>
      <c r="K130" s="2"/>
    </row>
    <row r="131" ht="18.05" customHeight="1" spans="3:11">
      <c r="C131" s="2"/>
      <c r="D131" s="2"/>
      <c r="F131" s="2"/>
      <c r="G131" s="2"/>
      <c r="I131" s="2"/>
      <c r="J131" s="2"/>
      <c r="K131" s="2"/>
    </row>
    <row r="132" ht="18.05" customHeight="1" spans="3:11">
      <c r="C132" s="2"/>
      <c r="D132" s="2"/>
      <c r="F132" s="2"/>
      <c r="G132" s="2"/>
      <c r="I132" s="2"/>
      <c r="J132" s="2"/>
      <c r="K132" s="2"/>
    </row>
    <row r="133" ht="18.05" customHeight="1" spans="3:11">
      <c r="C133" s="2"/>
      <c r="D133" s="2"/>
      <c r="F133" s="2"/>
      <c r="G133" s="2"/>
      <c r="I133" s="2"/>
      <c r="J133" s="2"/>
      <c r="K133" s="2"/>
    </row>
    <row r="134" ht="18.05" customHeight="1" spans="3:11">
      <c r="C134" s="2"/>
      <c r="D134" s="2"/>
      <c r="F134" s="2"/>
      <c r="G134" s="2"/>
      <c r="I134" s="2"/>
      <c r="J134" s="2"/>
      <c r="K134" s="2"/>
    </row>
    <row r="135" ht="18.05" customHeight="1" spans="3:11">
      <c r="C135" s="2"/>
      <c r="D135" s="2"/>
      <c r="F135" s="2"/>
      <c r="G135" s="2"/>
      <c r="I135" s="2"/>
      <c r="J135" s="2"/>
      <c r="K135" s="2"/>
    </row>
    <row r="136" ht="18.05" customHeight="1" spans="3:11">
      <c r="C136" s="2"/>
      <c r="D136" s="2"/>
      <c r="F136" s="2"/>
      <c r="G136" s="2"/>
      <c r="I136" s="2"/>
      <c r="J136" s="2"/>
      <c r="K136" s="2"/>
    </row>
    <row r="137" ht="18.05" customHeight="1" spans="3:11">
      <c r="C137" s="2"/>
      <c r="D137" s="2"/>
      <c r="F137" s="2"/>
      <c r="G137" s="2"/>
      <c r="I137" s="2"/>
      <c r="J137" s="2"/>
      <c r="K137" s="2"/>
    </row>
    <row r="138" ht="18.05" customHeight="1" spans="3:11">
      <c r="C138" s="2"/>
      <c r="D138" s="2"/>
      <c r="F138" s="2"/>
      <c r="G138" s="2"/>
      <c r="I138" s="2"/>
      <c r="J138" s="2"/>
      <c r="K138" s="2"/>
    </row>
    <row r="139" ht="18.05" customHeight="1" spans="3:11">
      <c r="C139" s="2"/>
      <c r="D139" s="2"/>
      <c r="F139" s="2"/>
      <c r="G139" s="2"/>
      <c r="I139" s="2"/>
      <c r="J139" s="2"/>
      <c r="K139" s="2"/>
    </row>
    <row r="140" ht="18.05" customHeight="1" spans="3:11">
      <c r="C140" s="2"/>
      <c r="D140" s="2"/>
      <c r="F140" s="2"/>
      <c r="G140" s="2"/>
      <c r="I140" s="2"/>
      <c r="J140" s="2"/>
      <c r="K140" s="2"/>
    </row>
    <row r="141" ht="18.05" customHeight="1" spans="3:11">
      <c r="C141" s="2"/>
      <c r="D141" s="2"/>
      <c r="F141" s="2"/>
      <c r="G141" s="2"/>
      <c r="I141" s="2"/>
      <c r="J141" s="2"/>
      <c r="K141" s="2"/>
    </row>
    <row r="142" ht="18.05" customHeight="1" spans="3:11">
      <c r="C142" s="2"/>
      <c r="D142" s="2"/>
      <c r="F142" s="2"/>
      <c r="G142" s="2"/>
      <c r="I142" s="2"/>
      <c r="J142" s="2"/>
      <c r="K142" s="2"/>
    </row>
    <row r="143" ht="18.05" customHeight="1" spans="3:11">
      <c r="C143" s="2"/>
      <c r="D143" s="2"/>
      <c r="F143" s="2"/>
      <c r="G143" s="2"/>
      <c r="I143" s="2"/>
      <c r="J143" s="2"/>
      <c r="K143" s="2"/>
    </row>
    <row r="144" ht="18.05" customHeight="1" spans="3:11">
      <c r="C144" s="2"/>
      <c r="D144" s="2"/>
      <c r="F144" s="2"/>
      <c r="G144" s="2"/>
      <c r="I144" s="2"/>
      <c r="J144" s="2"/>
      <c r="K144" s="2"/>
    </row>
    <row r="145" ht="18.05" customHeight="1" spans="3:11">
      <c r="C145" s="2"/>
      <c r="D145" s="2"/>
      <c r="F145" s="2"/>
      <c r="G145" s="2"/>
      <c r="I145" s="2"/>
      <c r="J145" s="2"/>
      <c r="K145" s="2"/>
    </row>
    <row r="146" ht="18.05" customHeight="1" spans="3:11">
      <c r="C146" s="2"/>
      <c r="D146" s="2"/>
      <c r="F146" s="2"/>
      <c r="G146" s="2"/>
      <c r="I146" s="2"/>
      <c r="J146" s="2"/>
      <c r="K146" s="2"/>
    </row>
    <row r="147" ht="18.05" customHeight="1" spans="3:11">
      <c r="C147" s="2"/>
      <c r="D147" s="2"/>
      <c r="F147" s="2"/>
      <c r="G147" s="2"/>
      <c r="I147" s="2"/>
      <c r="J147" s="2"/>
      <c r="K147" s="2"/>
    </row>
    <row r="148" ht="18.05" customHeight="1" spans="3:11">
      <c r="C148" s="2"/>
      <c r="D148" s="2"/>
      <c r="F148" s="2"/>
      <c r="G148" s="2"/>
      <c r="I148" s="2"/>
      <c r="J148" s="2"/>
      <c r="K148" s="2"/>
    </row>
    <row r="149" ht="18.05" customHeight="1" spans="3:11">
      <c r="C149" s="2"/>
      <c r="D149" s="2"/>
      <c r="F149" s="2"/>
      <c r="G149" s="2"/>
      <c r="I149" s="2"/>
      <c r="J149" s="2"/>
      <c r="K149" s="2"/>
    </row>
    <row r="150" ht="18.05" customHeight="1" spans="3:11">
      <c r="C150" s="2"/>
      <c r="D150" s="2"/>
      <c r="F150" s="2"/>
      <c r="G150" s="2"/>
      <c r="I150" s="2"/>
      <c r="J150" s="2"/>
      <c r="K150" s="2"/>
    </row>
    <row r="151" ht="18.05" customHeight="1" spans="3:11">
      <c r="C151" s="2"/>
      <c r="D151" s="2"/>
      <c r="F151" s="2"/>
      <c r="G151" s="2"/>
      <c r="I151" s="2"/>
      <c r="J151" s="2"/>
      <c r="K151" s="2"/>
    </row>
    <row r="152" ht="18.05" customHeight="1" spans="3:11">
      <c r="C152" s="2"/>
      <c r="D152" s="2"/>
      <c r="F152" s="2"/>
      <c r="G152" s="2"/>
      <c r="I152" s="2"/>
      <c r="J152" s="2"/>
      <c r="K152" s="2"/>
    </row>
    <row r="153" ht="18.05" customHeight="1" spans="3:11">
      <c r="C153" s="2"/>
      <c r="D153" s="2"/>
      <c r="F153" s="2"/>
      <c r="G153" s="2"/>
      <c r="I153" s="2"/>
      <c r="J153" s="2"/>
      <c r="K153" s="2"/>
    </row>
    <row r="154" ht="18.05" customHeight="1" spans="3:11">
      <c r="C154" s="2"/>
      <c r="D154" s="2"/>
      <c r="F154" s="2"/>
      <c r="G154" s="2"/>
      <c r="I154" s="2"/>
      <c r="J154" s="2"/>
      <c r="K154" s="2"/>
    </row>
    <row r="155" ht="18.05" customHeight="1" spans="3:11">
      <c r="C155" s="2"/>
      <c r="D155" s="2"/>
      <c r="F155" s="2"/>
      <c r="G155" s="2"/>
      <c r="I155" s="2"/>
      <c r="J155" s="2"/>
      <c r="K155" s="2"/>
    </row>
    <row r="156" ht="18.05" customHeight="1" spans="3:11">
      <c r="C156" s="2"/>
      <c r="D156" s="2"/>
      <c r="F156" s="2"/>
      <c r="G156" s="2"/>
      <c r="I156" s="2"/>
      <c r="J156" s="2"/>
      <c r="K156" s="2"/>
    </row>
    <row r="157" ht="18.05" customHeight="1" spans="3:11">
      <c r="C157" s="2"/>
      <c r="D157" s="2"/>
      <c r="F157" s="2"/>
      <c r="G157" s="2"/>
      <c r="I157" s="2"/>
      <c r="J157" s="2"/>
      <c r="K157" s="2"/>
    </row>
    <row r="158" ht="18.05" customHeight="1" spans="3:11">
      <c r="C158" s="2"/>
      <c r="D158" s="2"/>
      <c r="F158" s="2"/>
      <c r="G158" s="2"/>
      <c r="I158" s="2"/>
      <c r="J158" s="2"/>
      <c r="K158" s="2"/>
    </row>
    <row r="159" ht="18.05" customHeight="1" spans="3:11">
      <c r="C159" s="2"/>
      <c r="D159" s="2"/>
      <c r="F159" s="2"/>
      <c r="G159" s="2"/>
      <c r="I159" s="2"/>
      <c r="J159" s="2"/>
      <c r="K159" s="2"/>
    </row>
    <row r="160" ht="18.05" customHeight="1" spans="3:11">
      <c r="C160" s="2"/>
      <c r="D160" s="2"/>
      <c r="F160" s="2"/>
      <c r="G160" s="2"/>
      <c r="I160" s="2"/>
      <c r="J160" s="2"/>
      <c r="K160" s="2"/>
    </row>
    <row r="161" ht="18.05" customHeight="1" spans="3:11">
      <c r="C161" s="2"/>
      <c r="D161" s="2"/>
      <c r="F161" s="2"/>
      <c r="G161" s="2"/>
      <c r="I161" s="2"/>
      <c r="J161" s="2"/>
      <c r="K161" s="2"/>
    </row>
    <row r="162" ht="18.05" customHeight="1" spans="3:11">
      <c r="C162" s="2"/>
      <c r="D162" s="2"/>
      <c r="F162" s="2"/>
      <c r="G162" s="2"/>
      <c r="I162" s="2"/>
      <c r="J162" s="2"/>
      <c r="K162" s="2"/>
    </row>
    <row r="163" ht="18.05" customHeight="1" spans="3:11">
      <c r="C163" s="2"/>
      <c r="D163" s="2"/>
      <c r="F163" s="2"/>
      <c r="G163" s="2"/>
      <c r="I163" s="2"/>
      <c r="J163" s="2"/>
      <c r="K163" s="2"/>
    </row>
    <row r="164" ht="18.05" customHeight="1" spans="3:11">
      <c r="C164" s="2"/>
      <c r="D164" s="2"/>
      <c r="F164" s="2"/>
      <c r="G164" s="2"/>
      <c r="I164" s="2"/>
      <c r="J164" s="2"/>
      <c r="K164" s="2"/>
    </row>
    <row r="165" ht="18.05" customHeight="1" spans="3:11">
      <c r="C165" s="2"/>
      <c r="D165" s="2"/>
      <c r="F165" s="2"/>
      <c r="G165" s="2"/>
      <c r="I165" s="2"/>
      <c r="J165" s="2"/>
      <c r="K165" s="2"/>
    </row>
    <row r="166" ht="18.05" customHeight="1" spans="3:11">
      <c r="C166" s="2"/>
      <c r="D166" s="2"/>
      <c r="F166" s="2"/>
      <c r="G166" s="2"/>
      <c r="I166" s="2"/>
      <c r="J166" s="2"/>
      <c r="K166" s="2"/>
    </row>
    <row r="167" ht="18.05" customHeight="1" spans="3:11">
      <c r="C167" s="2"/>
      <c r="D167" s="2"/>
      <c r="F167" s="2"/>
      <c r="G167" s="2"/>
      <c r="I167" s="2"/>
      <c r="J167" s="2"/>
      <c r="K167" s="2"/>
    </row>
    <row r="168" ht="18.05" customHeight="1" spans="3:11">
      <c r="C168" s="2"/>
      <c r="D168" s="2"/>
      <c r="F168" s="2"/>
      <c r="G168" s="2"/>
      <c r="I168" s="2"/>
      <c r="J168" s="2"/>
      <c r="K168" s="2"/>
    </row>
    <row r="169" ht="18.05" customHeight="1" spans="3:11">
      <c r="C169" s="2"/>
      <c r="D169" s="2"/>
      <c r="F169" s="2"/>
      <c r="G169" s="2"/>
      <c r="I169" s="2"/>
      <c r="J169" s="2"/>
      <c r="K169" s="2"/>
    </row>
    <row r="170" ht="18.05" customHeight="1" spans="3:11">
      <c r="C170" s="2"/>
      <c r="D170" s="2"/>
      <c r="F170" s="2"/>
      <c r="G170" s="2"/>
      <c r="I170" s="2"/>
      <c r="J170" s="2"/>
      <c r="K170" s="2"/>
    </row>
    <row r="171" ht="18.05" customHeight="1" spans="3:11">
      <c r="C171" s="2"/>
      <c r="D171" s="2"/>
      <c r="F171" s="2"/>
      <c r="G171" s="2"/>
      <c r="I171" s="2"/>
      <c r="J171" s="2"/>
      <c r="K171" s="2"/>
    </row>
    <row r="172" ht="18.05" customHeight="1" spans="3:11">
      <c r="C172" s="2"/>
      <c r="D172" s="2"/>
      <c r="F172" s="2"/>
      <c r="G172" s="2"/>
      <c r="I172" s="2"/>
      <c r="J172" s="2"/>
      <c r="K172" s="2"/>
    </row>
    <row r="173" ht="18.05" customHeight="1" spans="3:11">
      <c r="C173" s="2"/>
      <c r="D173" s="2"/>
      <c r="F173" s="2"/>
      <c r="G173" s="2"/>
      <c r="I173" s="2"/>
      <c r="J173" s="2"/>
      <c r="K173" s="2"/>
    </row>
    <row r="174" ht="18.05" customHeight="1" spans="3:11">
      <c r="C174" s="2"/>
      <c r="D174" s="2"/>
      <c r="F174" s="2"/>
      <c r="G174" s="2"/>
      <c r="I174" s="2"/>
      <c r="J174" s="2"/>
      <c r="K174" s="2"/>
    </row>
    <row r="175" ht="18.05" customHeight="1" spans="3:11">
      <c r="C175" s="2"/>
      <c r="D175" s="2"/>
      <c r="F175" s="2"/>
      <c r="G175" s="2"/>
      <c r="I175" s="2"/>
      <c r="J175" s="2"/>
      <c r="K175" s="2"/>
    </row>
    <row r="176" ht="18.05" customHeight="1" spans="3:11">
      <c r="C176" s="2"/>
      <c r="D176" s="2"/>
      <c r="F176" s="2"/>
      <c r="G176" s="2"/>
      <c r="I176" s="2"/>
      <c r="J176" s="2"/>
      <c r="K176" s="2"/>
    </row>
    <row r="177" ht="18.05" customHeight="1" spans="3:11">
      <c r="C177" s="2"/>
      <c r="D177" s="2"/>
      <c r="F177" s="2"/>
      <c r="G177" s="2"/>
      <c r="I177" s="2"/>
      <c r="J177" s="2"/>
      <c r="K177" s="2"/>
    </row>
    <row r="178" ht="18.05" customHeight="1" spans="3:11">
      <c r="C178" s="2"/>
      <c r="D178" s="2"/>
      <c r="F178" s="2"/>
      <c r="G178" s="2"/>
      <c r="I178" s="2"/>
      <c r="J178" s="2"/>
      <c r="K178" s="2"/>
    </row>
    <row r="179" ht="18.05" customHeight="1" spans="3:11">
      <c r="C179" s="2"/>
      <c r="D179" s="2"/>
      <c r="F179" s="2"/>
      <c r="G179" s="2"/>
      <c r="I179" s="2"/>
      <c r="J179" s="2"/>
      <c r="K179" s="2"/>
    </row>
    <row r="180" ht="18.05" customHeight="1" spans="3:11">
      <c r="C180" s="2"/>
      <c r="D180" s="2"/>
      <c r="F180" s="2"/>
      <c r="G180" s="2"/>
      <c r="I180" s="2"/>
      <c r="J180" s="2"/>
      <c r="K180" s="2"/>
    </row>
    <row r="181" ht="18.05" customHeight="1" spans="3:11">
      <c r="C181" s="2"/>
      <c r="D181" s="2"/>
      <c r="F181" s="2"/>
      <c r="G181" s="2"/>
      <c r="I181" s="2"/>
      <c r="J181" s="2"/>
      <c r="K181" s="2"/>
    </row>
    <row r="182" ht="18.05" customHeight="1" spans="3:11">
      <c r="C182" s="2"/>
      <c r="D182" s="2"/>
      <c r="F182" s="2"/>
      <c r="G182" s="2"/>
      <c r="I182" s="2"/>
      <c r="J182" s="2"/>
      <c r="K182" s="2"/>
    </row>
    <row r="183" ht="18.05" customHeight="1" spans="3:11">
      <c r="C183" s="2"/>
      <c r="D183" s="2"/>
      <c r="F183" s="2"/>
      <c r="G183" s="2"/>
      <c r="I183" s="2"/>
      <c r="J183" s="2"/>
      <c r="K183" s="2"/>
    </row>
    <row r="184" ht="18.05" customHeight="1" spans="3:11">
      <c r="C184" s="2"/>
      <c r="D184" s="2"/>
      <c r="F184" s="2"/>
      <c r="G184" s="2"/>
      <c r="I184" s="2"/>
      <c r="J184" s="2"/>
      <c r="K184" s="2"/>
    </row>
    <row r="185" ht="18.05" customHeight="1" spans="3:11">
      <c r="C185" s="2"/>
      <c r="D185" s="2"/>
      <c r="F185" s="2"/>
      <c r="G185" s="2"/>
      <c r="I185" s="2"/>
      <c r="J185" s="2"/>
      <c r="K185" s="2"/>
    </row>
    <row r="186" ht="18.05" customHeight="1" spans="3:11">
      <c r="C186" s="2"/>
      <c r="D186" s="2"/>
      <c r="F186" s="2"/>
      <c r="G186" s="2"/>
      <c r="I186" s="2"/>
      <c r="J186" s="2"/>
      <c r="K186" s="2"/>
    </row>
    <row r="187" ht="18.05" customHeight="1" spans="3:11">
      <c r="C187" s="2"/>
      <c r="D187" s="2"/>
      <c r="F187" s="2"/>
      <c r="G187" s="2"/>
      <c r="I187" s="2"/>
      <c r="J187" s="2"/>
      <c r="K187" s="2"/>
    </row>
    <row r="188" ht="18.05" customHeight="1" spans="3:11">
      <c r="C188" s="2"/>
      <c r="D188" s="2"/>
      <c r="F188" s="2"/>
      <c r="G188" s="2"/>
      <c r="I188" s="2"/>
      <c r="J188" s="2"/>
      <c r="K188" s="2"/>
    </row>
    <row r="189" ht="18.05" customHeight="1" spans="3:11">
      <c r="C189" s="2"/>
      <c r="D189" s="2"/>
      <c r="F189" s="2"/>
      <c r="G189" s="2"/>
      <c r="I189" s="2"/>
      <c r="J189" s="2"/>
      <c r="K189" s="2"/>
    </row>
    <row r="190" ht="18.05" customHeight="1" spans="3:11">
      <c r="C190" s="2"/>
      <c r="D190" s="2"/>
      <c r="F190" s="2"/>
      <c r="G190" s="2"/>
      <c r="I190" s="2"/>
      <c r="J190" s="2"/>
      <c r="K190" s="2"/>
    </row>
    <row r="191" ht="18.05" customHeight="1" spans="3:11">
      <c r="C191" s="2"/>
      <c r="D191" s="2"/>
      <c r="F191" s="2"/>
      <c r="G191" s="2"/>
      <c r="I191" s="2"/>
      <c r="J191" s="2"/>
      <c r="K191" s="2"/>
    </row>
    <row r="192" ht="18.05" customHeight="1" spans="3:11">
      <c r="C192" s="2"/>
      <c r="D192" s="2"/>
      <c r="F192" s="2"/>
      <c r="G192" s="2"/>
      <c r="I192" s="2"/>
      <c r="J192" s="2"/>
      <c r="K192" s="2"/>
    </row>
    <row r="193" ht="18.05" customHeight="1" spans="3:11">
      <c r="C193" s="2"/>
      <c r="D193" s="2"/>
      <c r="F193" s="2"/>
      <c r="G193" s="2"/>
      <c r="I193" s="2"/>
      <c r="J193" s="2"/>
      <c r="K193" s="2"/>
    </row>
    <row r="194" ht="18.05" customHeight="1" spans="3:11">
      <c r="C194" s="2"/>
      <c r="D194" s="2"/>
      <c r="F194" s="2"/>
      <c r="G194" s="2"/>
      <c r="I194" s="2"/>
      <c r="J194" s="2"/>
      <c r="K194" s="2"/>
    </row>
    <row r="195" ht="18.05" customHeight="1" spans="3:11">
      <c r="C195" s="2"/>
      <c r="D195" s="2"/>
      <c r="F195" s="2"/>
      <c r="G195" s="2"/>
      <c r="I195" s="2"/>
      <c r="J195" s="2"/>
      <c r="K195" s="2"/>
    </row>
    <row r="196" ht="18.05" customHeight="1" spans="3:11">
      <c r="C196" s="2"/>
      <c r="D196" s="2"/>
      <c r="F196" s="2"/>
      <c r="G196" s="2"/>
      <c r="I196" s="2"/>
      <c r="J196" s="2"/>
      <c r="K196" s="2"/>
    </row>
    <row r="197" ht="18.05" customHeight="1" spans="3:11">
      <c r="C197" s="2"/>
      <c r="D197" s="2"/>
      <c r="F197" s="2"/>
      <c r="G197" s="2"/>
      <c r="I197" s="2"/>
      <c r="J197" s="2"/>
      <c r="K197" s="2"/>
    </row>
    <row r="198" ht="18.05" customHeight="1" spans="3:11">
      <c r="C198" s="2"/>
      <c r="D198" s="2"/>
      <c r="F198" s="2"/>
      <c r="G198" s="2"/>
      <c r="I198" s="2"/>
      <c r="J198" s="2"/>
      <c r="K198" s="2"/>
    </row>
    <row r="199" ht="18.05" customHeight="1" spans="3:11">
      <c r="C199" s="2"/>
      <c r="D199" s="2"/>
      <c r="F199" s="2"/>
      <c r="G199" s="2"/>
      <c r="I199" s="2"/>
      <c r="J199" s="2"/>
      <c r="K199" s="2"/>
    </row>
    <row r="200" ht="18.05" customHeight="1" spans="3:11">
      <c r="C200" s="2"/>
      <c r="D200" s="2"/>
      <c r="F200" s="2"/>
      <c r="G200" s="2"/>
      <c r="I200" s="2"/>
      <c r="J200" s="2"/>
      <c r="K200" s="2"/>
    </row>
  </sheetData>
  <dataValidations count="11">
    <dataValidation type="list" allowBlank="1" sqref="F3 I3 F7 I11 C3:C9 C10:C11 F10:F11">
      <formula1>"华住二期,台州国网,浙达审图"</formula1>
    </dataValidation>
    <dataValidation type="list" allowBlank="1" sqref="C12 F12 I12 F14">
      <formula1>"华住二期,台州国网,浙达审图,招商船舶,中远POC,链家"</formula1>
    </dataValidation>
    <dataValidation type="list" allowBlank="1" sqref="F18 C34 C13:C19">
      <formula1>"华住二期,台州国网,浙达审图,招商船舶,中远POC"</formula1>
    </dataValidation>
    <dataValidation type="list" allowBlank="1" sqref="F20 C20:C23">
      <formula1>"华住二期,台州国网,浙达审图,招商船舶,中远POC,悦茂"</formula1>
    </dataValidation>
    <dataValidation type="list" allowBlank="1" sqref="F28">
      <formula1>"华住二期,台州国网,浙达审图,招商船舶,中远POC,悦茂,海尔国内,中广核POC"</formula1>
    </dataValidation>
    <dataValidation type="list" allowBlank="1" sqref="F37 C41 C47 C49 C29:C33 C35:C39">
      <formula1>"华住二期,台州国网,浙达审图,招商船舶,中远POC,悦茂,海尔国内,常州光微网"</formula1>
    </dataValidation>
    <dataValidation type="list" allowBlank="1" sqref="C48">
      <formula1>"华住二期,台州国网,浙达审图,招商船舶,中远POC,悦茂,海尔国内,常州光微网,SEG-SEI"</formula1>
    </dataValidation>
    <dataValidation type="list" allowBlank="1" sqref="F50 F53 C54 C56 F68 F77 C82 C50:C51 C58:C59 C62:C68 C71:C73 C84:C85 F79:F80">
      <formula1>"华住二期,台州国网,浙达审图,招商船舶,中远POC,悦茂,海尔国内,常州光微网,新奥,先导"</formula1>
    </dataValidation>
    <dataValidation type="list" allowBlank="1" sqref="C55 F56 C57 F60 F75 C81 F89 F92 C99 F100 C107 F110 F113 C115 C52:C53 C60:C61 C69:C70 C74:C76 C86:C96 C101:C103 C109:C111 C113:C114 F85:F87 F97:F99 F104:F108">
      <formula1>"华住二期,台州国网,浙达审图,招商船舶,中远POC,悦茂,海尔国内,常州光微网,新奥,先导,728"</formula1>
    </dataValidation>
    <dataValidation type="list" allowBlank="1" sqref="F78 C83 C108 C77:C80 C97:C98 C104:C106 F102:F103">
      <formula1>"华住二期,台州国网,浙达审图,招商船舶,中远POC,悦茂,海尔国内,常州光微网,新奥,先导,728,海尔海外"</formula1>
    </dataValidation>
    <dataValidation type="list" allowBlank="1" sqref="C27:C28">
      <formula1>"华住二期,台州国网,浙达审图,招商船舶,中远POC,悦茂,海尔国内"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张璐</cp:lastModifiedBy>
  <dcterms:created xsi:type="dcterms:W3CDTF">2026-06-25T14:18:00Z</dcterms:created>
  <dcterms:modified xsi:type="dcterms:W3CDTF">2026-06-25T14:19:45Z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299B78F9E48FECAD5AC83C6A7971A08E_42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