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 tabRatio="648" activeTab="12"/>
  </bookViews>
  <sheets>
    <sheet name="基本信息" sheetId="4" r:id="rId1"/>
    <sheet name="1月" sheetId="1" r:id="rId2"/>
    <sheet name="2月" sheetId="5" r:id="rId3"/>
    <sheet name="3月" sheetId="7" r:id="rId4"/>
    <sheet name="4月" sheetId="6" r:id="rId5"/>
    <sheet name="5月" sheetId="9" r:id="rId6"/>
    <sheet name="6月" sheetId="13" r:id="rId7"/>
    <sheet name="7月" sheetId="10" r:id="rId8"/>
    <sheet name="8月" sheetId="11" r:id="rId9"/>
    <sheet name="9月" sheetId="14" r:id="rId10"/>
    <sheet name="10月" sheetId="12" r:id="rId11"/>
    <sheet name="11月" sheetId="8" r:id="rId12"/>
    <sheet name="12月" sheetId="15" r:id="rId13"/>
  </sheets>
  <calcPr calcId="144525"/>
</workbook>
</file>

<file path=xl/sharedStrings.xml><?xml version="1.0" encoding="utf-8"?>
<sst xmlns="http://schemas.openxmlformats.org/spreadsheetml/2006/main" count="177">
  <si>
    <t>文档编码</t>
  </si>
  <si>
    <t>文档名称</t>
  </si>
  <si>
    <t>工作日志</t>
  </si>
  <si>
    <t>所属部门</t>
  </si>
  <si>
    <t>编制人员</t>
  </si>
  <si>
    <t>北京电控爱思开科技有限公司网站建设</t>
  </si>
  <si>
    <r>
      <rPr>
        <sz val="10.5"/>
        <color theme="1"/>
        <rFont val="宋体"/>
        <charset val="134"/>
      </rPr>
      <t>北京易亨电子集团有限责任公司用友</t>
    </r>
    <r>
      <rPr>
        <sz val="10.5"/>
        <color theme="1"/>
        <rFont val="Calibri"/>
        <charset val="134"/>
      </rPr>
      <t>NC</t>
    </r>
    <r>
      <rPr>
        <sz val="10.5"/>
        <color theme="1"/>
        <rFont val="宋体"/>
        <charset val="134"/>
      </rPr>
      <t>财务核算系统合同</t>
    </r>
  </si>
  <si>
    <r>
      <rPr>
        <sz val="10.5"/>
        <color theme="1"/>
        <rFont val="宋体"/>
        <charset val="134"/>
      </rPr>
      <t>大华</t>
    </r>
    <r>
      <rPr>
        <sz val="10.5"/>
        <color theme="1"/>
        <rFont val="Calibri"/>
        <charset val="134"/>
      </rPr>
      <t>OA</t>
    </r>
    <r>
      <rPr>
        <sz val="10.5"/>
        <color theme="1"/>
        <rFont val="宋体"/>
        <charset val="134"/>
      </rPr>
      <t>系统平台建设项目</t>
    </r>
  </si>
  <si>
    <t>北京电控资金监控系统二期系统安全性评估</t>
  </si>
  <si>
    <r>
      <rPr>
        <sz val="10.5"/>
        <color theme="1"/>
        <rFont val="宋体"/>
        <charset val="134"/>
      </rPr>
      <t>北京新世纪</t>
    </r>
    <r>
      <rPr>
        <sz val="10.5"/>
        <color theme="1"/>
        <rFont val="Calibri"/>
        <charset val="134"/>
      </rPr>
      <t>OA</t>
    </r>
    <r>
      <rPr>
        <sz val="10.5"/>
        <color theme="1"/>
        <rFont val="宋体"/>
        <charset val="134"/>
      </rPr>
      <t>协同办公平台建设项目</t>
    </r>
  </si>
  <si>
    <t>基于用户检验认证行业协同交互工作平台</t>
  </si>
  <si>
    <r>
      <rPr>
        <sz val="10.5"/>
        <color theme="1"/>
        <rFont val="宋体"/>
        <charset val="134"/>
      </rPr>
      <t>上海恩可埃</t>
    </r>
    <r>
      <rPr>
        <sz val="10.5"/>
        <color theme="1"/>
        <rFont val="Calibri"/>
        <charset val="134"/>
      </rPr>
      <t>OA</t>
    </r>
    <r>
      <rPr>
        <sz val="10.5"/>
        <color theme="1"/>
        <rFont val="宋体"/>
        <charset val="134"/>
      </rPr>
      <t>协同办公平台建设项目</t>
    </r>
  </si>
  <si>
    <r>
      <rPr>
        <sz val="10.5"/>
        <color theme="1"/>
        <rFont val="宋体"/>
        <charset val="134"/>
      </rPr>
      <t>重庆市公安局警卫局</t>
    </r>
    <r>
      <rPr>
        <sz val="10.5"/>
        <color theme="1"/>
        <rFont val="Calibri"/>
        <charset val="134"/>
      </rPr>
      <t>1130</t>
    </r>
    <r>
      <rPr>
        <sz val="10.5"/>
        <color theme="1"/>
        <rFont val="宋体"/>
        <charset val="134"/>
      </rPr>
      <t>项目</t>
    </r>
  </si>
  <si>
    <t>易亨地产运营管理系统</t>
  </si>
  <si>
    <r>
      <rPr>
        <sz val="10.5"/>
        <color theme="1"/>
        <rFont val="宋体"/>
        <charset val="134"/>
      </rPr>
      <t>电控人力资源</t>
    </r>
    <r>
      <rPr>
        <sz val="10.5"/>
        <color theme="1"/>
        <rFont val="Calibri"/>
        <charset val="134"/>
      </rPr>
      <t>KPI</t>
    </r>
    <r>
      <rPr>
        <sz val="10.5"/>
        <color theme="1"/>
        <rFont val="宋体"/>
        <charset val="134"/>
      </rPr>
      <t>管理系统</t>
    </r>
  </si>
  <si>
    <t>电控房地资产信息管理系统优化改造</t>
  </si>
  <si>
    <t>电控日程安排周计划</t>
  </si>
  <si>
    <t>北京电控情报上传</t>
  </si>
  <si>
    <t>电控政策库系统</t>
  </si>
  <si>
    <t>北京电控久益实业发展公司社保管理信息系统项目</t>
  </si>
  <si>
    <t>北京大华无线电仪器厂财务软件项目</t>
  </si>
  <si>
    <t>什刹海街道智慧旅游平台</t>
  </si>
  <si>
    <t>电子党校智慧校园平台</t>
  </si>
  <si>
    <r>
      <rPr>
        <sz val="10.5"/>
        <color theme="1"/>
        <rFont val="宋体"/>
        <charset val="134"/>
      </rPr>
      <t>电子城创</t>
    </r>
    <r>
      <rPr>
        <sz val="10.5"/>
        <color theme="1"/>
        <rFont val="Calibri"/>
        <charset val="134"/>
      </rPr>
      <t>E+</t>
    </r>
    <r>
      <rPr>
        <sz val="10.5"/>
        <color theme="1"/>
        <rFont val="宋体"/>
        <charset val="134"/>
      </rPr>
      <t>服务平台</t>
    </r>
  </si>
  <si>
    <t>日历</t>
  </si>
  <si>
    <t>所属项目</t>
  </si>
  <si>
    <t>工作内容描述</t>
  </si>
  <si>
    <t>成果描述</t>
  </si>
  <si>
    <t>所属阶段</t>
  </si>
  <si>
    <t>工作类别</t>
  </si>
  <si>
    <t>用时(h)</t>
  </si>
  <si>
    <r>
      <rPr>
        <b/>
        <sz val="10"/>
        <rFont val="宋体"/>
        <charset val="134"/>
      </rPr>
      <t>完成比例（</t>
    </r>
    <r>
      <rPr>
        <b/>
        <sz val="10"/>
        <rFont val="宋体"/>
        <charset val="134"/>
      </rPr>
      <t>%</t>
    </r>
    <r>
      <rPr>
        <b/>
        <sz val="10"/>
        <rFont val="宋体"/>
        <charset val="134"/>
      </rPr>
      <t>）</t>
    </r>
  </si>
  <si>
    <t>存在问题</t>
  </si>
  <si>
    <t>明天工作安排</t>
  </si>
  <si>
    <t>W</t>
  </si>
  <si>
    <t>D</t>
  </si>
  <si>
    <t>音视频项目</t>
  </si>
  <si>
    <t>了解项目架构</t>
  </si>
  <si>
    <t>系统实现</t>
  </si>
  <si>
    <t>编码</t>
  </si>
  <si>
    <t>无</t>
  </si>
  <si>
    <t>暂无</t>
  </si>
  <si>
    <t>查找修改项目的bug</t>
  </si>
  <si>
    <t>找到部分bug与修改</t>
  </si>
  <si>
    <t>系统测试</t>
  </si>
  <si>
    <t>缺陷修复</t>
  </si>
  <si>
    <t>还有一些bug没找到根源</t>
  </si>
  <si>
    <t>继续修改剩下的bug</t>
  </si>
  <si>
    <t>修改项目中数据显示问题以及新注册用户登陆问题</t>
  </si>
  <si>
    <t>数据显示完成，新用户能够进行登陆但是没有相应资源</t>
  </si>
  <si>
    <t>pc与app界面显示布局由漏洞，原因没有找到</t>
  </si>
  <si>
    <t>查找显示原因并修改</t>
  </si>
  <si>
    <t>完善角色删除功能，解除与角色相关的关联表。更改角色配置资源中选中角色的排列方式。</t>
  </si>
  <si>
    <t>成功删除选中的角色以及相应的关联关系。</t>
  </si>
  <si>
    <t>角色模糊查找功能的实现以及根据状态查找。</t>
  </si>
  <si>
    <t>时间显示，角色的的模糊查找</t>
  </si>
  <si>
    <t>截取时间年月日后显示，可以根据角色，效率查找角色</t>
  </si>
  <si>
    <t>权限转移的相应模块。</t>
  </si>
  <si>
    <t>增加机构和机构与用户关联表，增加机构管理功能</t>
  </si>
  <si>
    <t>增加表完成，实现查询机构和根据父级id查找机构</t>
  </si>
  <si>
    <t>显示树形结构的机构数据，与机构管理的简单界面</t>
  </si>
  <si>
    <t>机构管理页面显示，机构树形结构显示</t>
  </si>
  <si>
    <t>机构页面跳转完成，机构树形结构显示完成</t>
  </si>
  <si>
    <t>树形结构最后节点显示员工，还没有想到好的方法实现</t>
  </si>
  <si>
    <t>机构界面的增删查改</t>
  </si>
  <si>
    <t>机构管理的具体功能实现</t>
  </si>
  <si>
    <t>完成后台功能代码的实现</t>
  </si>
  <si>
    <t>前端具体架构没有想好，后台数据无法传到前端</t>
  </si>
  <si>
    <t>将后台数据展示到前端位置</t>
  </si>
  <si>
    <t>机构管理前端页面布局和数据展示</t>
  </si>
  <si>
    <t>页面布局完成，完成添加机构，修改机构，信息展示等功能</t>
  </si>
  <si>
    <t>js获取前端数据，未绑定机构人员的展示没有实现</t>
  </si>
  <si>
    <t>完善机构管理模块</t>
  </si>
  <si>
    <t>机构管理前端显示</t>
  </si>
  <si>
    <t>数据显示完成，前端与后端数据对接</t>
  </si>
  <si>
    <t>对应功能模块页面显示有点bug</t>
  </si>
  <si>
    <t>修改bug</t>
  </si>
  <si>
    <t>机构管理后台接口整理然后与前端交接</t>
  </si>
  <si>
    <t>接口路径交接完成</t>
  </si>
  <si>
    <t>还有个批量调动机构人员功能没有实现</t>
  </si>
  <si>
    <t>完成批量调动接口</t>
  </si>
  <si>
    <t>即时通讯功能后台实现</t>
  </si>
  <si>
    <t>了解环信接口以及即时通讯后台相应jar包</t>
  </si>
  <si>
    <t>没有找到后台相应的接口</t>
  </si>
  <si>
    <t>找到接口，实现通讯功能</t>
  </si>
  <si>
    <t>即使通讯后台集成</t>
  </si>
  <si>
    <t>完成会员注册账号接口</t>
  </si>
  <si>
    <t>视频标签管理</t>
  </si>
  <si>
    <t>机构管理页面前端调整</t>
  </si>
  <si>
    <t>完成机构的修改，查看，添加等功能</t>
  </si>
  <si>
    <t>前端跳出页面一直找不到接口</t>
  </si>
  <si>
    <t>完成点击跳出弹框调动机构人员功能以及绑定机构</t>
  </si>
  <si>
    <t>机构管理前端功能展示</t>
  </si>
  <si>
    <t>完成调动机构人员以及绑定机构功能，相关bug</t>
  </si>
  <si>
    <t>完成标签管理后套接口以及前端显示页面</t>
  </si>
  <si>
    <t>前端标签修改还有搜索功能没有实现</t>
  </si>
  <si>
    <t>继续完成修改和搜索功能，修复bug</t>
  </si>
  <si>
    <t>完成修改标签，搜索标签，以及视频标签关联接口</t>
  </si>
  <si>
    <t>视频标签绑定以及解除绑定</t>
  </si>
  <si>
    <t>继续完成视频标签绑定以及解除绑定的绑定功能</t>
  </si>
  <si>
    <t>完成绑定解绑和搜索视频功能</t>
  </si>
  <si>
    <t>没有绑定标签的视频显示不够完整，有漏洞。</t>
  </si>
  <si>
    <t>修改bug多对多查找视频标签显示</t>
  </si>
  <si>
    <t>完成所有相关功能</t>
  </si>
  <si>
    <t>环信账号与大众页面账号的对接，获取账号，返回前端</t>
  </si>
  <si>
    <t>环信账号与会员账号绑定</t>
  </si>
  <si>
    <t>具体安排等下周一</t>
  </si>
  <si>
    <t>日志接口</t>
  </si>
  <si>
    <t>完成日志表的设计，思考日志功能的设计</t>
  </si>
  <si>
    <t>思考怎么实现日志记录功能</t>
  </si>
  <si>
    <t>继续完成日志接口功能</t>
  </si>
  <si>
    <t>系统日志管理</t>
  </si>
  <si>
    <t>完成aop切面切向自己想要的controller，并存入数据库中</t>
  </si>
  <si>
    <t>将日志存入数据库当中，以及系统日志管理前端展示</t>
  </si>
  <si>
    <t>完成日志存入数据库，以及前端展示操作日志。</t>
  </si>
  <si>
    <t>怎么将修改前后的数据存入数据库中</t>
  </si>
  <si>
    <t>完成查看日志的详细信息</t>
  </si>
  <si>
    <t>完成操作数据记录</t>
  </si>
  <si>
    <t>还存在修改前数据不能获取并保存</t>
  </si>
  <si>
    <t>完成获取修改前信息与前端展示</t>
  </si>
  <si>
    <t>完成获取修改前的数据</t>
  </si>
  <si>
    <t>前端展示，查看日志详情</t>
  </si>
  <si>
    <t>完成操作记录前数据逻辑保存，以及详细信息查看页面</t>
  </si>
  <si>
    <t>前端后台数据对接</t>
  </si>
  <si>
    <t>前端数据对接成功，前端数据显示</t>
  </si>
  <si>
    <t>修改相关的模块的bug</t>
  </si>
  <si>
    <t>将前期模块相关bug修改</t>
  </si>
  <si>
    <t>测试</t>
  </si>
  <si>
    <t>修改前期的bug，演示单元模块</t>
  </si>
  <si>
    <t>修改用户模块</t>
  </si>
  <si>
    <t>增加机构添加角色以及相关功能修改</t>
  </si>
  <si>
    <t>机构已绑定角色显示，没有实现</t>
  </si>
  <si>
    <t>实现机构绑定角色显示功能</t>
  </si>
  <si>
    <t>机构用户角色关联绑定</t>
  </si>
  <si>
    <t>完成绑定功能，以及相关缺陷</t>
  </si>
  <si>
    <t>视频属性值添加，以及视频选择属性</t>
  </si>
  <si>
    <t>视频属性值的显示与绑定</t>
  </si>
  <si>
    <t>完成视频前端数据查找，与显示</t>
  </si>
  <si>
    <t>属性值保存</t>
  </si>
  <si>
    <t>视频属性值管理</t>
  </si>
  <si>
    <t>视频属性分是否枚举展示，以及后台保存</t>
  </si>
  <si>
    <t>简介与集数属性值保存逻辑不合理。打算从新布局视频属性值管理功能</t>
  </si>
  <si>
    <t>重写属性值保存页面</t>
  </si>
  <si>
    <t>属性展示，查询以及保存</t>
  </si>
  <si>
    <t>还有关于分属性类型不同而前端展示不同，从而导致保存的值也有不同</t>
  </si>
  <si>
    <t>视频属性值js部分</t>
  </si>
  <si>
    <t>完成前段js部分的数据展示。保存属性值功能实现</t>
  </si>
  <si>
    <t>还有一个根据播放器视频搜索的筛选条件，在设置属性值的时候，标记那些属性必填</t>
  </si>
  <si>
    <t>给属性标记必填标签，然后验证</t>
  </si>
  <si>
    <t>属性标记必填以及验证，修改相关bug</t>
  </si>
  <si>
    <t>广告管理</t>
  </si>
  <si>
    <t>修改属性值</t>
  </si>
  <si>
    <t>修改相关bug</t>
  </si>
  <si>
    <t>将一些不符合逻辑的操作方法修改以及js冲突问题解决</t>
  </si>
  <si>
    <t>优化查找属性值sql语句，以及修改table显示形式（一条数据一行显示）</t>
  </si>
  <si>
    <t>修改机构人员显示信息是分页功能，以及所引起的错误数据获取。还有就是修改table表里面的不合理数据展示</t>
  </si>
  <si>
    <t>清数据然后测试功能</t>
  </si>
  <si>
    <t>将测试时记录问题解决</t>
  </si>
  <si>
    <t>系统维护</t>
  </si>
  <si>
    <t xml:space="preserve">修改 </t>
  </si>
  <si>
    <t>接口文档</t>
  </si>
  <si>
    <t>视频相关接口文档，用户按钮权限</t>
  </si>
  <si>
    <t>测试按钮权限分配功能</t>
  </si>
  <si>
    <t>视频相关文档注解，修改为查找数据问题，以及按照需求文档新增搜索记录，热搜，系列影片等接口</t>
  </si>
  <si>
    <t>相关推荐影片</t>
  </si>
  <si>
    <t>商城</t>
  </si>
  <si>
    <t>了解商城相关情况，商城数据库表格。建立商品分类实体类</t>
  </si>
  <si>
    <t>清数据测试和商城</t>
  </si>
  <si>
    <t>清理数据，开发文档</t>
  </si>
  <si>
    <t>试运行</t>
  </si>
  <si>
    <t>开发文档</t>
  </si>
  <si>
    <t>五</t>
  </si>
  <si>
    <t>service层的开发文档</t>
  </si>
  <si>
    <t>需求分析</t>
  </si>
  <si>
    <t>需求</t>
  </si>
  <si>
    <t>商品管理</t>
  </si>
  <si>
    <t>商品分类管理功能实现后台代码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</si>
</sst>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dd"/>
    <numFmt numFmtId="177" formatCode="[$-804]aaa;@"/>
  </numFmts>
  <fonts count="29">
    <font>
      <sz val="11"/>
      <color theme="1"/>
      <name val="宋体"/>
      <charset val="134"/>
      <scheme val="minor"/>
    </font>
    <font>
      <b/>
      <sz val="22"/>
      <color theme="1"/>
      <name val="宋体"/>
      <charset val="134"/>
      <scheme val="minor"/>
    </font>
    <font>
      <b/>
      <sz val="10"/>
      <name val="宋体"/>
      <charset val="134"/>
    </font>
    <font>
      <sz val="10"/>
      <name val="Arial"/>
      <charset val="134"/>
    </font>
    <font>
      <sz val="9"/>
      <name val="宋体"/>
      <charset val="134"/>
    </font>
    <font>
      <sz val="10"/>
      <name val="宋体"/>
      <charset val="134"/>
    </font>
    <font>
      <b/>
      <sz val="11"/>
      <color theme="1"/>
      <name val="宋体"/>
      <charset val="134"/>
      <scheme val="minor"/>
    </font>
    <font>
      <sz val="10.5"/>
      <color theme="1"/>
      <name val="宋体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sz val="12"/>
      <name val="宋体"/>
      <charset val="134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0.5"/>
      <color theme="1"/>
      <name val="Calibri"/>
      <charset val="134"/>
    </font>
  </fonts>
  <fills count="3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</fills>
  <borders count="4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thin">
        <color auto="1"/>
      </left>
      <right/>
      <top/>
      <bottom/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20" fillId="22" borderId="3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0" fillId="11" borderId="35" applyNumberFormat="0" applyFont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3" fillId="0" borderId="34" applyNumberFormat="0" applyFill="0" applyAlignment="0" applyProtection="0">
      <alignment vertical="center"/>
    </xf>
    <xf numFmtId="0" fontId="11" fillId="0" borderId="34" applyNumberFormat="0" applyFill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6" fillId="0" borderId="36" applyNumberFormat="0" applyFill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9" fillId="20" borderId="37" applyNumberFormat="0" applyAlignment="0" applyProtection="0">
      <alignment vertical="center"/>
    </xf>
    <xf numFmtId="0" fontId="26" fillId="20" borderId="38" applyNumberFormat="0" applyAlignment="0" applyProtection="0">
      <alignment vertical="center"/>
    </xf>
    <xf numFmtId="0" fontId="10" fillId="6" borderId="33" applyNumberFormat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21" fillId="0" borderId="39" applyNumberFormat="0" applyFill="0" applyAlignment="0" applyProtection="0">
      <alignment vertical="center"/>
    </xf>
    <xf numFmtId="0" fontId="27" fillId="0" borderId="40" applyNumberFormat="0" applyFill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</cellStyleXfs>
  <cellXfs count="49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2" fillId="2" borderId="1" xfId="49" applyFont="1" applyFill="1" applyBorder="1" applyAlignment="1">
      <alignment horizontal="center" vertical="center" wrapText="1"/>
    </xf>
    <xf numFmtId="0" fontId="2" fillId="2" borderId="2" xfId="49" applyFont="1" applyFill="1" applyBorder="1" applyAlignment="1">
      <alignment horizontal="center" vertical="center" wrapText="1"/>
    </xf>
    <xf numFmtId="0" fontId="3" fillId="2" borderId="1" xfId="49" applyFont="1" applyFill="1" applyBorder="1" applyAlignment="1">
      <alignment horizontal="center" vertical="center" wrapText="1"/>
    </xf>
    <xf numFmtId="0" fontId="2" fillId="2" borderId="3" xfId="49" applyFont="1" applyFill="1" applyBorder="1" applyAlignment="1">
      <alignment horizontal="center" vertical="center" wrapText="1"/>
    </xf>
    <xf numFmtId="177" fontId="4" fillId="0" borderId="2" xfId="49" applyNumberFormat="1" applyFont="1" applyFill="1" applyBorder="1" applyAlignment="1">
      <alignment horizontal="center" vertical="center" wrapText="1"/>
    </xf>
    <xf numFmtId="176" fontId="4" fillId="0" borderId="2" xfId="49" applyNumberFormat="1" applyFont="1" applyFill="1" applyBorder="1" applyAlignment="1">
      <alignment horizontal="center" vertical="center" wrapText="1"/>
    </xf>
    <xf numFmtId="0" fontId="5" fillId="0" borderId="4" xfId="49" applyFont="1" applyFill="1" applyBorder="1" applyAlignment="1">
      <alignment horizontal="center" vertical="center" wrapText="1"/>
    </xf>
    <xf numFmtId="0" fontId="5" fillId="0" borderId="5" xfId="49" applyFont="1" applyFill="1" applyBorder="1" applyAlignment="1">
      <alignment horizontal="center" vertical="center" wrapText="1"/>
    </xf>
    <xf numFmtId="0" fontId="5" fillId="0" borderId="6" xfId="49" applyFont="1" applyFill="1" applyBorder="1" applyAlignment="1">
      <alignment horizontal="center" vertical="center" wrapText="1"/>
    </xf>
    <xf numFmtId="0" fontId="5" fillId="0" borderId="7" xfId="49" applyFont="1" applyFill="1" applyBorder="1" applyAlignment="1">
      <alignment horizontal="center" vertical="center" wrapText="1"/>
    </xf>
    <xf numFmtId="0" fontId="5" fillId="0" borderId="8" xfId="49" applyFont="1" applyFill="1" applyBorder="1" applyAlignment="1">
      <alignment horizontal="center" vertical="center" wrapText="1"/>
    </xf>
    <xf numFmtId="0" fontId="5" fillId="0" borderId="9" xfId="49" applyFont="1" applyFill="1" applyBorder="1" applyAlignment="1">
      <alignment horizontal="center" vertical="center" wrapText="1"/>
    </xf>
    <xf numFmtId="0" fontId="5" fillId="0" borderId="10" xfId="49" applyFont="1" applyFill="1" applyBorder="1" applyAlignment="1">
      <alignment horizontal="center" vertical="center" wrapText="1"/>
    </xf>
    <xf numFmtId="0" fontId="5" fillId="0" borderId="11" xfId="49" applyFont="1" applyFill="1" applyBorder="1" applyAlignment="1">
      <alignment horizontal="center" vertical="center" wrapText="1"/>
    </xf>
    <xf numFmtId="0" fontId="5" fillId="0" borderId="12" xfId="49" applyFont="1" applyFill="1" applyBorder="1" applyAlignment="1">
      <alignment horizontal="center" vertical="center" wrapText="1"/>
    </xf>
    <xf numFmtId="0" fontId="5" fillId="0" borderId="13" xfId="49" applyFont="1" applyFill="1" applyBorder="1" applyAlignment="1">
      <alignment horizontal="center" vertical="center" wrapText="1"/>
    </xf>
    <xf numFmtId="0" fontId="5" fillId="0" borderId="14" xfId="49" applyFont="1" applyFill="1" applyBorder="1" applyAlignment="1">
      <alignment horizontal="center" vertical="center" wrapText="1"/>
    </xf>
    <xf numFmtId="0" fontId="5" fillId="0" borderId="15" xfId="49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5" fillId="0" borderId="16" xfId="49" applyFont="1" applyFill="1" applyBorder="1" applyAlignment="1">
      <alignment horizontal="center" vertical="center" wrapText="1"/>
    </xf>
    <xf numFmtId="0" fontId="5" fillId="0" borderId="17" xfId="49" applyFont="1" applyFill="1" applyBorder="1" applyAlignment="1">
      <alignment horizontal="center" vertical="center" wrapText="1"/>
    </xf>
    <xf numFmtId="177" fontId="4" fillId="0" borderId="1" xfId="49" applyNumberFormat="1" applyFont="1" applyFill="1" applyBorder="1" applyAlignment="1">
      <alignment horizontal="center" vertical="center" wrapText="1"/>
    </xf>
    <xf numFmtId="176" fontId="4" fillId="0" borderId="1" xfId="49" applyNumberFormat="1" applyFont="1" applyFill="1" applyBorder="1" applyAlignment="1">
      <alignment horizontal="center" vertical="center" wrapText="1"/>
    </xf>
    <xf numFmtId="0" fontId="5" fillId="0" borderId="1" xfId="49" applyFont="1" applyFill="1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0" fontId="0" fillId="0" borderId="18" xfId="0" applyBorder="1" applyAlignment="1">
      <alignment horizontal="center" vertical="center" wrapText="1"/>
    </xf>
    <xf numFmtId="0" fontId="5" fillId="0" borderId="19" xfId="49" applyFont="1" applyFill="1" applyBorder="1" applyAlignment="1">
      <alignment horizontal="center" vertical="center" wrapText="1"/>
    </xf>
    <xf numFmtId="0" fontId="5" fillId="0" borderId="20" xfId="49" applyFont="1" applyFill="1" applyBorder="1" applyAlignment="1">
      <alignment horizontal="center" vertical="center" wrapText="1"/>
    </xf>
    <xf numFmtId="0" fontId="5" fillId="0" borderId="21" xfId="49" applyFont="1" applyFill="1" applyBorder="1" applyAlignment="1">
      <alignment horizontal="center" vertical="center" wrapText="1"/>
    </xf>
    <xf numFmtId="0" fontId="5" fillId="0" borderId="22" xfId="49" applyFont="1" applyFill="1" applyBorder="1" applyAlignment="1">
      <alignment horizontal="center" vertical="center" wrapText="1"/>
    </xf>
    <xf numFmtId="0" fontId="5" fillId="0" borderId="23" xfId="49" applyFont="1" applyFill="1" applyBorder="1" applyAlignment="1">
      <alignment horizontal="center" vertical="center" wrapText="1"/>
    </xf>
    <xf numFmtId="0" fontId="5" fillId="0" borderId="24" xfId="49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5" fillId="0" borderId="25" xfId="49" applyFont="1" applyFill="1" applyBorder="1" applyAlignment="1">
      <alignment horizontal="center" vertical="center" wrapText="1"/>
    </xf>
    <xf numFmtId="0" fontId="5" fillId="0" borderId="26" xfId="49" applyFont="1" applyFill="1" applyBorder="1" applyAlignment="1">
      <alignment horizontal="center" vertical="center" wrapText="1"/>
    </xf>
    <xf numFmtId="0" fontId="5" fillId="0" borderId="27" xfId="49" applyFont="1" applyFill="1" applyBorder="1" applyAlignment="1">
      <alignment horizontal="center" vertical="center" wrapText="1"/>
    </xf>
    <xf numFmtId="0" fontId="5" fillId="0" borderId="28" xfId="49" applyFont="1" applyFill="1" applyBorder="1" applyAlignment="1">
      <alignment horizontal="center" vertical="center" wrapText="1"/>
    </xf>
    <xf numFmtId="0" fontId="5" fillId="0" borderId="29" xfId="49" applyFont="1" applyFill="1" applyBorder="1" applyAlignment="1">
      <alignment horizontal="center" vertical="center" wrapText="1"/>
    </xf>
    <xf numFmtId="0" fontId="5" fillId="0" borderId="30" xfId="49" applyFont="1" applyFill="1" applyBorder="1" applyAlignment="1">
      <alignment horizontal="center" vertical="center" wrapText="1"/>
    </xf>
    <xf numFmtId="0" fontId="0" fillId="0" borderId="31" xfId="0" applyBorder="1" applyAlignment="1">
      <alignment vertical="center" wrapText="1"/>
    </xf>
    <xf numFmtId="0" fontId="5" fillId="0" borderId="32" xfId="49" applyFont="1" applyFill="1" applyBorder="1" applyAlignment="1">
      <alignment horizontal="center" vertical="center" wrapText="1"/>
    </xf>
    <xf numFmtId="0" fontId="6" fillId="0" borderId="0" xfId="0" applyFont="1">
      <alignment vertical="center"/>
    </xf>
    <xf numFmtId="0" fontId="6" fillId="0" borderId="1" xfId="0" applyFont="1" applyBorder="1">
      <alignment vertical="center"/>
    </xf>
    <xf numFmtId="0" fontId="0" fillId="0" borderId="1" xfId="0" applyBorder="1">
      <alignment vertical="center"/>
    </xf>
    <xf numFmtId="0" fontId="7" fillId="0" borderId="0" xfId="0" applyFont="1" applyAlignment="1">
      <alignment horizontal="justify"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5" Type="http://schemas.openxmlformats.org/officeDocument/2006/relationships/styles" Target="styles.xml"/><Relationship Id="rId14" Type="http://schemas.openxmlformats.org/officeDocument/2006/relationships/theme" Target="theme/theme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175"/>
  <sheetViews>
    <sheetView workbookViewId="0">
      <selection activeCell="B6" sqref="B6"/>
    </sheetView>
  </sheetViews>
  <sheetFormatPr defaultColWidth="8.875" defaultRowHeight="13.5" outlineLevelCol="1"/>
  <cols>
    <col min="1" max="1" width="9" style="45"/>
    <col min="2" max="2" width="26.625" customWidth="1"/>
  </cols>
  <sheetData>
    <row r="3" spans="1:2">
      <c r="A3" s="46" t="s">
        <v>0</v>
      </c>
      <c r="B3" s="47"/>
    </row>
    <row r="4" spans="1:2">
      <c r="A4" s="46" t="s">
        <v>1</v>
      </c>
      <c r="B4" s="47" t="s">
        <v>2</v>
      </c>
    </row>
    <row r="5" spans="1:2">
      <c r="A5" s="46" t="s">
        <v>3</v>
      </c>
      <c r="B5" s="47"/>
    </row>
    <row r="6" spans="1:2">
      <c r="A6" s="46" t="s">
        <v>4</v>
      </c>
      <c r="B6" s="47"/>
    </row>
    <row r="156" ht="63.75" spans="1:1">
      <c r="A156" s="48" t="s">
        <v>5</v>
      </c>
    </row>
    <row r="157" ht="90.75" spans="1:1">
      <c r="A157" s="48" t="s">
        <v>6</v>
      </c>
    </row>
    <row r="158" ht="39.75" spans="1:1">
      <c r="A158" s="48" t="s">
        <v>7</v>
      </c>
    </row>
    <row r="159" ht="63.75" spans="1:1">
      <c r="A159" s="48" t="s">
        <v>8</v>
      </c>
    </row>
    <row r="160" ht="52.5" spans="1:1">
      <c r="A160" s="48" t="s">
        <v>9</v>
      </c>
    </row>
    <row r="161" ht="63.75" spans="1:1">
      <c r="A161" s="48" t="s">
        <v>10</v>
      </c>
    </row>
    <row r="162" ht="52.5" spans="1:1">
      <c r="A162" s="48" t="s">
        <v>11</v>
      </c>
    </row>
    <row r="163" ht="63.75" spans="1:1">
      <c r="A163" s="48" t="s">
        <v>10</v>
      </c>
    </row>
    <row r="164" ht="52.5" spans="1:1">
      <c r="A164" s="48" t="s">
        <v>12</v>
      </c>
    </row>
    <row r="165" ht="38.25" spans="1:1">
      <c r="A165" s="48" t="s">
        <v>13</v>
      </c>
    </row>
    <row r="166" ht="39.75" spans="1:1">
      <c r="A166" s="48" t="s">
        <v>14</v>
      </c>
    </row>
    <row r="167" ht="51" spans="1:1">
      <c r="A167" s="48" t="s">
        <v>15</v>
      </c>
    </row>
    <row r="168" ht="38.25" spans="1:1">
      <c r="A168" s="48" t="s">
        <v>16</v>
      </c>
    </row>
    <row r="169" ht="25.5" spans="1:1">
      <c r="A169" s="48" t="s">
        <v>17</v>
      </c>
    </row>
    <row r="170" ht="25.5" spans="1:1">
      <c r="A170" s="48" t="s">
        <v>18</v>
      </c>
    </row>
    <row r="171" ht="76.5" spans="1:1">
      <c r="A171" s="48" t="s">
        <v>19</v>
      </c>
    </row>
    <row r="172" ht="51" spans="1:1">
      <c r="A172" s="48" t="s">
        <v>20</v>
      </c>
    </row>
    <row r="173" ht="38.25" spans="1:1">
      <c r="A173" s="48" t="s">
        <v>21</v>
      </c>
    </row>
    <row r="174" ht="38.25" spans="1:1">
      <c r="A174" s="48" t="s">
        <v>22</v>
      </c>
    </row>
    <row r="175" ht="39.75" spans="1:1">
      <c r="A175" s="48" t="s">
        <v>23</v>
      </c>
    </row>
  </sheetData>
  <pageMargins left="0.699305555555556" right="0.699305555555556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M34"/>
  <sheetViews>
    <sheetView workbookViewId="0">
      <selection activeCell="C4" sqref="C4"/>
    </sheetView>
  </sheetViews>
  <sheetFormatPr defaultColWidth="9" defaultRowHeight="13.5"/>
  <cols>
    <col min="1" max="3" width="9" style="21"/>
    <col min="4" max="4" width="18.125" style="21" customWidth="1"/>
    <col min="5" max="5" width="15.375" style="21" customWidth="1"/>
    <col min="6" max="6" width="14.125" style="21" customWidth="1"/>
    <col min="7" max="7" width="11.5" style="21" customWidth="1"/>
    <col min="8" max="8" width="9" style="21"/>
    <col min="9" max="9" width="8.375" style="21" customWidth="1"/>
    <col min="10" max="10" width="14.125" style="21" customWidth="1"/>
    <col min="11" max="11" width="15.875" style="21" customWidth="1"/>
    <col min="12" max="12" width="14.625" style="21" customWidth="1"/>
    <col min="13" max="16384" width="9" style="21"/>
  </cols>
  <sheetData>
    <row r="1" ht="27" spans="2:12">
      <c r="B1" s="2" t="s">
        <v>2</v>
      </c>
      <c r="C1" s="2"/>
      <c r="D1" s="2"/>
      <c r="E1" s="2"/>
      <c r="F1" s="2"/>
      <c r="G1" s="2"/>
      <c r="H1" s="2"/>
      <c r="I1" s="2"/>
      <c r="J1" s="2"/>
      <c r="K1" s="2"/>
      <c r="L1" s="2"/>
    </row>
    <row r="2" spans="2:13">
      <c r="B2" s="3" t="s">
        <v>24</v>
      </c>
      <c r="C2" s="3"/>
      <c r="D2" s="4" t="s">
        <v>25</v>
      </c>
      <c r="E2" s="4" t="s">
        <v>26</v>
      </c>
      <c r="F2" s="4" t="s">
        <v>27</v>
      </c>
      <c r="G2" s="4" t="s">
        <v>28</v>
      </c>
      <c r="H2" s="4" t="s">
        <v>29</v>
      </c>
      <c r="I2" s="4" t="s">
        <v>30</v>
      </c>
      <c r="J2" s="4" t="s">
        <v>31</v>
      </c>
      <c r="K2" s="4" t="s">
        <v>32</v>
      </c>
      <c r="L2" s="4" t="s">
        <v>33</v>
      </c>
      <c r="M2" s="29"/>
    </row>
    <row r="3" spans="2:13">
      <c r="B3" s="5" t="s">
        <v>34</v>
      </c>
      <c r="C3" s="5" t="s">
        <v>35</v>
      </c>
      <c r="D3" s="6"/>
      <c r="E3" s="6"/>
      <c r="F3" s="6"/>
      <c r="G3" s="6"/>
      <c r="H3" s="6"/>
      <c r="I3" s="6"/>
      <c r="J3" s="6"/>
      <c r="K3" s="6"/>
      <c r="L3" s="6"/>
      <c r="M3" s="29"/>
    </row>
    <row r="4" spans="2:12">
      <c r="B4" s="7">
        <v>43344</v>
      </c>
      <c r="C4" s="8">
        <v>43344</v>
      </c>
      <c r="D4" s="9"/>
      <c r="E4" s="10"/>
      <c r="F4" s="11"/>
      <c r="G4" s="12"/>
      <c r="H4" s="13"/>
      <c r="I4" s="11"/>
      <c r="J4" s="30"/>
      <c r="K4" s="30"/>
      <c r="L4" s="31"/>
    </row>
    <row r="5" spans="2:12">
      <c r="B5" s="7">
        <v>43345</v>
      </c>
      <c r="C5" s="8">
        <v>43345</v>
      </c>
      <c r="D5" s="9"/>
      <c r="E5" s="15"/>
      <c r="F5" s="16"/>
      <c r="G5" s="17"/>
      <c r="H5" s="17"/>
      <c r="I5" s="16"/>
      <c r="J5" s="32"/>
      <c r="K5" s="32"/>
      <c r="L5" s="20"/>
    </row>
    <row r="6" spans="2:12">
      <c r="B6" s="7">
        <v>43346</v>
      </c>
      <c r="C6" s="8">
        <v>43346</v>
      </c>
      <c r="D6" s="9"/>
      <c r="E6" s="15"/>
      <c r="F6" s="16"/>
      <c r="G6" s="16"/>
      <c r="H6" s="17"/>
      <c r="I6" s="16"/>
      <c r="J6" s="32"/>
      <c r="K6" s="32"/>
      <c r="L6" s="20"/>
    </row>
    <row r="7" spans="2:12">
      <c r="B7" s="7">
        <v>43347</v>
      </c>
      <c r="C7" s="8">
        <v>43347</v>
      </c>
      <c r="D7" s="9"/>
      <c r="E7" s="15"/>
      <c r="F7" s="16"/>
      <c r="G7" s="18"/>
      <c r="H7" s="17"/>
      <c r="I7" s="16"/>
      <c r="J7" s="32"/>
      <c r="K7" s="32"/>
      <c r="L7" s="20"/>
    </row>
    <row r="8" spans="2:12">
      <c r="B8" s="7">
        <v>43348</v>
      </c>
      <c r="C8" s="8">
        <v>43348</v>
      </c>
      <c r="D8" s="9"/>
      <c r="E8" s="15"/>
      <c r="F8" s="16"/>
      <c r="G8" s="16"/>
      <c r="H8" s="17"/>
      <c r="I8" s="16"/>
      <c r="J8" s="32"/>
      <c r="K8" s="32"/>
      <c r="L8" s="20"/>
    </row>
    <row r="9" spans="2:12">
      <c r="B9" s="7">
        <v>43349</v>
      </c>
      <c r="C9" s="8">
        <v>43349</v>
      </c>
      <c r="D9" s="9"/>
      <c r="E9" s="15"/>
      <c r="F9" s="16"/>
      <c r="G9" s="12"/>
      <c r="H9" s="16"/>
      <c r="I9" s="16"/>
      <c r="J9" s="32"/>
      <c r="K9" s="32"/>
      <c r="L9" s="20"/>
    </row>
    <row r="10" spans="2:12">
      <c r="B10" s="7">
        <v>43350</v>
      </c>
      <c r="C10" s="8">
        <v>43350</v>
      </c>
      <c r="D10" s="9"/>
      <c r="E10" s="15"/>
      <c r="F10" s="16"/>
      <c r="G10" s="17"/>
      <c r="H10" s="12"/>
      <c r="I10" s="16"/>
      <c r="J10" s="32"/>
      <c r="K10" s="32"/>
      <c r="L10" s="20"/>
    </row>
    <row r="11" spans="2:12">
      <c r="B11" s="7">
        <v>43351</v>
      </c>
      <c r="C11" s="8">
        <v>43351</v>
      </c>
      <c r="D11" s="9"/>
      <c r="E11" s="15"/>
      <c r="F11" s="16"/>
      <c r="G11" s="17"/>
      <c r="H11" s="17"/>
      <c r="I11" s="16"/>
      <c r="J11" s="32"/>
      <c r="K11" s="32"/>
      <c r="L11" s="33"/>
    </row>
    <row r="12" spans="2:12">
      <c r="B12" s="7">
        <v>43352</v>
      </c>
      <c r="C12" s="8">
        <v>43352</v>
      </c>
      <c r="D12" s="9"/>
      <c r="E12" s="15"/>
      <c r="F12" s="16"/>
      <c r="G12" s="17"/>
      <c r="H12" s="17"/>
      <c r="I12" s="16"/>
      <c r="J12" s="32"/>
      <c r="K12" s="32"/>
      <c r="L12" s="33"/>
    </row>
    <row r="13" spans="2:12">
      <c r="B13" s="7">
        <v>43353</v>
      </c>
      <c r="C13" s="8">
        <v>43353</v>
      </c>
      <c r="D13" s="9"/>
      <c r="E13" s="15"/>
      <c r="F13" s="16"/>
      <c r="G13" s="17"/>
      <c r="H13" s="16"/>
      <c r="I13" s="16"/>
      <c r="J13" s="32"/>
      <c r="K13" s="32"/>
      <c r="L13" s="33"/>
    </row>
    <row r="14" spans="2:12">
      <c r="B14" s="7">
        <v>43354</v>
      </c>
      <c r="C14" s="8">
        <v>43354</v>
      </c>
      <c r="D14" s="9"/>
      <c r="E14" s="15"/>
      <c r="F14" s="16"/>
      <c r="G14" s="17"/>
      <c r="H14" s="12"/>
      <c r="I14" s="16"/>
      <c r="J14" s="32"/>
      <c r="K14" s="32"/>
      <c r="L14" s="20"/>
    </row>
    <row r="15" spans="2:12">
      <c r="B15" s="7">
        <v>43355</v>
      </c>
      <c r="C15" s="8">
        <v>43355</v>
      </c>
      <c r="D15" s="9"/>
      <c r="E15" s="15"/>
      <c r="F15" s="16"/>
      <c r="G15" s="17"/>
      <c r="H15" s="17"/>
      <c r="I15" s="16"/>
      <c r="J15" s="32"/>
      <c r="K15" s="32"/>
      <c r="L15" s="20"/>
    </row>
    <row r="16" spans="2:12">
      <c r="B16" s="7">
        <v>43356</v>
      </c>
      <c r="C16" s="8">
        <v>43356</v>
      </c>
      <c r="D16" s="9"/>
      <c r="E16" s="15"/>
      <c r="F16" s="16"/>
      <c r="G16" s="17"/>
      <c r="H16" s="17"/>
      <c r="I16" s="16"/>
      <c r="J16" s="32"/>
      <c r="K16" s="32"/>
      <c r="L16" s="20"/>
    </row>
    <row r="17" spans="2:12">
      <c r="B17" s="7">
        <v>43357</v>
      </c>
      <c r="C17" s="8">
        <v>43357</v>
      </c>
      <c r="D17" s="9"/>
      <c r="E17" s="15"/>
      <c r="F17" s="16"/>
      <c r="G17" s="17"/>
      <c r="H17" s="17"/>
      <c r="I17" s="16"/>
      <c r="J17" s="32"/>
      <c r="K17" s="32"/>
      <c r="L17" s="20"/>
    </row>
    <row r="18" spans="2:12">
      <c r="B18" s="7">
        <v>43358</v>
      </c>
      <c r="C18" s="8">
        <v>43358</v>
      </c>
      <c r="D18" s="9"/>
      <c r="E18" s="16"/>
      <c r="F18" s="16"/>
      <c r="G18" s="17"/>
      <c r="H18" s="17"/>
      <c r="I18" s="16"/>
      <c r="J18" s="32"/>
      <c r="K18" s="32"/>
      <c r="L18" s="20"/>
    </row>
    <row r="19" spans="2:12">
      <c r="B19" s="7">
        <v>43359</v>
      </c>
      <c r="C19" s="8">
        <v>43359</v>
      </c>
      <c r="D19" s="9"/>
      <c r="E19" s="16"/>
      <c r="F19" s="16"/>
      <c r="G19" s="17"/>
      <c r="H19" s="16"/>
      <c r="I19" s="16"/>
      <c r="J19" s="32"/>
      <c r="K19" s="32"/>
      <c r="L19" s="20"/>
    </row>
    <row r="20" spans="2:12">
      <c r="B20" s="7">
        <v>43360</v>
      </c>
      <c r="C20" s="8">
        <v>43360</v>
      </c>
      <c r="D20" s="9"/>
      <c r="E20" s="16"/>
      <c r="F20" s="16"/>
      <c r="G20" s="16"/>
      <c r="H20" s="12"/>
      <c r="I20" s="16"/>
      <c r="J20" s="32"/>
      <c r="K20" s="32"/>
      <c r="L20" s="20"/>
    </row>
    <row r="21" spans="2:12">
      <c r="B21" s="7">
        <v>43361</v>
      </c>
      <c r="C21" s="8">
        <v>43361</v>
      </c>
      <c r="D21" s="9"/>
      <c r="E21" s="15"/>
      <c r="F21" s="16"/>
      <c r="G21" s="17"/>
      <c r="H21" s="17"/>
      <c r="I21" s="16"/>
      <c r="J21" s="32"/>
      <c r="K21" s="32"/>
      <c r="L21" s="20"/>
    </row>
    <row r="22" spans="2:12">
      <c r="B22" s="7">
        <v>43362</v>
      </c>
      <c r="C22" s="8">
        <v>43362</v>
      </c>
      <c r="D22" s="9"/>
      <c r="E22" s="20"/>
      <c r="F22" s="16"/>
      <c r="G22" s="17"/>
      <c r="H22" s="16"/>
      <c r="I22" s="16"/>
      <c r="J22" s="32"/>
      <c r="K22" s="32"/>
      <c r="L22" s="20"/>
    </row>
    <row r="23" spans="2:12">
      <c r="B23" s="7">
        <v>43363</v>
      </c>
      <c r="C23" s="8">
        <v>43363</v>
      </c>
      <c r="D23" s="9"/>
      <c r="E23" s="20"/>
      <c r="F23" s="16"/>
      <c r="G23" s="17"/>
      <c r="H23" s="12"/>
      <c r="I23" s="16"/>
      <c r="J23" s="32"/>
      <c r="K23" s="32"/>
      <c r="L23" s="20"/>
    </row>
    <row r="24" spans="2:12">
      <c r="B24" s="7">
        <v>43364</v>
      </c>
      <c r="C24" s="8">
        <v>43364</v>
      </c>
      <c r="D24" s="9"/>
      <c r="E24" s="20"/>
      <c r="F24" s="16"/>
      <c r="G24" s="17"/>
      <c r="H24" s="17"/>
      <c r="I24" s="16"/>
      <c r="J24" s="32"/>
      <c r="K24" s="32"/>
      <c r="L24" s="20"/>
    </row>
    <row r="25" spans="2:12">
      <c r="B25" s="7">
        <v>43365</v>
      </c>
      <c r="C25" s="8">
        <v>43365</v>
      </c>
      <c r="D25" s="9"/>
      <c r="E25" s="20"/>
      <c r="F25" s="16"/>
      <c r="G25" s="17"/>
      <c r="H25" s="16"/>
      <c r="I25" s="16"/>
      <c r="J25" s="32"/>
      <c r="K25" s="32"/>
      <c r="L25" s="20"/>
    </row>
    <row r="26" spans="2:12">
      <c r="B26" s="7">
        <v>43366</v>
      </c>
      <c r="C26" s="8">
        <v>43366</v>
      </c>
      <c r="D26" s="9"/>
      <c r="E26" s="15"/>
      <c r="F26" s="16"/>
      <c r="G26" s="17"/>
      <c r="H26" s="12"/>
      <c r="I26" s="16"/>
      <c r="J26" s="32"/>
      <c r="K26" s="32"/>
      <c r="L26" s="20"/>
    </row>
    <row r="27" spans="2:12">
      <c r="B27" s="7">
        <v>43367</v>
      </c>
      <c r="C27" s="8">
        <v>43367</v>
      </c>
      <c r="D27" s="9"/>
      <c r="E27" s="15"/>
      <c r="F27" s="16"/>
      <c r="G27" s="16"/>
      <c r="H27" s="17"/>
      <c r="I27" s="16"/>
      <c r="J27" s="32"/>
      <c r="K27" s="32"/>
      <c r="L27" s="20"/>
    </row>
    <row r="28" spans="2:12">
      <c r="B28" s="7">
        <v>43368</v>
      </c>
      <c r="C28" s="8">
        <v>43368</v>
      </c>
      <c r="D28" s="9"/>
      <c r="E28" s="20"/>
      <c r="F28" s="16"/>
      <c r="G28" s="12"/>
      <c r="H28" s="17"/>
      <c r="I28" s="16"/>
      <c r="J28" s="32"/>
      <c r="K28" s="32"/>
      <c r="L28" s="20"/>
    </row>
    <row r="29" spans="2:12">
      <c r="B29" s="7">
        <v>43369</v>
      </c>
      <c r="C29" s="8">
        <v>43369</v>
      </c>
      <c r="D29" s="9"/>
      <c r="E29" s="20"/>
      <c r="F29" s="16"/>
      <c r="G29" s="17"/>
      <c r="H29" s="17"/>
      <c r="I29" s="16"/>
      <c r="J29" s="32"/>
      <c r="K29" s="32"/>
      <c r="L29" s="20"/>
    </row>
    <row r="30" spans="2:12">
      <c r="B30" s="7">
        <v>43370</v>
      </c>
      <c r="C30" s="8">
        <v>43370</v>
      </c>
      <c r="D30" s="9"/>
      <c r="E30" s="20"/>
      <c r="F30" s="16"/>
      <c r="G30" s="17"/>
      <c r="H30" s="16"/>
      <c r="I30" s="16"/>
      <c r="J30" s="32"/>
      <c r="K30" s="32"/>
      <c r="L30" s="20"/>
    </row>
    <row r="31" spans="2:12">
      <c r="B31" s="7">
        <v>43371</v>
      </c>
      <c r="C31" s="8">
        <v>43371</v>
      </c>
      <c r="D31" s="9"/>
      <c r="E31" s="15"/>
      <c r="F31" s="16"/>
      <c r="G31" s="17"/>
      <c r="H31" s="17"/>
      <c r="I31" s="16"/>
      <c r="J31" s="32"/>
      <c r="K31" s="32"/>
      <c r="L31" s="20"/>
    </row>
    <row r="32" spans="2:12">
      <c r="B32" s="7">
        <v>43372</v>
      </c>
      <c r="C32" s="8">
        <v>43372</v>
      </c>
      <c r="D32" s="9"/>
      <c r="E32" s="15"/>
      <c r="F32" s="16"/>
      <c r="G32" s="17"/>
      <c r="H32" s="16"/>
      <c r="I32" s="16"/>
      <c r="J32" s="32"/>
      <c r="K32" s="32"/>
      <c r="L32" s="20"/>
    </row>
    <row r="33" spans="2:12">
      <c r="B33" s="25">
        <v>43373</v>
      </c>
      <c r="C33" s="26">
        <v>43373</v>
      </c>
      <c r="D33" s="37"/>
      <c r="E33" s="38"/>
      <c r="F33" s="39"/>
      <c r="G33" s="39"/>
      <c r="H33" s="40"/>
      <c r="I33" s="39"/>
      <c r="J33" s="41"/>
      <c r="K33" s="41"/>
      <c r="L33" s="42"/>
    </row>
    <row r="34" spans="7:8">
      <c r="G34" s="36"/>
      <c r="H34" s="36"/>
    </row>
  </sheetData>
  <mergeCells count="12">
    <mergeCell ref="B1:L1"/>
    <mergeCell ref="B2:C2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M3"/>
  </mergeCells>
  <dataValidations count="3">
    <dataValidation type="list" allowBlank="1" showInputMessage="1" showErrorMessage="1" sqref="D4:D33">
      <formula1>"音视频字典项目"</formula1>
    </dataValidation>
    <dataValidation type="list" allowBlank="1" showInputMessage="1" showErrorMessage="1" sqref="G1:G33 G34:G1048576">
      <formula1>"售前,需求分析,系统设计,系统实现,系统测试,试运行,系统维护"</formula1>
    </dataValidation>
    <dataValidation type="list" allowBlank="1" showInputMessage="1" showErrorMessage="1" sqref="H1:H33 H34:H1048576">
      <formula1>"售前,需求,设计,编码,测试,缺陷修复,评审"</formula1>
    </dataValidation>
  </dataValidations>
  <pageMargins left="0.699305555555556" right="0.699305555555556" top="0.75" bottom="0.75" header="0.3" footer="0.3"/>
  <pageSetup paperSize="9" orientation="landscape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M35"/>
  <sheetViews>
    <sheetView topLeftCell="A10" workbookViewId="0">
      <selection activeCell="L34" sqref="L34"/>
    </sheetView>
  </sheetViews>
  <sheetFormatPr defaultColWidth="9" defaultRowHeight="13.5"/>
  <cols>
    <col min="1" max="3" width="9" style="21"/>
    <col min="4" max="4" width="18.125" style="21" customWidth="1"/>
    <col min="5" max="5" width="15.375" style="21" customWidth="1"/>
    <col min="6" max="6" width="14.125" style="21" customWidth="1"/>
    <col min="7" max="7" width="13.375" style="21" customWidth="1"/>
    <col min="8" max="9" width="9" style="21"/>
    <col min="10" max="10" width="16.125" style="21" customWidth="1"/>
    <col min="11" max="11" width="15.875" style="21" customWidth="1"/>
    <col min="12" max="12" width="14.625" style="21" customWidth="1"/>
    <col min="13" max="16384" width="9" style="21"/>
  </cols>
  <sheetData>
    <row r="1" ht="27" spans="2:12">
      <c r="B1" s="2" t="s">
        <v>2</v>
      </c>
      <c r="C1" s="2"/>
      <c r="D1" s="2"/>
      <c r="E1" s="2"/>
      <c r="F1" s="2"/>
      <c r="G1" s="2"/>
      <c r="H1" s="2"/>
      <c r="I1" s="2"/>
      <c r="J1" s="2"/>
      <c r="K1" s="2"/>
      <c r="L1" s="2"/>
    </row>
    <row r="2" spans="2:13">
      <c r="B2" s="3" t="s">
        <v>24</v>
      </c>
      <c r="C2" s="3"/>
      <c r="D2" s="4" t="s">
        <v>25</v>
      </c>
      <c r="E2" s="4" t="s">
        <v>26</v>
      </c>
      <c r="F2" s="4" t="s">
        <v>27</v>
      </c>
      <c r="G2" s="4" t="s">
        <v>28</v>
      </c>
      <c r="H2" s="4" t="s">
        <v>29</v>
      </c>
      <c r="I2" s="4" t="s">
        <v>30</v>
      </c>
      <c r="J2" s="4" t="s">
        <v>31</v>
      </c>
      <c r="K2" s="4" t="s">
        <v>32</v>
      </c>
      <c r="L2" s="4" t="s">
        <v>33</v>
      </c>
      <c r="M2" s="29"/>
    </row>
    <row r="3" spans="2:13">
      <c r="B3" s="5" t="s">
        <v>34</v>
      </c>
      <c r="C3" s="5" t="s">
        <v>35</v>
      </c>
      <c r="D3" s="6"/>
      <c r="E3" s="6"/>
      <c r="F3" s="6"/>
      <c r="G3" s="6"/>
      <c r="H3" s="6"/>
      <c r="I3" s="6"/>
      <c r="J3" s="6"/>
      <c r="K3" s="6"/>
      <c r="L3" s="6"/>
      <c r="M3" s="29"/>
    </row>
    <row r="4" spans="2:12">
      <c r="B4" s="7">
        <v>43374</v>
      </c>
      <c r="C4" s="8">
        <v>43374</v>
      </c>
      <c r="D4" s="9"/>
      <c r="E4" s="10"/>
      <c r="F4" s="11"/>
      <c r="G4" s="12"/>
      <c r="H4" s="13"/>
      <c r="I4" s="11"/>
      <c r="J4" s="30"/>
      <c r="K4" s="30"/>
      <c r="L4" s="31"/>
    </row>
    <row r="5" spans="2:12">
      <c r="B5" s="7">
        <v>43375</v>
      </c>
      <c r="C5" s="8">
        <v>43375</v>
      </c>
      <c r="D5" s="14"/>
      <c r="E5" s="15"/>
      <c r="F5" s="16"/>
      <c r="G5" s="17"/>
      <c r="H5" s="17"/>
      <c r="I5" s="16"/>
      <c r="J5" s="32"/>
      <c r="K5" s="32"/>
      <c r="L5" s="20"/>
    </row>
    <row r="6" spans="2:12">
      <c r="B6" s="7">
        <v>43376</v>
      </c>
      <c r="C6" s="8">
        <v>43376</v>
      </c>
      <c r="D6" s="14"/>
      <c r="E6" s="15"/>
      <c r="F6" s="16"/>
      <c r="G6" s="16"/>
      <c r="H6" s="17"/>
      <c r="I6" s="16"/>
      <c r="J6" s="32"/>
      <c r="K6" s="32"/>
      <c r="L6" s="20"/>
    </row>
    <row r="7" spans="2:12">
      <c r="B7" s="7">
        <v>43377</v>
      </c>
      <c r="C7" s="8">
        <v>43377</v>
      </c>
      <c r="D7" s="14"/>
      <c r="E7" s="15"/>
      <c r="F7" s="16"/>
      <c r="G7" s="18"/>
      <c r="H7" s="17"/>
      <c r="I7" s="16"/>
      <c r="J7" s="32"/>
      <c r="K7" s="32"/>
      <c r="L7" s="20"/>
    </row>
    <row r="8" spans="2:12">
      <c r="B8" s="7">
        <v>43378</v>
      </c>
      <c r="C8" s="8">
        <v>43378</v>
      </c>
      <c r="D8" s="14"/>
      <c r="E8" s="15"/>
      <c r="F8" s="16"/>
      <c r="G8" s="16"/>
      <c r="H8" s="17"/>
      <c r="I8" s="16"/>
      <c r="J8" s="32"/>
      <c r="K8" s="32"/>
      <c r="L8" s="20"/>
    </row>
    <row r="9" spans="2:12">
      <c r="B9" s="7">
        <v>43379</v>
      </c>
      <c r="C9" s="8">
        <v>43379</v>
      </c>
      <c r="D9" s="14"/>
      <c r="E9" s="15"/>
      <c r="F9" s="16"/>
      <c r="G9" s="12"/>
      <c r="H9" s="16"/>
      <c r="I9" s="16"/>
      <c r="J9" s="32"/>
      <c r="K9" s="32"/>
      <c r="L9" s="20"/>
    </row>
    <row r="10" spans="2:12">
      <c r="B10" s="7">
        <v>43380</v>
      </c>
      <c r="C10" s="8">
        <v>43380</v>
      </c>
      <c r="D10" s="14"/>
      <c r="E10" s="15"/>
      <c r="F10" s="16"/>
      <c r="G10" s="17"/>
      <c r="H10" s="12"/>
      <c r="I10" s="16"/>
      <c r="J10" s="32"/>
      <c r="K10" s="32"/>
      <c r="L10" s="20"/>
    </row>
    <row r="11" spans="2:12">
      <c r="B11" s="7">
        <v>43381</v>
      </c>
      <c r="C11" s="8">
        <v>43381</v>
      </c>
      <c r="D11" s="14"/>
      <c r="E11" s="15"/>
      <c r="F11" s="16"/>
      <c r="G11" s="17"/>
      <c r="H11" s="17"/>
      <c r="I11" s="16"/>
      <c r="J11" s="32"/>
      <c r="K11" s="32"/>
      <c r="L11" s="33"/>
    </row>
    <row r="12" spans="2:12">
      <c r="B12" s="7">
        <v>43382</v>
      </c>
      <c r="C12" s="8">
        <v>43382</v>
      </c>
      <c r="D12" s="14"/>
      <c r="E12" s="15"/>
      <c r="F12" s="16"/>
      <c r="G12" s="17"/>
      <c r="H12" s="17"/>
      <c r="I12" s="16"/>
      <c r="J12" s="32"/>
      <c r="K12" s="32"/>
      <c r="L12" s="33"/>
    </row>
    <row r="13" spans="2:12">
      <c r="B13" s="7">
        <v>43383</v>
      </c>
      <c r="C13" s="8">
        <v>43383</v>
      </c>
      <c r="D13" s="14"/>
      <c r="E13" s="15"/>
      <c r="F13" s="16"/>
      <c r="G13" s="17"/>
      <c r="H13" s="16"/>
      <c r="I13" s="16"/>
      <c r="J13" s="32"/>
      <c r="K13" s="32"/>
      <c r="L13" s="33"/>
    </row>
    <row r="14" spans="2:12">
      <c r="B14" s="7">
        <v>43384</v>
      </c>
      <c r="C14" s="8">
        <v>43384</v>
      </c>
      <c r="D14" s="14"/>
      <c r="E14" s="15"/>
      <c r="F14" s="16"/>
      <c r="G14" s="17"/>
      <c r="H14" s="12"/>
      <c r="I14" s="16"/>
      <c r="J14" s="32"/>
      <c r="K14" s="32"/>
      <c r="L14" s="20"/>
    </row>
    <row r="15" spans="2:12">
      <c r="B15" s="7">
        <v>43385</v>
      </c>
      <c r="C15" s="8">
        <v>43385</v>
      </c>
      <c r="D15" s="14"/>
      <c r="E15" s="15"/>
      <c r="F15" s="16"/>
      <c r="G15" s="17"/>
      <c r="H15" s="17"/>
      <c r="I15" s="16"/>
      <c r="J15" s="32"/>
      <c r="K15" s="32"/>
      <c r="L15" s="20"/>
    </row>
    <row r="16" spans="2:12">
      <c r="B16" s="7">
        <v>43386</v>
      </c>
      <c r="C16" s="8">
        <v>43386</v>
      </c>
      <c r="D16" s="14"/>
      <c r="E16" s="15"/>
      <c r="F16" s="16"/>
      <c r="G16" s="17"/>
      <c r="H16" s="17"/>
      <c r="I16" s="16"/>
      <c r="J16" s="32"/>
      <c r="K16" s="32"/>
      <c r="L16" s="20"/>
    </row>
    <row r="17" spans="2:12">
      <c r="B17" s="7">
        <v>43387</v>
      </c>
      <c r="C17" s="8">
        <v>43387</v>
      </c>
      <c r="D17" s="19"/>
      <c r="E17" s="15"/>
      <c r="F17" s="16"/>
      <c r="G17" s="17"/>
      <c r="H17" s="17"/>
      <c r="I17" s="16"/>
      <c r="J17" s="32"/>
      <c r="K17" s="32"/>
      <c r="L17" s="20"/>
    </row>
    <row r="18" spans="2:12">
      <c r="B18" s="7">
        <v>43388</v>
      </c>
      <c r="C18" s="8">
        <v>43388</v>
      </c>
      <c r="D18" s="19"/>
      <c r="E18" s="16"/>
      <c r="F18" s="16"/>
      <c r="G18" s="17"/>
      <c r="H18" s="17"/>
      <c r="I18" s="16"/>
      <c r="J18" s="32"/>
      <c r="K18" s="32"/>
      <c r="L18" s="20"/>
    </row>
    <row r="19" spans="2:12">
      <c r="B19" s="7">
        <v>43389</v>
      </c>
      <c r="C19" s="8">
        <v>43389</v>
      </c>
      <c r="D19" s="14"/>
      <c r="E19" s="16"/>
      <c r="F19" s="16"/>
      <c r="G19" s="17"/>
      <c r="H19" s="16"/>
      <c r="I19" s="16"/>
      <c r="J19" s="32"/>
      <c r="K19" s="32"/>
      <c r="L19" s="20"/>
    </row>
    <row r="20" spans="2:12">
      <c r="B20" s="7">
        <v>43390</v>
      </c>
      <c r="C20" s="8">
        <v>43390</v>
      </c>
      <c r="D20" s="14"/>
      <c r="E20" s="16"/>
      <c r="F20" s="16"/>
      <c r="G20" s="16"/>
      <c r="H20" s="12"/>
      <c r="I20" s="16"/>
      <c r="J20" s="32"/>
      <c r="K20" s="32"/>
      <c r="L20" s="20"/>
    </row>
    <row r="21" spans="2:12">
      <c r="B21" s="7">
        <v>43391</v>
      </c>
      <c r="C21" s="8">
        <v>43391</v>
      </c>
      <c r="D21" s="14"/>
      <c r="E21" s="15"/>
      <c r="F21" s="16"/>
      <c r="G21" s="17"/>
      <c r="H21" s="17"/>
      <c r="I21" s="16"/>
      <c r="J21" s="32"/>
      <c r="K21" s="32"/>
      <c r="L21" s="20"/>
    </row>
    <row r="22" spans="2:4">
      <c r="B22" s="7">
        <v>43392</v>
      </c>
      <c r="C22" s="8">
        <v>43392</v>
      </c>
      <c r="D22" s="14"/>
    </row>
    <row r="23" spans="2:4">
      <c r="B23" s="7">
        <v>43393</v>
      </c>
      <c r="C23" s="8">
        <v>43393</v>
      </c>
      <c r="D23" s="14"/>
    </row>
    <row r="24" spans="2:12">
      <c r="B24" s="7">
        <v>43394</v>
      </c>
      <c r="C24" s="8">
        <v>43394</v>
      </c>
      <c r="D24" s="14"/>
      <c r="F24" s="16"/>
      <c r="G24" s="17"/>
      <c r="H24" s="17"/>
      <c r="I24" s="16"/>
      <c r="J24" s="32"/>
      <c r="K24" s="32"/>
      <c r="L24" s="20"/>
    </row>
    <row r="25" spans="2:12">
      <c r="B25" s="7">
        <v>43395</v>
      </c>
      <c r="C25" s="8">
        <v>43395</v>
      </c>
      <c r="D25" s="14" t="s">
        <v>36</v>
      </c>
      <c r="E25" s="20" t="s">
        <v>37</v>
      </c>
      <c r="F25" s="16" t="s">
        <v>37</v>
      </c>
      <c r="G25" s="17" t="s">
        <v>38</v>
      </c>
      <c r="H25" s="16" t="s">
        <v>39</v>
      </c>
      <c r="I25" s="16">
        <v>7</v>
      </c>
      <c r="J25" s="32">
        <v>30</v>
      </c>
      <c r="K25" s="32" t="s">
        <v>40</v>
      </c>
      <c r="L25" s="20" t="s">
        <v>41</v>
      </c>
    </row>
    <row r="26" ht="24" spans="2:12">
      <c r="B26" s="7">
        <v>43396</v>
      </c>
      <c r="C26" s="8">
        <v>43396</v>
      </c>
      <c r="D26" s="14" t="s">
        <v>36</v>
      </c>
      <c r="E26" s="20" t="s">
        <v>42</v>
      </c>
      <c r="F26" s="16" t="s">
        <v>43</v>
      </c>
      <c r="G26" s="17" t="s">
        <v>44</v>
      </c>
      <c r="H26" s="12" t="s">
        <v>45</v>
      </c>
      <c r="I26" s="16">
        <v>8</v>
      </c>
      <c r="J26" s="32">
        <v>50</v>
      </c>
      <c r="K26" s="32" t="s">
        <v>46</v>
      </c>
      <c r="L26" s="20" t="s">
        <v>47</v>
      </c>
    </row>
    <row r="27" ht="36" spans="2:12">
      <c r="B27" s="7">
        <v>43397</v>
      </c>
      <c r="C27" s="8">
        <v>43397</v>
      </c>
      <c r="D27" s="14" t="s">
        <v>36</v>
      </c>
      <c r="E27" s="20" t="s">
        <v>48</v>
      </c>
      <c r="F27" s="16" t="s">
        <v>49</v>
      </c>
      <c r="G27" s="16" t="s">
        <v>44</v>
      </c>
      <c r="H27" s="17" t="s">
        <v>45</v>
      </c>
      <c r="I27" s="16">
        <v>8</v>
      </c>
      <c r="J27" s="32">
        <v>80</v>
      </c>
      <c r="K27" s="32" t="s">
        <v>50</v>
      </c>
      <c r="L27" s="20" t="s">
        <v>51</v>
      </c>
    </row>
    <row r="28" ht="60" spans="2:12">
      <c r="B28" s="7">
        <v>43398</v>
      </c>
      <c r="C28" s="8">
        <v>43398</v>
      </c>
      <c r="D28" s="14" t="s">
        <v>36</v>
      </c>
      <c r="E28" s="20" t="s">
        <v>52</v>
      </c>
      <c r="F28" s="16" t="s">
        <v>53</v>
      </c>
      <c r="G28" s="12" t="s">
        <v>44</v>
      </c>
      <c r="H28" s="17" t="s">
        <v>45</v>
      </c>
      <c r="I28" s="16">
        <v>8</v>
      </c>
      <c r="J28" s="32">
        <v>90</v>
      </c>
      <c r="K28" s="32" t="s">
        <v>40</v>
      </c>
      <c r="L28" s="20" t="s">
        <v>54</v>
      </c>
    </row>
    <row r="29" ht="36" spans="2:12">
      <c r="B29" s="7">
        <v>43399</v>
      </c>
      <c r="C29" s="8">
        <v>43399</v>
      </c>
      <c r="D29" s="14" t="s">
        <v>36</v>
      </c>
      <c r="E29" s="20" t="s">
        <v>55</v>
      </c>
      <c r="F29" s="16" t="s">
        <v>56</v>
      </c>
      <c r="G29" s="17" t="s">
        <v>44</v>
      </c>
      <c r="H29" s="17" t="s">
        <v>45</v>
      </c>
      <c r="I29" s="16">
        <v>8</v>
      </c>
      <c r="J29" s="32">
        <v>100</v>
      </c>
      <c r="K29" s="32" t="s">
        <v>40</v>
      </c>
      <c r="L29" s="20" t="s">
        <v>57</v>
      </c>
    </row>
    <row r="30" spans="2:12">
      <c r="B30" s="7">
        <v>43400</v>
      </c>
      <c r="C30" s="8">
        <v>43400</v>
      </c>
      <c r="D30" s="14"/>
      <c r="E30" s="20"/>
      <c r="F30" s="16"/>
      <c r="G30" s="17"/>
      <c r="H30" s="16"/>
      <c r="I30" s="16"/>
      <c r="J30" s="32"/>
      <c r="K30" s="32"/>
      <c r="L30" s="20"/>
    </row>
    <row r="31" spans="2:12">
      <c r="B31" s="7">
        <v>43401</v>
      </c>
      <c r="C31" s="8">
        <v>43401</v>
      </c>
      <c r="D31" s="14"/>
      <c r="E31" s="15"/>
      <c r="F31" s="16"/>
      <c r="G31" s="17"/>
      <c r="H31" s="17"/>
      <c r="I31" s="16"/>
      <c r="J31" s="32"/>
      <c r="K31" s="32"/>
      <c r="L31" s="20"/>
    </row>
    <row r="32" ht="36" spans="2:12">
      <c r="B32" s="7">
        <v>43402</v>
      </c>
      <c r="C32" s="8">
        <v>43402</v>
      </c>
      <c r="D32" s="14" t="s">
        <v>36</v>
      </c>
      <c r="E32" s="15" t="s">
        <v>58</v>
      </c>
      <c r="F32" s="16" t="s">
        <v>59</v>
      </c>
      <c r="G32" s="17" t="s">
        <v>38</v>
      </c>
      <c r="H32" s="16" t="s">
        <v>39</v>
      </c>
      <c r="I32" s="16">
        <v>8</v>
      </c>
      <c r="J32" s="32">
        <v>80</v>
      </c>
      <c r="K32" s="32" t="s">
        <v>40</v>
      </c>
      <c r="L32" s="20" t="s">
        <v>60</v>
      </c>
    </row>
    <row r="33" ht="36" spans="2:12">
      <c r="B33" s="7">
        <v>43403</v>
      </c>
      <c r="C33" s="8">
        <v>43403</v>
      </c>
      <c r="D33" s="23" t="s">
        <v>36</v>
      </c>
      <c r="E33" s="24" t="s">
        <v>61</v>
      </c>
      <c r="F33" s="17" t="s">
        <v>62</v>
      </c>
      <c r="G33" s="17" t="s">
        <v>38</v>
      </c>
      <c r="H33" s="12" t="s">
        <v>39</v>
      </c>
      <c r="I33" s="17">
        <v>8</v>
      </c>
      <c r="J33" s="34">
        <v>70</v>
      </c>
      <c r="K33" s="34" t="s">
        <v>63</v>
      </c>
      <c r="L33" s="35" t="s">
        <v>64</v>
      </c>
    </row>
    <row r="34" ht="36" spans="2:12">
      <c r="B34" s="25">
        <v>43404</v>
      </c>
      <c r="C34" s="26">
        <v>43404</v>
      </c>
      <c r="D34" s="27" t="s">
        <v>36</v>
      </c>
      <c r="E34" s="27" t="s">
        <v>65</v>
      </c>
      <c r="F34" s="27" t="s">
        <v>66</v>
      </c>
      <c r="G34" s="27" t="s">
        <v>38</v>
      </c>
      <c r="H34" s="27" t="s">
        <v>39</v>
      </c>
      <c r="I34" s="27">
        <v>8</v>
      </c>
      <c r="J34" s="27">
        <v>80</v>
      </c>
      <c r="K34" s="27" t="s">
        <v>67</v>
      </c>
      <c r="L34" s="27" t="s">
        <v>68</v>
      </c>
    </row>
    <row r="35" spans="7:8">
      <c r="G35" s="36"/>
      <c r="H35" s="36"/>
    </row>
  </sheetData>
  <mergeCells count="12">
    <mergeCell ref="B1:L1"/>
    <mergeCell ref="B2:C2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M3"/>
  </mergeCells>
  <dataValidations count="2">
    <dataValidation type="list" allowBlank="1" showInputMessage="1" showErrorMessage="1" sqref="G24 G25 G26 G1:G21 G27:G1048576">
      <formula1>"售前,需求分析,系统设计,系统实现,系统测试,试运行,系统维护"</formula1>
    </dataValidation>
    <dataValidation type="list" allowBlank="1" showInputMessage="1" showErrorMessage="1" sqref="H24 H25 H26 H1:H21 H27:H1048576">
      <formula1>"售前,需求,设计,编码,测试,缺陷修复,评审"</formula1>
    </dataValidation>
  </dataValidations>
  <pageMargins left="0.699305555555556" right="0.699305555555556" top="0.75" bottom="0.75" header="0.3" footer="0.3"/>
  <pageSetup paperSize="9" orientation="landscape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M34"/>
  <sheetViews>
    <sheetView topLeftCell="A24" workbookViewId="0">
      <selection activeCell="G34" sqref="G34"/>
    </sheetView>
  </sheetViews>
  <sheetFormatPr defaultColWidth="9" defaultRowHeight="13.5"/>
  <cols>
    <col min="1" max="3" width="9" style="1"/>
    <col min="4" max="4" width="18.125" style="1" customWidth="1"/>
    <col min="5" max="5" width="15.375" style="1" customWidth="1"/>
    <col min="6" max="6" width="14.125" style="1" customWidth="1"/>
    <col min="7" max="7" width="13.375" style="1" customWidth="1"/>
    <col min="8" max="9" width="9" style="1"/>
    <col min="10" max="10" width="16.125" style="1" customWidth="1"/>
    <col min="11" max="11" width="15.875" style="1" customWidth="1"/>
    <col min="12" max="12" width="14.625" style="1" customWidth="1"/>
    <col min="13" max="16384" width="9" style="1"/>
  </cols>
  <sheetData>
    <row r="1" ht="27" spans="2:12">
      <c r="B1" s="2" t="s">
        <v>2</v>
      </c>
      <c r="C1" s="2"/>
      <c r="D1" s="2"/>
      <c r="E1" s="2"/>
      <c r="F1" s="2"/>
      <c r="G1" s="2"/>
      <c r="H1" s="2"/>
      <c r="I1" s="2"/>
      <c r="J1" s="2"/>
      <c r="K1" s="2"/>
      <c r="L1" s="2"/>
    </row>
    <row r="2" spans="2:13">
      <c r="B2" s="3" t="s">
        <v>24</v>
      </c>
      <c r="C2" s="3"/>
      <c r="D2" s="4" t="s">
        <v>25</v>
      </c>
      <c r="E2" s="4" t="s">
        <v>26</v>
      </c>
      <c r="F2" s="4" t="s">
        <v>27</v>
      </c>
      <c r="G2" s="4" t="s">
        <v>28</v>
      </c>
      <c r="H2" s="4" t="s">
        <v>29</v>
      </c>
      <c r="I2" s="4" t="s">
        <v>30</v>
      </c>
      <c r="J2" s="4" t="s">
        <v>31</v>
      </c>
      <c r="K2" s="4" t="s">
        <v>32</v>
      </c>
      <c r="L2" s="4" t="s">
        <v>33</v>
      </c>
      <c r="M2" s="29"/>
    </row>
    <row r="3" spans="2:13">
      <c r="B3" s="5" t="s">
        <v>34</v>
      </c>
      <c r="C3" s="5" t="s">
        <v>35</v>
      </c>
      <c r="D3" s="6"/>
      <c r="E3" s="6"/>
      <c r="F3" s="6"/>
      <c r="G3" s="6"/>
      <c r="H3" s="6"/>
      <c r="I3" s="6"/>
      <c r="J3" s="6"/>
      <c r="K3" s="6"/>
      <c r="L3" s="6"/>
      <c r="M3" s="29"/>
    </row>
    <row r="4" ht="48" spans="2:12">
      <c r="B4" s="7">
        <v>43405</v>
      </c>
      <c r="C4" s="8">
        <v>43405</v>
      </c>
      <c r="D4" s="9" t="s">
        <v>36</v>
      </c>
      <c r="E4" s="10" t="s">
        <v>69</v>
      </c>
      <c r="F4" s="11" t="s">
        <v>70</v>
      </c>
      <c r="G4" s="12" t="s">
        <v>38</v>
      </c>
      <c r="H4" s="13" t="s">
        <v>39</v>
      </c>
      <c r="I4" s="11">
        <v>8</v>
      </c>
      <c r="J4" s="30">
        <v>80</v>
      </c>
      <c r="K4" s="30" t="s">
        <v>71</v>
      </c>
      <c r="L4" s="31" t="s">
        <v>72</v>
      </c>
    </row>
    <row r="5" ht="24" spans="2:12">
      <c r="B5" s="7">
        <v>43406</v>
      </c>
      <c r="C5" s="8">
        <v>43406</v>
      </c>
      <c r="D5" s="14" t="s">
        <v>36</v>
      </c>
      <c r="E5" s="15" t="s">
        <v>73</v>
      </c>
      <c r="F5" s="16" t="s">
        <v>74</v>
      </c>
      <c r="G5" s="17" t="s">
        <v>38</v>
      </c>
      <c r="H5" s="17" t="s">
        <v>39</v>
      </c>
      <c r="I5" s="16">
        <v>8</v>
      </c>
      <c r="J5" s="32">
        <v>100</v>
      </c>
      <c r="K5" s="32" t="s">
        <v>75</v>
      </c>
      <c r="L5" s="20" t="s">
        <v>76</v>
      </c>
    </row>
    <row r="6" spans="2:12">
      <c r="B6" s="7">
        <v>43407</v>
      </c>
      <c r="C6" s="8">
        <v>43407</v>
      </c>
      <c r="D6" s="14"/>
      <c r="E6" s="15"/>
      <c r="F6" s="16"/>
      <c r="G6" s="16"/>
      <c r="H6" s="17"/>
      <c r="I6" s="16"/>
      <c r="J6" s="32"/>
      <c r="K6" s="32"/>
      <c r="L6" s="20"/>
    </row>
    <row r="7" spans="2:12">
      <c r="B7" s="7">
        <v>43408</v>
      </c>
      <c r="C7" s="8">
        <v>43408</v>
      </c>
      <c r="D7" s="14"/>
      <c r="E7" s="15"/>
      <c r="F7" s="16"/>
      <c r="G7" s="18"/>
      <c r="H7" s="17"/>
      <c r="I7" s="16"/>
      <c r="J7" s="32"/>
      <c r="K7" s="32"/>
      <c r="L7" s="20"/>
    </row>
    <row r="8" ht="24" spans="2:12">
      <c r="B8" s="7">
        <v>43409</v>
      </c>
      <c r="C8" s="8">
        <v>43409</v>
      </c>
      <c r="D8" s="14" t="s">
        <v>36</v>
      </c>
      <c r="E8" s="15" t="s">
        <v>77</v>
      </c>
      <c r="F8" s="16" t="s">
        <v>78</v>
      </c>
      <c r="G8" s="16" t="s">
        <v>38</v>
      </c>
      <c r="H8" s="17" t="s">
        <v>39</v>
      </c>
      <c r="I8" s="16">
        <v>8</v>
      </c>
      <c r="J8" s="32">
        <v>90</v>
      </c>
      <c r="K8" s="32" t="s">
        <v>79</v>
      </c>
      <c r="L8" s="20" t="s">
        <v>80</v>
      </c>
    </row>
    <row r="9" ht="36" spans="2:12">
      <c r="B9" s="7">
        <v>43410</v>
      </c>
      <c r="C9" s="8">
        <v>43410</v>
      </c>
      <c r="D9" s="14" t="s">
        <v>36</v>
      </c>
      <c r="E9" s="15" t="s">
        <v>81</v>
      </c>
      <c r="F9" s="16" t="s">
        <v>82</v>
      </c>
      <c r="G9" s="12" t="s">
        <v>38</v>
      </c>
      <c r="H9" s="16" t="s">
        <v>39</v>
      </c>
      <c r="I9" s="16">
        <v>8</v>
      </c>
      <c r="J9" s="32">
        <v>20</v>
      </c>
      <c r="K9" s="32" t="s">
        <v>83</v>
      </c>
      <c r="L9" s="20" t="s">
        <v>84</v>
      </c>
    </row>
    <row r="10" ht="24" spans="2:12">
      <c r="B10" s="7">
        <v>43411</v>
      </c>
      <c r="C10" s="8">
        <v>43411</v>
      </c>
      <c r="D10" s="14" t="s">
        <v>36</v>
      </c>
      <c r="E10" s="15" t="s">
        <v>85</v>
      </c>
      <c r="F10" s="16" t="s">
        <v>86</v>
      </c>
      <c r="G10" s="17" t="s">
        <v>38</v>
      </c>
      <c r="H10" s="12" t="s">
        <v>39</v>
      </c>
      <c r="I10" s="16">
        <v>8</v>
      </c>
      <c r="J10" s="32">
        <v>100</v>
      </c>
      <c r="K10" s="32" t="s">
        <v>40</v>
      </c>
      <c r="L10" s="20" t="s">
        <v>87</v>
      </c>
    </row>
    <row r="11" ht="36" spans="2:12">
      <c r="B11" s="7">
        <v>43412</v>
      </c>
      <c r="C11" s="8">
        <v>43412</v>
      </c>
      <c r="D11" s="14" t="s">
        <v>36</v>
      </c>
      <c r="E11" s="15" t="s">
        <v>88</v>
      </c>
      <c r="F11" s="16" t="s">
        <v>89</v>
      </c>
      <c r="G11" s="17" t="s">
        <v>38</v>
      </c>
      <c r="H11" s="17" t="s">
        <v>39</v>
      </c>
      <c r="I11" s="16">
        <v>8</v>
      </c>
      <c r="J11" s="32">
        <v>80</v>
      </c>
      <c r="K11" s="32" t="s">
        <v>90</v>
      </c>
      <c r="L11" s="33" t="s">
        <v>91</v>
      </c>
    </row>
    <row r="12" ht="36" spans="2:12">
      <c r="B12" s="7">
        <v>43413</v>
      </c>
      <c r="C12" s="8">
        <v>43413</v>
      </c>
      <c r="D12" s="14" t="s">
        <v>36</v>
      </c>
      <c r="E12" s="15" t="s">
        <v>92</v>
      </c>
      <c r="F12" s="16" t="s">
        <v>93</v>
      </c>
      <c r="G12" s="17" t="s">
        <v>38</v>
      </c>
      <c r="H12" s="17" t="s">
        <v>39</v>
      </c>
      <c r="I12" s="16">
        <v>8</v>
      </c>
      <c r="J12" s="32">
        <v>100</v>
      </c>
      <c r="K12" s="32" t="s">
        <v>40</v>
      </c>
      <c r="L12" s="33" t="s">
        <v>87</v>
      </c>
    </row>
    <row r="13" spans="2:12">
      <c r="B13" s="7">
        <v>43414</v>
      </c>
      <c r="C13" s="8">
        <v>43414</v>
      </c>
      <c r="D13" s="14"/>
      <c r="E13" s="15"/>
      <c r="F13" s="16"/>
      <c r="G13" s="17"/>
      <c r="H13" s="16"/>
      <c r="I13" s="16"/>
      <c r="J13" s="32"/>
      <c r="K13" s="32"/>
      <c r="L13" s="33"/>
    </row>
    <row r="14" spans="2:12">
      <c r="B14" s="7">
        <v>43415</v>
      </c>
      <c r="C14" s="8">
        <v>43415</v>
      </c>
      <c r="D14" s="14"/>
      <c r="E14" s="15"/>
      <c r="F14" s="16"/>
      <c r="G14" s="17"/>
      <c r="H14" s="12"/>
      <c r="I14" s="16"/>
      <c r="J14" s="32"/>
      <c r="K14" s="32"/>
      <c r="L14" s="20"/>
    </row>
    <row r="15" ht="36" spans="2:12">
      <c r="B15" s="7">
        <v>43416</v>
      </c>
      <c r="C15" s="8">
        <v>43416</v>
      </c>
      <c r="D15" s="14" t="s">
        <v>36</v>
      </c>
      <c r="E15" s="15" t="s">
        <v>87</v>
      </c>
      <c r="F15" s="16" t="s">
        <v>94</v>
      </c>
      <c r="G15" s="17" t="s">
        <v>38</v>
      </c>
      <c r="H15" s="17" t="s">
        <v>39</v>
      </c>
      <c r="I15" s="16">
        <v>8</v>
      </c>
      <c r="J15" s="32">
        <v>80</v>
      </c>
      <c r="K15" s="32" t="s">
        <v>95</v>
      </c>
      <c r="L15" s="20" t="s">
        <v>96</v>
      </c>
    </row>
    <row r="16" ht="36" spans="2:12">
      <c r="B16" s="7">
        <v>43417</v>
      </c>
      <c r="C16" s="8">
        <v>43417</v>
      </c>
      <c r="D16" s="14" t="s">
        <v>36</v>
      </c>
      <c r="E16" s="15" t="s">
        <v>87</v>
      </c>
      <c r="F16" s="16" t="s">
        <v>97</v>
      </c>
      <c r="G16" s="17" t="s">
        <v>38</v>
      </c>
      <c r="H16" s="17" t="s">
        <v>39</v>
      </c>
      <c r="I16" s="16">
        <v>8</v>
      </c>
      <c r="J16" s="32">
        <v>90</v>
      </c>
      <c r="K16" s="32" t="s">
        <v>98</v>
      </c>
      <c r="L16" s="20" t="s">
        <v>99</v>
      </c>
    </row>
    <row r="17" ht="36" spans="2:12">
      <c r="B17" s="7">
        <v>43418</v>
      </c>
      <c r="C17" s="8">
        <v>43418</v>
      </c>
      <c r="D17" s="19" t="s">
        <v>36</v>
      </c>
      <c r="E17" s="15" t="s">
        <v>87</v>
      </c>
      <c r="F17" s="16" t="s">
        <v>100</v>
      </c>
      <c r="G17" s="17" t="s">
        <v>38</v>
      </c>
      <c r="H17" s="17" t="s">
        <v>39</v>
      </c>
      <c r="I17" s="16">
        <v>8</v>
      </c>
      <c r="J17" s="32">
        <v>90</v>
      </c>
      <c r="K17" s="32" t="s">
        <v>101</v>
      </c>
      <c r="L17" s="20" t="s">
        <v>102</v>
      </c>
    </row>
    <row r="18" ht="36" spans="2:12">
      <c r="B18" s="7">
        <v>43419</v>
      </c>
      <c r="C18" s="8">
        <v>43419</v>
      </c>
      <c r="D18" s="19" t="s">
        <v>36</v>
      </c>
      <c r="E18" s="16" t="s">
        <v>87</v>
      </c>
      <c r="F18" s="16" t="s">
        <v>103</v>
      </c>
      <c r="G18" s="17" t="s">
        <v>38</v>
      </c>
      <c r="H18" s="17" t="s">
        <v>39</v>
      </c>
      <c r="I18" s="16">
        <v>8</v>
      </c>
      <c r="J18" s="32">
        <v>100</v>
      </c>
      <c r="K18" s="32" t="s">
        <v>40</v>
      </c>
      <c r="L18" s="20" t="s">
        <v>104</v>
      </c>
    </row>
    <row r="19" ht="24" spans="2:12">
      <c r="B19" s="7">
        <v>43420</v>
      </c>
      <c r="C19" s="8">
        <v>43420</v>
      </c>
      <c r="D19" s="14" t="s">
        <v>36</v>
      </c>
      <c r="E19" s="16" t="s">
        <v>105</v>
      </c>
      <c r="F19" s="16" t="s">
        <v>100</v>
      </c>
      <c r="G19" s="17" t="s">
        <v>38</v>
      </c>
      <c r="H19" s="16" t="s">
        <v>39</v>
      </c>
      <c r="I19" s="16">
        <v>8</v>
      </c>
      <c r="J19" s="32">
        <v>100</v>
      </c>
      <c r="K19" s="32" t="s">
        <v>40</v>
      </c>
      <c r="L19" s="20" t="s">
        <v>106</v>
      </c>
    </row>
    <row r="20" spans="2:12">
      <c r="B20" s="7">
        <v>43421</v>
      </c>
      <c r="C20" s="8">
        <v>43421</v>
      </c>
      <c r="D20" s="14"/>
      <c r="E20" s="16"/>
      <c r="F20" s="16"/>
      <c r="G20" s="16"/>
      <c r="H20" s="12"/>
      <c r="I20" s="16"/>
      <c r="J20" s="32"/>
      <c r="K20" s="32"/>
      <c r="L20" s="20"/>
    </row>
    <row r="21" spans="2:12">
      <c r="B21" s="7">
        <v>43422</v>
      </c>
      <c r="C21" s="8">
        <v>43422</v>
      </c>
      <c r="D21" s="14"/>
      <c r="E21" s="15"/>
      <c r="F21" s="16"/>
      <c r="G21" s="17"/>
      <c r="H21" s="17"/>
      <c r="I21" s="16"/>
      <c r="J21" s="32"/>
      <c r="K21" s="32"/>
      <c r="L21" s="20"/>
    </row>
    <row r="22" ht="36" spans="2:12">
      <c r="B22" s="7">
        <v>43423</v>
      </c>
      <c r="C22" s="8">
        <v>43423</v>
      </c>
      <c r="D22" s="14" t="s">
        <v>36</v>
      </c>
      <c r="E22" s="20" t="s">
        <v>107</v>
      </c>
      <c r="F22" s="16" t="s">
        <v>108</v>
      </c>
      <c r="G22" s="17" t="s">
        <v>38</v>
      </c>
      <c r="H22" s="16" t="s">
        <v>39</v>
      </c>
      <c r="I22" s="16">
        <v>8</v>
      </c>
      <c r="J22" s="32">
        <v>20</v>
      </c>
      <c r="K22" s="32" t="s">
        <v>109</v>
      </c>
      <c r="L22" s="20" t="s">
        <v>110</v>
      </c>
    </row>
    <row r="23" ht="48" spans="2:12">
      <c r="B23" s="7">
        <v>43424</v>
      </c>
      <c r="C23" s="8">
        <v>43424</v>
      </c>
      <c r="D23" s="14" t="s">
        <v>36</v>
      </c>
      <c r="E23" s="20" t="s">
        <v>111</v>
      </c>
      <c r="F23" s="16" t="s">
        <v>112</v>
      </c>
      <c r="G23" s="17" t="s">
        <v>38</v>
      </c>
      <c r="H23" s="12" t="s">
        <v>39</v>
      </c>
      <c r="I23" s="16">
        <v>8</v>
      </c>
      <c r="J23" s="32">
        <v>30</v>
      </c>
      <c r="K23" s="32" t="s">
        <v>40</v>
      </c>
      <c r="L23" s="20" t="s">
        <v>113</v>
      </c>
    </row>
    <row r="24" ht="36" spans="2:12">
      <c r="B24" s="7">
        <v>43425</v>
      </c>
      <c r="C24" s="8">
        <v>43425</v>
      </c>
      <c r="D24" s="14" t="s">
        <v>36</v>
      </c>
      <c r="E24" s="20" t="s">
        <v>111</v>
      </c>
      <c r="F24" s="16" t="s">
        <v>114</v>
      </c>
      <c r="G24" s="17" t="s">
        <v>38</v>
      </c>
      <c r="H24" s="17" t="s">
        <v>39</v>
      </c>
      <c r="I24" s="16">
        <v>8</v>
      </c>
      <c r="J24" s="32">
        <v>60</v>
      </c>
      <c r="K24" s="32" t="s">
        <v>115</v>
      </c>
      <c r="L24" s="20" t="s">
        <v>116</v>
      </c>
    </row>
    <row r="25" ht="24" spans="2:12">
      <c r="B25" s="7">
        <v>43426</v>
      </c>
      <c r="C25" s="8">
        <v>43426</v>
      </c>
      <c r="D25" s="14" t="s">
        <v>36</v>
      </c>
      <c r="E25" s="20" t="s">
        <v>111</v>
      </c>
      <c r="F25" s="16" t="s">
        <v>117</v>
      </c>
      <c r="G25" s="17" t="s">
        <v>38</v>
      </c>
      <c r="H25" s="16" t="s">
        <v>39</v>
      </c>
      <c r="I25" s="16">
        <v>8</v>
      </c>
      <c r="J25" s="32">
        <v>80</v>
      </c>
      <c r="K25" s="32" t="s">
        <v>118</v>
      </c>
      <c r="L25" s="20" t="s">
        <v>119</v>
      </c>
    </row>
    <row r="26" ht="24" spans="2:12">
      <c r="B26" s="7">
        <v>43427</v>
      </c>
      <c r="C26" s="8">
        <v>43427</v>
      </c>
      <c r="D26" s="14" t="s">
        <v>36</v>
      </c>
      <c r="E26" s="15" t="s">
        <v>111</v>
      </c>
      <c r="F26" s="16" t="s">
        <v>120</v>
      </c>
      <c r="G26" s="17" t="s">
        <v>38</v>
      </c>
      <c r="H26" s="12" t="s">
        <v>39</v>
      </c>
      <c r="I26" s="16">
        <v>8</v>
      </c>
      <c r="J26" s="32">
        <v>85</v>
      </c>
      <c r="K26" s="32" t="s">
        <v>40</v>
      </c>
      <c r="L26" s="20" t="s">
        <v>121</v>
      </c>
    </row>
    <row r="27" ht="36" spans="2:12">
      <c r="B27" s="7">
        <v>43428</v>
      </c>
      <c r="C27" s="8">
        <v>43428</v>
      </c>
      <c r="D27" s="14" t="s">
        <v>36</v>
      </c>
      <c r="E27" s="15" t="s">
        <v>111</v>
      </c>
      <c r="F27" s="16" t="s">
        <v>122</v>
      </c>
      <c r="G27" s="16" t="s">
        <v>38</v>
      </c>
      <c r="H27" s="17" t="s">
        <v>39</v>
      </c>
      <c r="I27" s="16">
        <v>8</v>
      </c>
      <c r="J27" s="32">
        <v>90</v>
      </c>
      <c r="K27" s="32" t="s">
        <v>40</v>
      </c>
      <c r="L27" s="20" t="s">
        <v>123</v>
      </c>
    </row>
    <row r="28" ht="24" spans="2:12">
      <c r="B28" s="7">
        <v>43429</v>
      </c>
      <c r="C28" s="8">
        <v>43429</v>
      </c>
      <c r="D28" s="14" t="s">
        <v>36</v>
      </c>
      <c r="E28" s="20" t="s">
        <v>111</v>
      </c>
      <c r="F28" s="16" t="s">
        <v>124</v>
      </c>
      <c r="G28" s="12" t="s">
        <v>38</v>
      </c>
      <c r="H28" s="17" t="s">
        <v>39</v>
      </c>
      <c r="I28" s="16">
        <v>8</v>
      </c>
      <c r="J28" s="32">
        <v>100</v>
      </c>
      <c r="K28" s="32" t="s">
        <v>40</v>
      </c>
      <c r="L28" s="20" t="s">
        <v>125</v>
      </c>
    </row>
    <row r="29" ht="24" spans="2:12">
      <c r="B29" s="7">
        <v>43430</v>
      </c>
      <c r="C29" s="8">
        <v>43430</v>
      </c>
      <c r="D29" s="14" t="s">
        <v>36</v>
      </c>
      <c r="E29" s="20" t="s">
        <v>76</v>
      </c>
      <c r="F29" s="16" t="s">
        <v>126</v>
      </c>
      <c r="G29" s="17" t="s">
        <v>44</v>
      </c>
      <c r="H29" s="17" t="s">
        <v>127</v>
      </c>
      <c r="I29" s="16">
        <v>8</v>
      </c>
      <c r="J29" s="32">
        <v>85</v>
      </c>
      <c r="K29" s="32" t="s">
        <v>40</v>
      </c>
      <c r="L29" s="20" t="s">
        <v>127</v>
      </c>
    </row>
    <row r="30" ht="24" spans="2:12">
      <c r="B30" s="7">
        <v>43431</v>
      </c>
      <c r="C30" s="8">
        <v>43431</v>
      </c>
      <c r="D30" s="14" t="s">
        <v>36</v>
      </c>
      <c r="E30" s="20" t="s">
        <v>76</v>
      </c>
      <c r="F30" s="16" t="s">
        <v>128</v>
      </c>
      <c r="G30" s="17" t="s">
        <v>44</v>
      </c>
      <c r="H30" s="16" t="s">
        <v>127</v>
      </c>
      <c r="I30" s="16">
        <v>8</v>
      </c>
      <c r="J30" s="32">
        <v>95</v>
      </c>
      <c r="K30" s="32" t="s">
        <v>40</v>
      </c>
      <c r="L30" s="20" t="s">
        <v>127</v>
      </c>
    </row>
    <row r="31" ht="24" spans="2:12">
      <c r="B31" s="7">
        <v>43432</v>
      </c>
      <c r="C31" s="8">
        <v>43432</v>
      </c>
      <c r="D31" s="14" t="s">
        <v>36</v>
      </c>
      <c r="E31" s="15" t="s">
        <v>129</v>
      </c>
      <c r="F31" s="16" t="s">
        <v>130</v>
      </c>
      <c r="G31" s="17" t="s">
        <v>38</v>
      </c>
      <c r="H31" s="17" t="s">
        <v>39</v>
      </c>
      <c r="I31" s="16">
        <v>8</v>
      </c>
      <c r="J31" s="32">
        <v>60</v>
      </c>
      <c r="K31" s="32" t="s">
        <v>131</v>
      </c>
      <c r="L31" s="20" t="s">
        <v>132</v>
      </c>
    </row>
    <row r="32" ht="24" spans="2:12">
      <c r="B32" s="7">
        <v>43433</v>
      </c>
      <c r="C32" s="8">
        <v>43433</v>
      </c>
      <c r="D32" s="23" t="s">
        <v>36</v>
      </c>
      <c r="E32" s="24" t="s">
        <v>133</v>
      </c>
      <c r="F32" s="17" t="s">
        <v>134</v>
      </c>
      <c r="G32" s="17" t="s">
        <v>38</v>
      </c>
      <c r="H32" s="17" t="s">
        <v>39</v>
      </c>
      <c r="I32" s="17">
        <v>8</v>
      </c>
      <c r="J32" s="34">
        <v>100</v>
      </c>
      <c r="K32" s="34" t="s">
        <v>40</v>
      </c>
      <c r="L32" s="35" t="s">
        <v>135</v>
      </c>
    </row>
    <row r="33" ht="24" spans="2:12">
      <c r="B33" s="25">
        <v>43434</v>
      </c>
      <c r="C33" s="26">
        <v>43434</v>
      </c>
      <c r="D33" s="27" t="s">
        <v>36</v>
      </c>
      <c r="E33" s="27" t="s">
        <v>136</v>
      </c>
      <c r="F33" s="27" t="s">
        <v>137</v>
      </c>
      <c r="G33" s="27" t="s">
        <v>38</v>
      </c>
      <c r="H33" s="27" t="s">
        <v>39</v>
      </c>
      <c r="I33" s="27">
        <v>8</v>
      </c>
      <c r="J33" s="27">
        <v>30</v>
      </c>
      <c r="K33" s="27" t="s">
        <v>40</v>
      </c>
      <c r="L33" s="27" t="s">
        <v>138</v>
      </c>
    </row>
    <row r="34" spans="7:8">
      <c r="G34" s="28"/>
      <c r="H34" s="28"/>
    </row>
  </sheetData>
  <mergeCells count="12">
    <mergeCell ref="B1:L1"/>
    <mergeCell ref="B2:C2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M3"/>
  </mergeCells>
  <dataValidations count="2">
    <dataValidation type="list" allowBlank="1" showInputMessage="1" showErrorMessage="1" sqref="G$1:G$1048576">
      <formula1>"售前,需求分析,系统设计,系统实现,系统测试,试运行,系统维护"</formula1>
    </dataValidation>
    <dataValidation type="list" allowBlank="1" showInputMessage="1" showErrorMessage="1" sqref="H$1:H$1048576">
      <formula1>"售前,需求,设计,编码,测试,缺陷修复,评审"</formula1>
    </dataValidation>
  </dataValidations>
  <pageMargins left="0.699305555555556" right="0.699305555555556" top="0.75" bottom="0.75" header="0.3" footer="0.3"/>
  <pageSetup paperSize="9" orientation="landscape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M35"/>
  <sheetViews>
    <sheetView tabSelected="1" topLeftCell="A19" workbookViewId="0">
      <selection activeCell="L27" sqref="L27"/>
    </sheetView>
  </sheetViews>
  <sheetFormatPr defaultColWidth="9" defaultRowHeight="13.5"/>
  <cols>
    <col min="1" max="3" width="9" style="1"/>
    <col min="4" max="4" width="18.125" style="1" customWidth="1"/>
    <col min="5" max="5" width="15.375" style="1" customWidth="1"/>
    <col min="6" max="6" width="14.125" style="1" customWidth="1"/>
    <col min="7" max="7" width="13.375" style="1" customWidth="1"/>
    <col min="8" max="9" width="9" style="1"/>
    <col min="10" max="10" width="16.125" style="1" customWidth="1"/>
    <col min="11" max="11" width="15.875" style="1" customWidth="1"/>
    <col min="12" max="12" width="14.625" style="1" customWidth="1"/>
    <col min="13" max="16384" width="9" style="1"/>
  </cols>
  <sheetData>
    <row r="1" ht="27" spans="2:12">
      <c r="B1" s="2" t="s">
        <v>2</v>
      </c>
      <c r="C1" s="2"/>
      <c r="D1" s="2"/>
      <c r="E1" s="2"/>
      <c r="F1" s="2"/>
      <c r="G1" s="2"/>
      <c r="H1" s="2"/>
      <c r="I1" s="2"/>
      <c r="J1" s="2"/>
      <c r="K1" s="2"/>
      <c r="L1" s="2"/>
    </row>
    <row r="2" spans="2:13">
      <c r="B2" s="3" t="s">
        <v>24</v>
      </c>
      <c r="C2" s="3"/>
      <c r="D2" s="4" t="s">
        <v>25</v>
      </c>
      <c r="E2" s="4" t="s">
        <v>26</v>
      </c>
      <c r="F2" s="4" t="s">
        <v>27</v>
      </c>
      <c r="G2" s="4" t="s">
        <v>28</v>
      </c>
      <c r="H2" s="4" t="s">
        <v>29</v>
      </c>
      <c r="I2" s="4" t="s">
        <v>30</v>
      </c>
      <c r="J2" s="4" t="s">
        <v>31</v>
      </c>
      <c r="K2" s="4" t="s">
        <v>32</v>
      </c>
      <c r="L2" s="4" t="s">
        <v>33</v>
      </c>
      <c r="M2" s="29"/>
    </row>
    <row r="3" spans="2:13">
      <c r="B3" s="5" t="s">
        <v>34</v>
      </c>
      <c r="C3" s="5" t="s">
        <v>35</v>
      </c>
      <c r="D3" s="6"/>
      <c r="E3" s="6"/>
      <c r="F3" s="6"/>
      <c r="G3" s="6"/>
      <c r="H3" s="6"/>
      <c r="I3" s="6"/>
      <c r="J3" s="6"/>
      <c r="K3" s="6"/>
      <c r="L3" s="6"/>
      <c r="M3" s="29"/>
    </row>
    <row r="4" spans="2:12">
      <c r="B4" s="7">
        <v>43435</v>
      </c>
      <c r="C4" s="8">
        <v>43435</v>
      </c>
      <c r="D4" s="9"/>
      <c r="E4" s="10"/>
      <c r="F4" s="11"/>
      <c r="G4" s="12"/>
      <c r="H4" s="13"/>
      <c r="I4" s="11"/>
      <c r="J4" s="30"/>
      <c r="K4" s="30"/>
      <c r="L4" s="31"/>
    </row>
    <row r="5" spans="2:12">
      <c r="B5" s="7">
        <v>43436</v>
      </c>
      <c r="C5" s="8">
        <v>43436</v>
      </c>
      <c r="D5" s="14"/>
      <c r="E5" s="15"/>
      <c r="F5" s="16"/>
      <c r="G5" s="17"/>
      <c r="H5" s="17"/>
      <c r="I5" s="16"/>
      <c r="J5" s="32"/>
      <c r="K5" s="32"/>
      <c r="L5" s="20"/>
    </row>
    <row r="6" ht="48" spans="2:12">
      <c r="B6" s="7">
        <v>43437</v>
      </c>
      <c r="C6" s="8">
        <v>43437</v>
      </c>
      <c r="D6" s="14" t="s">
        <v>36</v>
      </c>
      <c r="E6" s="15" t="s">
        <v>139</v>
      </c>
      <c r="F6" s="16" t="s">
        <v>140</v>
      </c>
      <c r="G6" s="16" t="s">
        <v>38</v>
      </c>
      <c r="H6" s="17" t="s">
        <v>39</v>
      </c>
      <c r="I6" s="16">
        <v>8</v>
      </c>
      <c r="J6" s="32">
        <v>60</v>
      </c>
      <c r="K6" s="32" t="s">
        <v>141</v>
      </c>
      <c r="L6" s="20" t="s">
        <v>142</v>
      </c>
    </row>
    <row r="7" ht="48" spans="2:12">
      <c r="B7" s="7">
        <v>43438</v>
      </c>
      <c r="C7" s="8">
        <v>43438</v>
      </c>
      <c r="D7" s="14" t="s">
        <v>36</v>
      </c>
      <c r="E7" s="15" t="s">
        <v>139</v>
      </c>
      <c r="F7" s="16" t="s">
        <v>143</v>
      </c>
      <c r="G7" s="18" t="s">
        <v>38</v>
      </c>
      <c r="H7" s="17" t="s">
        <v>39</v>
      </c>
      <c r="I7" s="16">
        <v>8</v>
      </c>
      <c r="J7" s="32">
        <v>70</v>
      </c>
      <c r="K7" s="32" t="s">
        <v>144</v>
      </c>
      <c r="L7" s="20" t="s">
        <v>145</v>
      </c>
    </row>
    <row r="8" ht="60" spans="2:12">
      <c r="B8" s="7">
        <v>43439</v>
      </c>
      <c r="C8" s="8">
        <v>43439</v>
      </c>
      <c r="D8" s="14" t="s">
        <v>36</v>
      </c>
      <c r="E8" s="15" t="s">
        <v>139</v>
      </c>
      <c r="F8" s="16" t="s">
        <v>146</v>
      </c>
      <c r="G8" s="16" t="s">
        <v>38</v>
      </c>
      <c r="H8" s="17" t="s">
        <v>39</v>
      </c>
      <c r="I8" s="16">
        <v>8</v>
      </c>
      <c r="J8" s="32">
        <v>90</v>
      </c>
      <c r="K8" s="32" t="s">
        <v>147</v>
      </c>
      <c r="L8" s="20" t="s">
        <v>148</v>
      </c>
    </row>
    <row r="9" ht="36" spans="2:12">
      <c r="B9" s="7">
        <v>43440</v>
      </c>
      <c r="C9" s="8">
        <v>43440</v>
      </c>
      <c r="D9" s="14" t="s">
        <v>36</v>
      </c>
      <c r="E9" s="15" t="s">
        <v>139</v>
      </c>
      <c r="F9" s="16" t="s">
        <v>149</v>
      </c>
      <c r="G9" s="12" t="s">
        <v>38</v>
      </c>
      <c r="H9" s="16" t="s">
        <v>39</v>
      </c>
      <c r="I9" s="16">
        <v>8</v>
      </c>
      <c r="J9" s="32">
        <v>95</v>
      </c>
      <c r="K9" s="32" t="s">
        <v>40</v>
      </c>
      <c r="L9" s="20" t="s">
        <v>150</v>
      </c>
    </row>
    <row r="10" spans="2:12">
      <c r="B10" s="7">
        <v>43441</v>
      </c>
      <c r="C10" s="8">
        <v>43441</v>
      </c>
      <c r="D10" s="14" t="s">
        <v>36</v>
      </c>
      <c r="E10" s="15" t="s">
        <v>139</v>
      </c>
      <c r="F10" s="16" t="s">
        <v>151</v>
      </c>
      <c r="G10" s="17" t="s">
        <v>38</v>
      </c>
      <c r="H10" s="12" t="s">
        <v>39</v>
      </c>
      <c r="I10" s="16">
        <v>8</v>
      </c>
      <c r="J10" s="32">
        <v>80</v>
      </c>
      <c r="K10" s="32" t="s">
        <v>40</v>
      </c>
      <c r="L10" s="20" t="s">
        <v>127</v>
      </c>
    </row>
    <row r="11" spans="2:12">
      <c r="B11" s="7">
        <v>43442</v>
      </c>
      <c r="C11" s="8">
        <v>43442</v>
      </c>
      <c r="D11" s="14"/>
      <c r="E11" s="15"/>
      <c r="F11" s="16"/>
      <c r="G11" s="17"/>
      <c r="H11" s="17"/>
      <c r="I11" s="16"/>
      <c r="J11" s="32"/>
      <c r="K11" s="32"/>
      <c r="L11" s="33"/>
    </row>
    <row r="12" spans="2:12">
      <c r="B12" s="7">
        <v>43443</v>
      </c>
      <c r="C12" s="8">
        <v>43443</v>
      </c>
      <c r="D12" s="14"/>
      <c r="E12" s="15"/>
      <c r="F12" s="16"/>
      <c r="G12" s="17"/>
      <c r="H12" s="17"/>
      <c r="I12" s="16"/>
      <c r="J12" s="32"/>
      <c r="K12" s="32"/>
      <c r="L12" s="33"/>
    </row>
    <row r="13" ht="36" spans="2:12">
      <c r="B13" s="7">
        <v>43444</v>
      </c>
      <c r="C13" s="8">
        <v>43444</v>
      </c>
      <c r="D13" s="14" t="s">
        <v>36</v>
      </c>
      <c r="E13" s="15" t="s">
        <v>152</v>
      </c>
      <c r="F13" s="16" t="s">
        <v>153</v>
      </c>
      <c r="G13" s="17" t="s">
        <v>44</v>
      </c>
      <c r="H13" s="16" t="s">
        <v>127</v>
      </c>
      <c r="I13" s="16">
        <v>8</v>
      </c>
      <c r="J13" s="32">
        <v>100</v>
      </c>
      <c r="K13" s="32" t="s">
        <v>40</v>
      </c>
      <c r="L13" s="33" t="s">
        <v>127</v>
      </c>
    </row>
    <row r="14" ht="60" spans="2:12">
      <c r="B14" s="7">
        <v>43445</v>
      </c>
      <c r="C14" s="8">
        <v>43445</v>
      </c>
      <c r="D14" s="14" t="s">
        <v>36</v>
      </c>
      <c r="E14" s="15" t="s">
        <v>152</v>
      </c>
      <c r="F14" s="16" t="s">
        <v>154</v>
      </c>
      <c r="G14" s="17" t="s">
        <v>44</v>
      </c>
      <c r="H14" s="12" t="s">
        <v>127</v>
      </c>
      <c r="I14" s="16">
        <v>8</v>
      </c>
      <c r="J14" s="32">
        <v>100</v>
      </c>
      <c r="K14" s="32" t="s">
        <v>40</v>
      </c>
      <c r="L14" s="20" t="s">
        <v>127</v>
      </c>
    </row>
    <row r="15" ht="84" spans="2:12">
      <c r="B15" s="7">
        <v>43446</v>
      </c>
      <c r="C15" s="8">
        <v>43446</v>
      </c>
      <c r="D15" s="14" t="s">
        <v>36</v>
      </c>
      <c r="E15" s="15" t="s">
        <v>152</v>
      </c>
      <c r="F15" s="16" t="s">
        <v>155</v>
      </c>
      <c r="G15" s="17" t="s">
        <v>44</v>
      </c>
      <c r="H15" s="17" t="s">
        <v>127</v>
      </c>
      <c r="I15" s="16">
        <v>8</v>
      </c>
      <c r="J15" s="32">
        <v>100</v>
      </c>
      <c r="K15" s="32" t="s">
        <v>40</v>
      </c>
      <c r="L15" s="20" t="s">
        <v>127</v>
      </c>
    </row>
    <row r="16" ht="24" spans="2:12">
      <c r="B16" s="7">
        <v>43447</v>
      </c>
      <c r="C16" s="8">
        <v>43447</v>
      </c>
      <c r="D16" s="14" t="s">
        <v>36</v>
      </c>
      <c r="E16" s="15" t="s">
        <v>127</v>
      </c>
      <c r="F16" s="16" t="s">
        <v>156</v>
      </c>
      <c r="G16" s="17" t="s">
        <v>44</v>
      </c>
      <c r="H16" s="17" t="s">
        <v>127</v>
      </c>
      <c r="I16" s="16">
        <v>8</v>
      </c>
      <c r="J16" s="32">
        <v>100</v>
      </c>
      <c r="K16" s="32" t="s">
        <v>40</v>
      </c>
      <c r="L16" s="20" t="s">
        <v>76</v>
      </c>
    </row>
    <row r="17" ht="24" spans="2:12">
      <c r="B17" s="7">
        <v>43448</v>
      </c>
      <c r="C17" s="8">
        <v>43448</v>
      </c>
      <c r="D17" s="19" t="s">
        <v>36</v>
      </c>
      <c r="E17" s="15" t="s">
        <v>152</v>
      </c>
      <c r="F17" s="16" t="s">
        <v>157</v>
      </c>
      <c r="G17" s="17" t="s">
        <v>158</v>
      </c>
      <c r="H17" s="17" t="s">
        <v>45</v>
      </c>
      <c r="I17" s="16">
        <v>8</v>
      </c>
      <c r="J17" s="32">
        <v>100</v>
      </c>
      <c r="K17" s="32" t="s">
        <v>40</v>
      </c>
      <c r="L17" s="20" t="s">
        <v>159</v>
      </c>
    </row>
    <row r="18" spans="2:12">
      <c r="B18" s="7">
        <v>43449</v>
      </c>
      <c r="C18" s="8">
        <v>43449</v>
      </c>
      <c r="D18" s="19"/>
      <c r="E18" s="16"/>
      <c r="H18" s="17"/>
      <c r="I18" s="16"/>
      <c r="J18" s="32"/>
      <c r="K18" s="32"/>
      <c r="L18" s="20"/>
    </row>
    <row r="19" spans="2:12">
      <c r="B19" s="7">
        <v>43450</v>
      </c>
      <c r="C19" s="8">
        <v>43450</v>
      </c>
      <c r="D19" s="14"/>
      <c r="E19" s="16"/>
      <c r="F19" s="16"/>
      <c r="G19" s="17"/>
      <c r="H19" s="16"/>
      <c r="I19" s="16"/>
      <c r="J19" s="32"/>
      <c r="K19" s="32"/>
      <c r="L19" s="20"/>
    </row>
    <row r="20" ht="24" spans="2:12">
      <c r="B20" s="7">
        <v>43451</v>
      </c>
      <c r="C20" s="8">
        <v>43451</v>
      </c>
      <c r="D20" s="14" t="s">
        <v>36</v>
      </c>
      <c r="E20" s="16" t="s">
        <v>160</v>
      </c>
      <c r="F20" s="16" t="s">
        <v>161</v>
      </c>
      <c r="G20" s="16" t="s">
        <v>38</v>
      </c>
      <c r="H20" s="12" t="s">
        <v>39</v>
      </c>
      <c r="I20" s="16">
        <v>8</v>
      </c>
      <c r="J20" s="32">
        <v>100</v>
      </c>
      <c r="K20" s="32" t="s">
        <v>40</v>
      </c>
      <c r="L20" s="20" t="s">
        <v>162</v>
      </c>
    </row>
    <row r="21" ht="72" spans="2:12">
      <c r="B21" s="7">
        <v>43452</v>
      </c>
      <c r="C21" s="8">
        <v>43452</v>
      </c>
      <c r="D21" s="14" t="s">
        <v>36</v>
      </c>
      <c r="E21" s="15" t="s">
        <v>160</v>
      </c>
      <c r="F21" s="16" t="s">
        <v>163</v>
      </c>
      <c r="G21" s="17" t="s">
        <v>38</v>
      </c>
      <c r="H21" s="17" t="s">
        <v>39</v>
      </c>
      <c r="I21" s="16">
        <v>8</v>
      </c>
      <c r="J21" s="32">
        <v>100</v>
      </c>
      <c r="K21" s="32" t="s">
        <v>40</v>
      </c>
      <c r="L21" s="20" t="s">
        <v>164</v>
      </c>
    </row>
    <row r="22" ht="48" spans="2:12">
      <c r="B22" s="7">
        <v>43453</v>
      </c>
      <c r="C22" s="8">
        <v>43453</v>
      </c>
      <c r="D22" s="14" t="s">
        <v>36</v>
      </c>
      <c r="E22" s="20" t="s">
        <v>165</v>
      </c>
      <c r="F22" s="16" t="s">
        <v>166</v>
      </c>
      <c r="G22" s="17" t="s">
        <v>38</v>
      </c>
      <c r="H22" s="16" t="s">
        <v>39</v>
      </c>
      <c r="I22" s="16">
        <v>8</v>
      </c>
      <c r="J22" s="32">
        <v>100</v>
      </c>
      <c r="K22" s="32" t="s">
        <v>40</v>
      </c>
      <c r="L22" s="20" t="s">
        <v>167</v>
      </c>
    </row>
    <row r="23" ht="24" spans="2:12">
      <c r="B23" s="7">
        <v>43454</v>
      </c>
      <c r="C23" s="8">
        <v>43454</v>
      </c>
      <c r="D23" s="14" t="s">
        <v>36</v>
      </c>
      <c r="E23" s="20" t="s">
        <v>168</v>
      </c>
      <c r="F23" s="16" t="s">
        <v>168</v>
      </c>
      <c r="G23" s="17" t="s">
        <v>169</v>
      </c>
      <c r="H23" s="12" t="s">
        <v>39</v>
      </c>
      <c r="I23" s="16">
        <v>8</v>
      </c>
      <c r="J23" s="32">
        <v>50</v>
      </c>
      <c r="K23" s="32" t="s">
        <v>40</v>
      </c>
      <c r="L23" s="20" t="s">
        <v>170</v>
      </c>
    </row>
    <row r="24" ht="24" spans="2:12">
      <c r="B24" s="21" t="s">
        <v>171</v>
      </c>
      <c r="C24" s="8">
        <v>43455</v>
      </c>
      <c r="D24" s="22" t="s">
        <v>36</v>
      </c>
      <c r="E24" s="20" t="s">
        <v>170</v>
      </c>
      <c r="F24" s="16" t="s">
        <v>172</v>
      </c>
      <c r="G24" s="17" t="s">
        <v>173</v>
      </c>
      <c r="H24" s="17" t="s">
        <v>174</v>
      </c>
      <c r="I24" s="16">
        <v>8</v>
      </c>
      <c r="J24" s="32">
        <v>80</v>
      </c>
      <c r="K24" s="32" t="s">
        <v>40</v>
      </c>
      <c r="L24" s="20" t="s">
        <v>170</v>
      </c>
    </row>
    <row r="25" spans="2:12">
      <c r="B25" s="7">
        <v>43456</v>
      </c>
      <c r="C25" s="8">
        <v>43456</v>
      </c>
      <c r="D25" s="21"/>
      <c r="E25" s="22"/>
      <c r="F25" s="22"/>
      <c r="G25" s="22"/>
      <c r="H25" s="22"/>
      <c r="I25" s="22"/>
      <c r="J25" s="22"/>
      <c r="K25" s="22"/>
      <c r="L25" s="22"/>
    </row>
    <row r="26" spans="2:12">
      <c r="B26" s="7">
        <v>43457</v>
      </c>
      <c r="C26" s="8">
        <v>43457</v>
      </c>
      <c r="D26" s="14"/>
      <c r="E26" s="15"/>
      <c r="F26" s="16"/>
      <c r="G26" s="17"/>
      <c r="H26" s="12"/>
      <c r="I26" s="16"/>
      <c r="J26" s="32"/>
      <c r="K26" s="32"/>
      <c r="L26" s="20"/>
    </row>
    <row r="27" ht="24" spans="2:12">
      <c r="B27" s="7">
        <v>43458</v>
      </c>
      <c r="C27" s="8">
        <v>43458</v>
      </c>
      <c r="D27" s="7" t="s">
        <v>36</v>
      </c>
      <c r="E27" s="15" t="s">
        <v>175</v>
      </c>
      <c r="F27" s="16" t="s">
        <v>176</v>
      </c>
      <c r="G27" s="16" t="s">
        <v>38</v>
      </c>
      <c r="H27" s="17" t="s">
        <v>39</v>
      </c>
      <c r="I27" s="16">
        <v>8</v>
      </c>
      <c r="J27" s="32">
        <v>80</v>
      </c>
      <c r="K27" s="32" t="s">
        <v>40</v>
      </c>
      <c r="L27" s="20" t="s">
        <v>175</v>
      </c>
    </row>
    <row r="28" spans="2:12">
      <c r="B28" s="7">
        <v>43459</v>
      </c>
      <c r="C28" s="8">
        <v>43459</v>
      </c>
      <c r="D28" s="14"/>
      <c r="E28" s="20"/>
      <c r="F28" s="16"/>
      <c r="G28" s="12"/>
      <c r="H28" s="17"/>
      <c r="I28" s="16"/>
      <c r="J28" s="32"/>
      <c r="K28" s="32"/>
      <c r="L28" s="20"/>
    </row>
    <row r="29" spans="2:12">
      <c r="B29" s="7">
        <v>43460</v>
      </c>
      <c r="C29" s="8">
        <v>43460</v>
      </c>
      <c r="D29" s="14"/>
      <c r="E29" s="20"/>
      <c r="F29" s="16"/>
      <c r="G29" s="17"/>
      <c r="H29" s="17"/>
      <c r="I29" s="16"/>
      <c r="J29" s="32"/>
      <c r="K29" s="32"/>
      <c r="L29" s="20"/>
    </row>
    <row r="30" spans="2:12">
      <c r="B30" s="7">
        <v>43461</v>
      </c>
      <c r="C30" s="8">
        <v>43461</v>
      </c>
      <c r="D30" s="14"/>
      <c r="E30" s="20"/>
      <c r="F30" s="16"/>
      <c r="G30" s="17"/>
      <c r="H30" s="16"/>
      <c r="I30" s="16"/>
      <c r="J30" s="32"/>
      <c r="K30" s="32"/>
      <c r="L30" s="20"/>
    </row>
    <row r="31" spans="2:12">
      <c r="B31" s="7">
        <v>43462</v>
      </c>
      <c r="C31" s="8">
        <v>43462</v>
      </c>
      <c r="D31" s="14"/>
      <c r="E31" s="15"/>
      <c r="F31" s="16"/>
      <c r="G31" s="17"/>
      <c r="H31" s="17"/>
      <c r="I31" s="16"/>
      <c r="J31" s="32"/>
      <c r="K31" s="32"/>
      <c r="L31" s="20"/>
    </row>
    <row r="32" spans="2:12">
      <c r="B32" s="7">
        <v>43463</v>
      </c>
      <c r="C32" s="8">
        <v>43463</v>
      </c>
      <c r="D32" s="23"/>
      <c r="E32" s="24"/>
      <c r="F32" s="17"/>
      <c r="G32" s="17"/>
      <c r="H32" s="17"/>
      <c r="I32" s="17"/>
      <c r="J32" s="34"/>
      <c r="K32" s="34"/>
      <c r="L32" s="35"/>
    </row>
    <row r="33" spans="2:12">
      <c r="B33" s="25">
        <v>43464</v>
      </c>
      <c r="C33" s="26">
        <v>43464</v>
      </c>
      <c r="D33" s="27"/>
      <c r="E33" s="27"/>
      <c r="F33" s="27"/>
      <c r="G33" s="27"/>
      <c r="H33" s="27"/>
      <c r="I33" s="27"/>
      <c r="J33" s="27"/>
      <c r="K33" s="27"/>
      <c r="L33" s="27"/>
    </row>
    <row r="34" spans="2:12">
      <c r="B34" s="25">
        <v>43465</v>
      </c>
      <c r="C34" s="26">
        <v>43465</v>
      </c>
      <c r="D34" s="27"/>
      <c r="E34" s="27"/>
      <c r="F34" s="27"/>
      <c r="G34" s="27"/>
      <c r="H34" s="27"/>
      <c r="I34" s="27"/>
      <c r="J34" s="27"/>
      <c r="K34" s="27"/>
      <c r="L34" s="27"/>
    </row>
    <row r="35" spans="7:8">
      <c r="G35" s="28"/>
      <c r="H35" s="28"/>
    </row>
  </sheetData>
  <mergeCells count="12">
    <mergeCell ref="B1:L1"/>
    <mergeCell ref="B2:C2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M3"/>
  </mergeCells>
  <dataValidations count="3">
    <dataValidation type="list" allowBlank="1" showInputMessage="1" showErrorMessage="1" sqref="G17 G1:G16 G19:G24 G26:G1048576">
      <formula1>"售前,需求分析,系统设计,系统实现,系统测试,试运行,系统维护"</formula1>
    </dataValidation>
    <dataValidation type="list" allowBlank="1" showInputMessage="1" showErrorMessage="1" sqref="D35:D1048576">
      <formula1>基本信息!$A$156:$A$175</formula1>
    </dataValidation>
    <dataValidation type="list" allowBlank="1" showInputMessage="1" showErrorMessage="1" sqref="H1:H24 H26:H1048576">
      <formula1>"售前,需求,设计,编码,测试,缺陷修复,评审"</formula1>
    </dataValidation>
  </dataValidations>
  <pageMargins left="0.699305555555556" right="0.699305555555556" top="0.75" bottom="0.75" header="0.3" footer="0.3"/>
  <pageSetup paperSize="9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M35"/>
  <sheetViews>
    <sheetView workbookViewId="0">
      <selection activeCell="C34" sqref="C34"/>
    </sheetView>
  </sheetViews>
  <sheetFormatPr defaultColWidth="9" defaultRowHeight="13.5"/>
  <cols>
    <col min="1" max="3" width="9" style="1"/>
    <col min="4" max="4" width="18.125" style="1" customWidth="1"/>
    <col min="5" max="5" width="15.375" style="1" customWidth="1"/>
    <col min="6" max="6" width="14.125" style="1" customWidth="1"/>
    <col min="7" max="7" width="13.375" style="1" customWidth="1"/>
    <col min="8" max="9" width="9" style="1"/>
    <col min="10" max="10" width="16.125" style="1" customWidth="1"/>
    <col min="11" max="11" width="15.875" style="1" customWidth="1"/>
    <col min="12" max="12" width="14.625" style="1" customWidth="1"/>
    <col min="13" max="16384" width="9" style="1"/>
  </cols>
  <sheetData>
    <row r="1" ht="27" spans="2:12">
      <c r="B1" s="2" t="s">
        <v>2</v>
      </c>
      <c r="C1" s="2"/>
      <c r="D1" s="2"/>
      <c r="E1" s="2"/>
      <c r="F1" s="2"/>
      <c r="G1" s="2"/>
      <c r="H1" s="2"/>
      <c r="I1" s="2"/>
      <c r="J1" s="2"/>
      <c r="K1" s="2"/>
      <c r="L1" s="2"/>
    </row>
    <row r="2" spans="2:13">
      <c r="B2" s="3" t="s">
        <v>24</v>
      </c>
      <c r="C2" s="3"/>
      <c r="D2" s="4" t="s">
        <v>25</v>
      </c>
      <c r="E2" s="4" t="s">
        <v>26</v>
      </c>
      <c r="F2" s="4" t="s">
        <v>27</v>
      </c>
      <c r="G2" s="4" t="s">
        <v>28</v>
      </c>
      <c r="H2" s="4" t="s">
        <v>29</v>
      </c>
      <c r="I2" s="4" t="s">
        <v>30</v>
      </c>
      <c r="J2" s="4" t="s">
        <v>31</v>
      </c>
      <c r="K2" s="4" t="s">
        <v>32</v>
      </c>
      <c r="L2" s="4" t="s">
        <v>33</v>
      </c>
      <c r="M2" s="29"/>
    </row>
    <row r="3" spans="2:13">
      <c r="B3" s="5" t="s">
        <v>34</v>
      </c>
      <c r="C3" s="5" t="s">
        <v>35</v>
      </c>
      <c r="D3" s="6"/>
      <c r="E3" s="6"/>
      <c r="F3" s="6"/>
      <c r="G3" s="6"/>
      <c r="H3" s="6"/>
      <c r="I3" s="6"/>
      <c r="J3" s="6"/>
      <c r="K3" s="6"/>
      <c r="L3" s="6"/>
      <c r="M3" s="29"/>
    </row>
    <row r="4" spans="2:12">
      <c r="B4" s="7">
        <v>43101</v>
      </c>
      <c r="C4" s="8">
        <v>43101</v>
      </c>
      <c r="D4" s="9"/>
      <c r="E4" s="10"/>
      <c r="F4" s="11"/>
      <c r="G4" s="12"/>
      <c r="H4" s="13"/>
      <c r="I4" s="11"/>
      <c r="J4" s="30"/>
      <c r="K4" s="30"/>
      <c r="L4" s="31"/>
    </row>
    <row r="5" spans="2:12">
      <c r="B5" s="7">
        <v>43102</v>
      </c>
      <c r="C5" s="8">
        <v>43102</v>
      </c>
      <c r="D5" s="9"/>
      <c r="E5" s="15"/>
      <c r="F5" s="16"/>
      <c r="G5" s="17"/>
      <c r="H5" s="17"/>
      <c r="I5" s="16"/>
      <c r="J5" s="32"/>
      <c r="K5" s="32"/>
      <c r="L5" s="20"/>
    </row>
    <row r="6" spans="2:12">
      <c r="B6" s="7">
        <v>43103</v>
      </c>
      <c r="C6" s="8">
        <v>43103</v>
      </c>
      <c r="D6" s="9"/>
      <c r="E6" s="15"/>
      <c r="F6" s="16"/>
      <c r="G6" s="16"/>
      <c r="H6" s="17"/>
      <c r="I6" s="16"/>
      <c r="J6" s="32"/>
      <c r="K6" s="32"/>
      <c r="L6" s="20"/>
    </row>
    <row r="7" spans="2:12">
      <c r="B7" s="7">
        <v>43104</v>
      </c>
      <c r="C7" s="8">
        <v>43104</v>
      </c>
      <c r="D7" s="9"/>
      <c r="E7" s="15"/>
      <c r="F7" s="16"/>
      <c r="G7" s="18"/>
      <c r="H7" s="17"/>
      <c r="I7" s="16"/>
      <c r="J7" s="32"/>
      <c r="K7" s="32"/>
      <c r="L7" s="20"/>
    </row>
    <row r="8" spans="2:12">
      <c r="B8" s="7">
        <v>43105</v>
      </c>
      <c r="C8" s="8">
        <v>43105</v>
      </c>
      <c r="D8" s="9"/>
      <c r="E8" s="15"/>
      <c r="F8" s="16"/>
      <c r="G8" s="16"/>
      <c r="H8" s="17"/>
      <c r="I8" s="16"/>
      <c r="J8" s="32"/>
      <c r="K8" s="32"/>
      <c r="L8" s="20"/>
    </row>
    <row r="9" spans="2:12">
      <c r="B9" s="7">
        <v>43106</v>
      </c>
      <c r="C9" s="8">
        <v>43106</v>
      </c>
      <c r="D9" s="9"/>
      <c r="E9" s="15"/>
      <c r="F9" s="16"/>
      <c r="G9" s="12"/>
      <c r="H9" s="16"/>
      <c r="I9" s="16"/>
      <c r="J9" s="32"/>
      <c r="K9" s="32"/>
      <c r="L9" s="20"/>
    </row>
    <row r="10" spans="2:12">
      <c r="B10" s="7">
        <v>43107</v>
      </c>
      <c r="C10" s="8">
        <v>43107</v>
      </c>
      <c r="D10" s="9"/>
      <c r="E10" s="15"/>
      <c r="F10" s="16"/>
      <c r="G10" s="17"/>
      <c r="H10" s="12"/>
      <c r="I10" s="16"/>
      <c r="J10" s="32"/>
      <c r="K10" s="32"/>
      <c r="L10" s="20"/>
    </row>
    <row r="11" spans="2:12">
      <c r="B11" s="7">
        <v>43108</v>
      </c>
      <c r="C11" s="8">
        <v>43108</v>
      </c>
      <c r="D11" s="9"/>
      <c r="E11" s="15"/>
      <c r="F11" s="16"/>
      <c r="G11" s="17"/>
      <c r="H11" s="17"/>
      <c r="I11" s="16"/>
      <c r="J11" s="32"/>
      <c r="K11" s="32"/>
      <c r="L11" s="33"/>
    </row>
    <row r="12" spans="2:12">
      <c r="B12" s="7">
        <v>43109</v>
      </c>
      <c r="C12" s="8">
        <v>43109</v>
      </c>
      <c r="D12" s="9"/>
      <c r="E12" s="15"/>
      <c r="F12" s="16"/>
      <c r="G12" s="17"/>
      <c r="H12" s="17"/>
      <c r="I12" s="16"/>
      <c r="J12" s="32"/>
      <c r="K12" s="32"/>
      <c r="L12" s="33"/>
    </row>
    <row r="13" spans="2:12">
      <c r="B13" s="7">
        <v>43110</v>
      </c>
      <c r="C13" s="8">
        <v>43110</v>
      </c>
      <c r="D13" s="9"/>
      <c r="E13" s="15"/>
      <c r="F13" s="16"/>
      <c r="G13" s="17"/>
      <c r="H13" s="16"/>
      <c r="I13" s="16"/>
      <c r="J13" s="32"/>
      <c r="K13" s="32"/>
      <c r="L13" s="33"/>
    </row>
    <row r="14" spans="2:12">
      <c r="B14" s="7">
        <v>43111</v>
      </c>
      <c r="C14" s="8">
        <v>43111</v>
      </c>
      <c r="D14" s="9"/>
      <c r="E14" s="15"/>
      <c r="F14" s="16"/>
      <c r="G14" s="17"/>
      <c r="H14" s="12"/>
      <c r="I14" s="16"/>
      <c r="J14" s="32"/>
      <c r="K14" s="32"/>
      <c r="L14" s="20"/>
    </row>
    <row r="15" spans="2:12">
      <c r="B15" s="7">
        <v>43112</v>
      </c>
      <c r="C15" s="8">
        <v>43112</v>
      </c>
      <c r="D15" s="9"/>
      <c r="E15" s="15"/>
      <c r="F15" s="16"/>
      <c r="G15" s="17"/>
      <c r="H15" s="17"/>
      <c r="I15" s="16"/>
      <c r="J15" s="32"/>
      <c r="K15" s="32"/>
      <c r="L15" s="20"/>
    </row>
    <row r="16" spans="2:12">
      <c r="B16" s="7">
        <v>43113</v>
      </c>
      <c r="C16" s="8">
        <v>43113</v>
      </c>
      <c r="D16" s="9"/>
      <c r="E16" s="15"/>
      <c r="F16" s="16"/>
      <c r="G16" s="17"/>
      <c r="H16" s="17"/>
      <c r="I16" s="16"/>
      <c r="J16" s="32"/>
      <c r="K16" s="32"/>
      <c r="L16" s="20"/>
    </row>
    <row r="17" spans="2:12">
      <c r="B17" s="7">
        <v>43114</v>
      </c>
      <c r="C17" s="8">
        <v>43114</v>
      </c>
      <c r="D17" s="9"/>
      <c r="E17" s="15"/>
      <c r="F17" s="16"/>
      <c r="G17" s="17"/>
      <c r="H17" s="17"/>
      <c r="I17" s="16"/>
      <c r="J17" s="32"/>
      <c r="K17" s="32"/>
      <c r="L17" s="20"/>
    </row>
    <row r="18" spans="2:12">
      <c r="B18" s="7">
        <v>43115</v>
      </c>
      <c r="C18" s="8">
        <v>43115</v>
      </c>
      <c r="D18" s="9"/>
      <c r="E18" s="16"/>
      <c r="F18" s="16"/>
      <c r="G18" s="17"/>
      <c r="H18" s="17"/>
      <c r="I18" s="16"/>
      <c r="J18" s="32"/>
      <c r="K18" s="32"/>
      <c r="L18" s="20"/>
    </row>
    <row r="19" spans="2:12">
      <c r="B19" s="7">
        <v>43116</v>
      </c>
      <c r="C19" s="8">
        <v>43116</v>
      </c>
      <c r="D19" s="9"/>
      <c r="E19" s="16"/>
      <c r="F19" s="16"/>
      <c r="G19" s="17"/>
      <c r="H19" s="16"/>
      <c r="I19" s="16"/>
      <c r="J19" s="32"/>
      <c r="K19" s="32"/>
      <c r="L19" s="20"/>
    </row>
    <row r="20" spans="2:12">
      <c r="B20" s="7">
        <v>43117</v>
      </c>
      <c r="C20" s="8">
        <v>43117</v>
      </c>
      <c r="D20" s="9"/>
      <c r="E20" s="16"/>
      <c r="F20" s="16"/>
      <c r="G20" s="16"/>
      <c r="H20" s="12"/>
      <c r="I20" s="16"/>
      <c r="J20" s="32"/>
      <c r="K20" s="32"/>
      <c r="L20" s="20"/>
    </row>
    <row r="21" spans="2:12">
      <c r="B21" s="7">
        <v>43118</v>
      </c>
      <c r="C21" s="8">
        <v>43118</v>
      </c>
      <c r="D21" s="9"/>
      <c r="E21" s="15"/>
      <c r="F21" s="16"/>
      <c r="G21" s="17"/>
      <c r="H21" s="17"/>
      <c r="I21" s="16"/>
      <c r="J21" s="32"/>
      <c r="K21" s="32"/>
      <c r="L21" s="20"/>
    </row>
    <row r="22" spans="2:12">
      <c r="B22" s="7">
        <v>43119</v>
      </c>
      <c r="C22" s="8">
        <v>43119</v>
      </c>
      <c r="D22" s="9"/>
      <c r="E22" s="20"/>
      <c r="F22" s="16"/>
      <c r="G22" s="17"/>
      <c r="H22" s="16"/>
      <c r="I22" s="16"/>
      <c r="J22" s="32"/>
      <c r="K22" s="32"/>
      <c r="L22" s="20"/>
    </row>
    <row r="23" spans="2:12">
      <c r="B23" s="7">
        <v>43120</v>
      </c>
      <c r="C23" s="8">
        <v>43120</v>
      </c>
      <c r="D23" s="9"/>
      <c r="E23" s="20"/>
      <c r="F23" s="16"/>
      <c r="G23" s="17"/>
      <c r="H23" s="12"/>
      <c r="I23" s="16"/>
      <c r="J23" s="32"/>
      <c r="K23" s="32"/>
      <c r="L23" s="20"/>
    </row>
    <row r="24" spans="2:12">
      <c r="B24" s="7">
        <v>43121</v>
      </c>
      <c r="C24" s="8">
        <v>43121</v>
      </c>
      <c r="D24" s="9"/>
      <c r="E24" s="20"/>
      <c r="F24" s="16"/>
      <c r="G24" s="17"/>
      <c r="H24" s="17"/>
      <c r="I24" s="16"/>
      <c r="J24" s="32"/>
      <c r="K24" s="32"/>
      <c r="L24" s="20"/>
    </row>
    <row r="25" spans="2:12">
      <c r="B25" s="7">
        <v>43122</v>
      </c>
      <c r="C25" s="8">
        <v>43122</v>
      </c>
      <c r="D25" s="9"/>
      <c r="E25" s="20"/>
      <c r="F25" s="16"/>
      <c r="G25" s="17"/>
      <c r="H25" s="16"/>
      <c r="I25" s="16"/>
      <c r="J25" s="32"/>
      <c r="K25" s="32"/>
      <c r="L25" s="20"/>
    </row>
    <row r="26" spans="2:12">
      <c r="B26" s="7">
        <v>43123</v>
      </c>
      <c r="C26" s="8">
        <v>43123</v>
      </c>
      <c r="D26" s="9"/>
      <c r="E26" s="15"/>
      <c r="F26" s="16"/>
      <c r="G26" s="17"/>
      <c r="H26" s="12"/>
      <c r="I26" s="16"/>
      <c r="J26" s="32"/>
      <c r="K26" s="32"/>
      <c r="L26" s="20"/>
    </row>
    <row r="27" spans="2:12">
      <c r="B27" s="7">
        <v>43124</v>
      </c>
      <c r="C27" s="8">
        <v>43124</v>
      </c>
      <c r="D27" s="9"/>
      <c r="E27" s="15"/>
      <c r="F27" s="16"/>
      <c r="G27" s="16"/>
      <c r="H27" s="17"/>
      <c r="I27" s="16"/>
      <c r="J27" s="32"/>
      <c r="K27" s="32"/>
      <c r="L27" s="20"/>
    </row>
    <row r="28" spans="2:12">
      <c r="B28" s="7">
        <v>43125</v>
      </c>
      <c r="C28" s="8">
        <v>43125</v>
      </c>
      <c r="D28" s="9"/>
      <c r="E28" s="20"/>
      <c r="F28" s="16"/>
      <c r="G28" s="12"/>
      <c r="H28" s="17"/>
      <c r="I28" s="16"/>
      <c r="J28" s="32"/>
      <c r="K28" s="32"/>
      <c r="L28" s="20"/>
    </row>
    <row r="29" spans="2:12">
      <c r="B29" s="7">
        <v>43126</v>
      </c>
      <c r="C29" s="8">
        <v>43126</v>
      </c>
      <c r="D29" s="9"/>
      <c r="E29" s="20"/>
      <c r="F29" s="16"/>
      <c r="G29" s="17"/>
      <c r="H29" s="17"/>
      <c r="I29" s="16"/>
      <c r="J29" s="32"/>
      <c r="K29" s="32"/>
      <c r="L29" s="20"/>
    </row>
    <row r="30" spans="2:12">
      <c r="B30" s="7">
        <v>43127</v>
      </c>
      <c r="C30" s="8">
        <v>43127</v>
      </c>
      <c r="D30" s="9"/>
      <c r="E30" s="20"/>
      <c r="F30" s="16"/>
      <c r="G30" s="17"/>
      <c r="H30" s="16"/>
      <c r="I30" s="16"/>
      <c r="J30" s="32"/>
      <c r="K30" s="32"/>
      <c r="L30" s="20"/>
    </row>
    <row r="31" spans="2:12">
      <c r="B31" s="7">
        <v>43128</v>
      </c>
      <c r="C31" s="8">
        <v>43128</v>
      </c>
      <c r="D31" s="9"/>
      <c r="E31" s="15"/>
      <c r="F31" s="16"/>
      <c r="G31" s="17"/>
      <c r="H31" s="17"/>
      <c r="I31" s="16"/>
      <c r="J31" s="32"/>
      <c r="K31" s="32"/>
      <c r="L31" s="20"/>
    </row>
    <row r="32" spans="2:12">
      <c r="B32" s="7">
        <v>43129</v>
      </c>
      <c r="C32" s="8">
        <v>43129</v>
      </c>
      <c r="D32" s="9"/>
      <c r="E32" s="15"/>
      <c r="F32" s="16"/>
      <c r="G32" s="17"/>
      <c r="H32" s="16"/>
      <c r="I32" s="16"/>
      <c r="J32" s="32"/>
      <c r="K32" s="32"/>
      <c r="L32" s="20"/>
    </row>
    <row r="33" spans="2:12">
      <c r="B33" s="7">
        <v>43130</v>
      </c>
      <c r="C33" s="8">
        <v>43130</v>
      </c>
      <c r="D33" s="9"/>
      <c r="E33" s="15"/>
      <c r="F33" s="16"/>
      <c r="G33" s="17"/>
      <c r="H33" s="12"/>
      <c r="I33" s="16"/>
      <c r="J33" s="32"/>
      <c r="K33" s="32"/>
      <c r="L33" s="20"/>
    </row>
    <row r="34" spans="2:12">
      <c r="B34" s="25">
        <v>43131</v>
      </c>
      <c r="C34" s="26">
        <v>43131</v>
      </c>
      <c r="D34" s="37"/>
      <c r="E34" s="38"/>
      <c r="F34" s="39"/>
      <c r="G34" s="39"/>
      <c r="H34" s="39"/>
      <c r="I34" s="39"/>
      <c r="J34" s="41"/>
      <c r="K34" s="41"/>
      <c r="L34" s="42"/>
    </row>
    <row r="35" spans="7:8">
      <c r="G35" s="43"/>
      <c r="H35" s="43"/>
    </row>
  </sheetData>
  <mergeCells count="12">
    <mergeCell ref="B1:L1"/>
    <mergeCell ref="B2:C2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M3"/>
  </mergeCells>
  <dataValidations count="3">
    <dataValidation type="list" allowBlank="1" showInputMessage="1" showErrorMessage="1" sqref="D4:D34">
      <formula1>"音视频字典项目"</formula1>
    </dataValidation>
    <dataValidation type="list" allowBlank="1" showInputMessage="1" showErrorMessage="1" sqref="G1:G34 G35:G1048576">
      <formula1>"售前,需求分析,系统设计,系统实现,系统测试,试运行,系统维护"</formula1>
    </dataValidation>
    <dataValidation type="list" allowBlank="1" showInputMessage="1" showErrorMessage="1" sqref="H1:H34 H35:H1048576">
      <formula1>"售前,需求,设计,编码,测试,缺陷修复,评审"</formula1>
    </dataValidation>
  </dataValidations>
  <pageMargins left="0.699305555555556" right="0.699305555555556" top="0.75" bottom="0.75" header="0.3" footer="0.3"/>
  <pageSetup paperSize="9" orientation="landscape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M31"/>
  <sheetViews>
    <sheetView workbookViewId="0">
      <selection activeCell="F39" sqref="F39"/>
    </sheetView>
  </sheetViews>
  <sheetFormatPr defaultColWidth="9" defaultRowHeight="13.5"/>
  <cols>
    <col min="1" max="3" width="9" style="1"/>
    <col min="4" max="4" width="18.125" style="1" customWidth="1"/>
    <col min="5" max="5" width="15.375" style="1" customWidth="1"/>
    <col min="6" max="6" width="14.125" style="1" customWidth="1"/>
    <col min="7" max="7" width="13.375" style="1" customWidth="1"/>
    <col min="8" max="9" width="9" style="1"/>
    <col min="10" max="10" width="16.125" style="1" customWidth="1"/>
    <col min="11" max="11" width="15.875" style="1" customWidth="1"/>
    <col min="12" max="12" width="14.625" style="1" customWidth="1"/>
    <col min="13" max="16384" width="9" style="1"/>
  </cols>
  <sheetData>
    <row r="1" ht="27" spans="2:12">
      <c r="B1" s="2" t="s">
        <v>2</v>
      </c>
      <c r="C1" s="2"/>
      <c r="D1" s="2"/>
      <c r="E1" s="2"/>
      <c r="F1" s="2"/>
      <c r="G1" s="2"/>
      <c r="H1" s="2"/>
      <c r="I1" s="2"/>
      <c r="J1" s="2"/>
      <c r="K1" s="2"/>
      <c r="L1" s="2"/>
    </row>
    <row r="2" spans="2:13">
      <c r="B2" s="3" t="s">
        <v>24</v>
      </c>
      <c r="C2" s="3"/>
      <c r="D2" s="4" t="s">
        <v>25</v>
      </c>
      <c r="E2" s="4" t="s">
        <v>26</v>
      </c>
      <c r="F2" s="4" t="s">
        <v>27</v>
      </c>
      <c r="G2" s="4" t="s">
        <v>28</v>
      </c>
      <c r="H2" s="4" t="s">
        <v>29</v>
      </c>
      <c r="I2" s="4" t="s">
        <v>30</v>
      </c>
      <c r="J2" s="4" t="s">
        <v>31</v>
      </c>
      <c r="K2" s="4" t="s">
        <v>32</v>
      </c>
      <c r="L2" s="4" t="s">
        <v>33</v>
      </c>
      <c r="M2" s="29"/>
    </row>
    <row r="3" spans="2:13">
      <c r="B3" s="5" t="s">
        <v>34</v>
      </c>
      <c r="C3" s="5" t="s">
        <v>35</v>
      </c>
      <c r="D3" s="6"/>
      <c r="E3" s="6"/>
      <c r="F3" s="6"/>
      <c r="G3" s="6"/>
      <c r="H3" s="6"/>
      <c r="I3" s="6"/>
      <c r="J3" s="6"/>
      <c r="K3" s="6"/>
      <c r="L3" s="6"/>
      <c r="M3" s="29"/>
    </row>
    <row r="4" spans="2:12">
      <c r="B4" s="7">
        <v>43132</v>
      </c>
      <c r="C4" s="8">
        <v>43132</v>
      </c>
      <c r="D4" s="9"/>
      <c r="E4" s="10"/>
      <c r="F4" s="11"/>
      <c r="G4" s="12"/>
      <c r="H4" s="13"/>
      <c r="I4" s="11"/>
      <c r="J4" s="30"/>
      <c r="K4" s="30"/>
      <c r="L4" s="31"/>
    </row>
    <row r="5" spans="2:12">
      <c r="B5" s="7">
        <v>43133</v>
      </c>
      <c r="C5" s="8">
        <v>43133</v>
      </c>
      <c r="D5" s="9"/>
      <c r="E5" s="15"/>
      <c r="F5" s="16"/>
      <c r="G5" s="17"/>
      <c r="H5" s="17"/>
      <c r="I5" s="16"/>
      <c r="J5" s="32"/>
      <c r="K5" s="32"/>
      <c r="L5" s="20"/>
    </row>
    <row r="6" spans="2:12">
      <c r="B6" s="7">
        <v>43134</v>
      </c>
      <c r="C6" s="8">
        <v>43134</v>
      </c>
      <c r="D6" s="9"/>
      <c r="E6" s="15"/>
      <c r="F6" s="16"/>
      <c r="G6" s="16"/>
      <c r="H6" s="17"/>
      <c r="I6" s="16"/>
      <c r="J6" s="32"/>
      <c r="K6" s="32"/>
      <c r="L6" s="20"/>
    </row>
    <row r="7" spans="2:12">
      <c r="B7" s="7">
        <v>43135</v>
      </c>
      <c r="C7" s="8">
        <v>43135</v>
      </c>
      <c r="D7" s="9"/>
      <c r="E7" s="15"/>
      <c r="F7" s="16"/>
      <c r="G7" s="18"/>
      <c r="H7" s="17"/>
      <c r="I7" s="16"/>
      <c r="J7" s="32"/>
      <c r="K7" s="32"/>
      <c r="L7" s="20"/>
    </row>
    <row r="8" spans="2:12">
      <c r="B8" s="7">
        <v>43136</v>
      </c>
      <c r="C8" s="8">
        <v>43136</v>
      </c>
      <c r="D8" s="9"/>
      <c r="E8" s="15"/>
      <c r="F8" s="16"/>
      <c r="G8" s="16"/>
      <c r="H8" s="17"/>
      <c r="I8" s="16"/>
      <c r="J8" s="32"/>
      <c r="K8" s="32"/>
      <c r="L8" s="20"/>
    </row>
    <row r="9" spans="2:12">
      <c r="B9" s="7">
        <v>43137</v>
      </c>
      <c r="C9" s="8">
        <v>43137</v>
      </c>
      <c r="D9" s="9"/>
      <c r="E9" s="15"/>
      <c r="F9" s="16"/>
      <c r="G9" s="12"/>
      <c r="H9" s="16"/>
      <c r="I9" s="16"/>
      <c r="J9" s="32"/>
      <c r="K9" s="32"/>
      <c r="L9" s="20"/>
    </row>
    <row r="10" spans="2:12">
      <c r="B10" s="7">
        <v>43138</v>
      </c>
      <c r="C10" s="8">
        <v>43138</v>
      </c>
      <c r="D10" s="9"/>
      <c r="E10" s="15"/>
      <c r="F10" s="16"/>
      <c r="G10" s="17"/>
      <c r="H10" s="12"/>
      <c r="I10" s="16"/>
      <c r="J10" s="32"/>
      <c r="K10" s="32"/>
      <c r="L10" s="20"/>
    </row>
    <row r="11" spans="2:12">
      <c r="B11" s="7">
        <v>43139</v>
      </c>
      <c r="C11" s="8">
        <v>43139</v>
      </c>
      <c r="D11" s="9"/>
      <c r="E11" s="15"/>
      <c r="F11" s="16"/>
      <c r="G11" s="17"/>
      <c r="H11" s="17"/>
      <c r="I11" s="16"/>
      <c r="J11" s="32"/>
      <c r="K11" s="32"/>
      <c r="L11" s="33"/>
    </row>
    <row r="12" spans="2:12">
      <c r="B12" s="7">
        <v>43140</v>
      </c>
      <c r="C12" s="8">
        <v>43140</v>
      </c>
      <c r="D12" s="9"/>
      <c r="E12" s="15"/>
      <c r="F12" s="16"/>
      <c r="G12" s="17"/>
      <c r="H12" s="17"/>
      <c r="I12" s="16"/>
      <c r="J12" s="32"/>
      <c r="K12" s="32"/>
      <c r="L12" s="33"/>
    </row>
    <row r="13" spans="2:12">
      <c r="B13" s="7">
        <v>43141</v>
      </c>
      <c r="C13" s="8">
        <v>43141</v>
      </c>
      <c r="D13" s="9"/>
      <c r="E13" s="15"/>
      <c r="F13" s="16"/>
      <c r="G13" s="17"/>
      <c r="H13" s="16"/>
      <c r="I13" s="16"/>
      <c r="J13" s="32"/>
      <c r="K13" s="32"/>
      <c r="L13" s="33"/>
    </row>
    <row r="14" spans="2:12">
      <c r="B14" s="7">
        <v>43142</v>
      </c>
      <c r="C14" s="8">
        <v>43142</v>
      </c>
      <c r="D14" s="9"/>
      <c r="E14" s="15"/>
      <c r="F14" s="16"/>
      <c r="G14" s="17"/>
      <c r="H14" s="12"/>
      <c r="I14" s="16"/>
      <c r="J14" s="32"/>
      <c r="K14" s="32"/>
      <c r="L14" s="20"/>
    </row>
    <row r="15" spans="2:12">
      <c r="B15" s="7">
        <v>43143</v>
      </c>
      <c r="C15" s="8">
        <v>43143</v>
      </c>
      <c r="D15" s="9"/>
      <c r="E15" s="15"/>
      <c r="F15" s="16"/>
      <c r="G15" s="17"/>
      <c r="H15" s="17"/>
      <c r="I15" s="16"/>
      <c r="J15" s="32"/>
      <c r="K15" s="32"/>
      <c r="L15" s="20"/>
    </row>
    <row r="16" spans="2:12">
      <c r="B16" s="7">
        <v>43144</v>
      </c>
      <c r="C16" s="8">
        <v>43144</v>
      </c>
      <c r="D16" s="9"/>
      <c r="E16" s="15"/>
      <c r="F16" s="16"/>
      <c r="G16" s="17"/>
      <c r="H16" s="17"/>
      <c r="I16" s="16"/>
      <c r="J16" s="32"/>
      <c r="K16" s="32"/>
      <c r="L16" s="20"/>
    </row>
    <row r="17" spans="2:12">
      <c r="B17" s="7">
        <v>43145</v>
      </c>
      <c r="C17" s="8">
        <v>43145</v>
      </c>
      <c r="D17" s="9"/>
      <c r="E17" s="15"/>
      <c r="F17" s="16"/>
      <c r="G17" s="17"/>
      <c r="H17" s="17"/>
      <c r="I17" s="16"/>
      <c r="J17" s="32"/>
      <c r="K17" s="32"/>
      <c r="L17" s="20"/>
    </row>
    <row r="18" spans="2:12">
      <c r="B18" s="7">
        <v>43146</v>
      </c>
      <c r="C18" s="8">
        <v>43146</v>
      </c>
      <c r="D18" s="9"/>
      <c r="E18" s="16"/>
      <c r="F18" s="16"/>
      <c r="G18" s="17"/>
      <c r="H18" s="17"/>
      <c r="I18" s="16"/>
      <c r="J18" s="32"/>
      <c r="K18" s="32"/>
      <c r="L18" s="20"/>
    </row>
    <row r="19" spans="2:12">
      <c r="B19" s="7">
        <v>43147</v>
      </c>
      <c r="C19" s="8">
        <v>43147</v>
      </c>
      <c r="D19" s="9"/>
      <c r="E19" s="16"/>
      <c r="F19" s="16"/>
      <c r="G19" s="17"/>
      <c r="H19" s="16"/>
      <c r="I19" s="16"/>
      <c r="J19" s="32"/>
      <c r="K19" s="32"/>
      <c r="L19" s="20"/>
    </row>
    <row r="20" spans="2:12">
      <c r="B20" s="7">
        <v>43148</v>
      </c>
      <c r="C20" s="8">
        <v>43148</v>
      </c>
      <c r="D20" s="9"/>
      <c r="E20" s="16"/>
      <c r="F20" s="16"/>
      <c r="G20" s="16"/>
      <c r="H20" s="12"/>
      <c r="I20" s="16"/>
      <c r="J20" s="32"/>
      <c r="K20" s="32"/>
      <c r="L20" s="20"/>
    </row>
    <row r="21" spans="2:12">
      <c r="B21" s="7">
        <v>43149</v>
      </c>
      <c r="C21" s="8">
        <v>43149</v>
      </c>
      <c r="D21" s="9"/>
      <c r="E21" s="15"/>
      <c r="F21" s="16"/>
      <c r="G21" s="17"/>
      <c r="H21" s="17"/>
      <c r="I21" s="16"/>
      <c r="J21" s="32"/>
      <c r="K21" s="32"/>
      <c r="L21" s="20"/>
    </row>
    <row r="22" spans="2:12">
      <c r="B22" s="7">
        <v>43150</v>
      </c>
      <c r="C22" s="8">
        <v>43150</v>
      </c>
      <c r="D22" s="9"/>
      <c r="E22" s="20"/>
      <c r="F22" s="16"/>
      <c r="G22" s="17"/>
      <c r="H22" s="16"/>
      <c r="I22" s="16"/>
      <c r="J22" s="32"/>
      <c r="K22" s="32"/>
      <c r="L22" s="20"/>
    </row>
    <row r="23" spans="2:12">
      <c r="B23" s="7">
        <v>43151</v>
      </c>
      <c r="C23" s="8">
        <v>43151</v>
      </c>
      <c r="D23" s="9"/>
      <c r="E23" s="20"/>
      <c r="F23" s="16"/>
      <c r="G23" s="17"/>
      <c r="H23" s="12"/>
      <c r="I23" s="16"/>
      <c r="J23" s="32"/>
      <c r="K23" s="32"/>
      <c r="L23" s="20"/>
    </row>
    <row r="24" spans="2:12">
      <c r="B24" s="7">
        <v>43152</v>
      </c>
      <c r="C24" s="8">
        <v>43152</v>
      </c>
      <c r="D24" s="9"/>
      <c r="E24" s="20"/>
      <c r="F24" s="16"/>
      <c r="G24" s="17"/>
      <c r="H24" s="17"/>
      <c r="I24" s="16"/>
      <c r="J24" s="32"/>
      <c r="K24" s="32"/>
      <c r="L24" s="20"/>
    </row>
    <row r="25" spans="2:12">
      <c r="B25" s="7">
        <v>43153</v>
      </c>
      <c r="C25" s="8">
        <v>43153</v>
      </c>
      <c r="D25" s="9"/>
      <c r="E25" s="20"/>
      <c r="F25" s="16"/>
      <c r="G25" s="17"/>
      <c r="H25" s="16"/>
      <c r="I25" s="16"/>
      <c r="J25" s="32"/>
      <c r="K25" s="32"/>
      <c r="L25" s="20"/>
    </row>
    <row r="26" spans="2:12">
      <c r="B26" s="7">
        <v>43154</v>
      </c>
      <c r="C26" s="8">
        <v>43154</v>
      </c>
      <c r="D26" s="9"/>
      <c r="E26" s="15"/>
      <c r="F26" s="16"/>
      <c r="G26" s="17"/>
      <c r="H26" s="12"/>
      <c r="I26" s="16"/>
      <c r="J26" s="32"/>
      <c r="K26" s="32"/>
      <c r="L26" s="20"/>
    </row>
    <row r="27" spans="2:12">
      <c r="B27" s="7">
        <v>43155</v>
      </c>
      <c r="C27" s="8">
        <v>43155</v>
      </c>
      <c r="D27" s="9"/>
      <c r="E27" s="15"/>
      <c r="F27" s="16"/>
      <c r="G27" s="16"/>
      <c r="H27" s="17"/>
      <c r="I27" s="16"/>
      <c r="J27" s="32"/>
      <c r="K27" s="32"/>
      <c r="L27" s="20"/>
    </row>
    <row r="28" spans="2:12">
      <c r="B28" s="7">
        <v>43156</v>
      </c>
      <c r="C28" s="8">
        <v>43156</v>
      </c>
      <c r="D28" s="9"/>
      <c r="E28" s="20"/>
      <c r="F28" s="16"/>
      <c r="G28" s="12"/>
      <c r="H28" s="17"/>
      <c r="I28" s="16"/>
      <c r="J28" s="32"/>
      <c r="K28" s="32"/>
      <c r="L28" s="20"/>
    </row>
    <row r="29" spans="2:12">
      <c r="B29" s="7">
        <v>43157</v>
      </c>
      <c r="C29" s="8">
        <v>43157</v>
      </c>
      <c r="D29" s="9"/>
      <c r="E29" s="20"/>
      <c r="F29" s="16"/>
      <c r="G29" s="17"/>
      <c r="H29" s="17"/>
      <c r="I29" s="16"/>
      <c r="J29" s="32"/>
      <c r="K29" s="32"/>
      <c r="L29" s="20"/>
    </row>
    <row r="30" spans="2:12">
      <c r="B30" s="7">
        <v>43158</v>
      </c>
      <c r="C30" s="8">
        <v>43158</v>
      </c>
      <c r="D30" s="9"/>
      <c r="E30" s="20"/>
      <c r="F30" s="16"/>
      <c r="G30" s="17"/>
      <c r="H30" s="16"/>
      <c r="I30" s="16"/>
      <c r="J30" s="32"/>
      <c r="K30" s="32"/>
      <c r="L30" s="20"/>
    </row>
    <row r="31" spans="2:12">
      <c r="B31" s="25">
        <v>43159</v>
      </c>
      <c r="C31" s="26">
        <v>43159</v>
      </c>
      <c r="D31" s="37"/>
      <c r="E31" s="38"/>
      <c r="F31" s="39"/>
      <c r="G31" s="39"/>
      <c r="H31" s="39"/>
      <c r="I31" s="39"/>
      <c r="J31" s="41"/>
      <c r="K31" s="41"/>
      <c r="L31" s="42"/>
    </row>
  </sheetData>
  <mergeCells count="12">
    <mergeCell ref="B1:L1"/>
    <mergeCell ref="B2:C2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M3"/>
  </mergeCells>
  <dataValidations count="3">
    <dataValidation type="list" allowBlank="1" showInputMessage="1" showErrorMessage="1" sqref="D4:D31">
      <formula1>"音视频字典项目"</formula1>
    </dataValidation>
    <dataValidation type="list" allowBlank="1" showInputMessage="1" showErrorMessage="1" sqref="G1:G31 G32:G1048576">
      <formula1>"售前,需求分析,系统设计,系统实现,系统测试,试运行,系统维护"</formula1>
    </dataValidation>
    <dataValidation type="list" allowBlank="1" showInputMessage="1" showErrorMessage="1" sqref="H1:H31 H32:H1048576">
      <formula1>"售前,需求,设计,编码,测试,缺陷修复,评审"</formula1>
    </dataValidation>
  </dataValidations>
  <pageMargins left="0.699305555555556" right="0.699305555555556" top="0.75" bottom="0.75" header="0.3" footer="0.3"/>
  <pageSetup paperSize="9" orientation="landscape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M35"/>
  <sheetViews>
    <sheetView workbookViewId="0">
      <selection activeCell="G17" sqref="G17"/>
    </sheetView>
  </sheetViews>
  <sheetFormatPr defaultColWidth="9" defaultRowHeight="13.5"/>
  <cols>
    <col min="1" max="3" width="9" style="1"/>
    <col min="4" max="4" width="18.125" style="1" customWidth="1"/>
    <col min="5" max="5" width="15.375" style="1" customWidth="1"/>
    <col min="6" max="6" width="14.125" style="1" customWidth="1"/>
    <col min="7" max="7" width="13.375" style="1" customWidth="1"/>
    <col min="8" max="9" width="9" style="1"/>
    <col min="10" max="10" width="16.125" style="1" customWidth="1"/>
    <col min="11" max="11" width="15.875" style="1" customWidth="1"/>
    <col min="12" max="12" width="14.625" style="1" customWidth="1"/>
    <col min="13" max="16384" width="9" style="1"/>
  </cols>
  <sheetData>
    <row r="1" ht="27" spans="2:12">
      <c r="B1" s="2" t="s">
        <v>2</v>
      </c>
      <c r="C1" s="2"/>
      <c r="D1" s="2"/>
      <c r="E1" s="2"/>
      <c r="F1" s="2"/>
      <c r="G1" s="2"/>
      <c r="H1" s="2"/>
      <c r="I1" s="2"/>
      <c r="J1" s="2"/>
      <c r="K1" s="2"/>
      <c r="L1" s="2"/>
    </row>
    <row r="2" spans="2:13">
      <c r="B2" s="3" t="s">
        <v>24</v>
      </c>
      <c r="C2" s="3"/>
      <c r="D2" s="4" t="s">
        <v>25</v>
      </c>
      <c r="E2" s="4" t="s">
        <v>26</v>
      </c>
      <c r="F2" s="4" t="s">
        <v>27</v>
      </c>
      <c r="G2" s="4" t="s">
        <v>28</v>
      </c>
      <c r="H2" s="4" t="s">
        <v>29</v>
      </c>
      <c r="I2" s="4" t="s">
        <v>30</v>
      </c>
      <c r="J2" s="4" t="s">
        <v>31</v>
      </c>
      <c r="K2" s="4" t="s">
        <v>32</v>
      </c>
      <c r="L2" s="4" t="s">
        <v>33</v>
      </c>
      <c r="M2" s="29"/>
    </row>
    <row r="3" spans="2:13">
      <c r="B3" s="5" t="s">
        <v>34</v>
      </c>
      <c r="C3" s="5" t="s">
        <v>35</v>
      </c>
      <c r="D3" s="6"/>
      <c r="E3" s="6"/>
      <c r="F3" s="6"/>
      <c r="G3" s="6"/>
      <c r="H3" s="6"/>
      <c r="I3" s="6"/>
      <c r="J3" s="6"/>
      <c r="K3" s="6"/>
      <c r="L3" s="6"/>
      <c r="M3" s="29"/>
    </row>
    <row r="4" spans="2:12">
      <c r="B4" s="7">
        <v>43160</v>
      </c>
      <c r="C4" s="8">
        <v>43160</v>
      </c>
      <c r="D4" s="9"/>
      <c r="E4" s="10"/>
      <c r="F4" s="11"/>
      <c r="G4" s="12"/>
      <c r="H4" s="13"/>
      <c r="I4" s="11"/>
      <c r="J4" s="30"/>
      <c r="K4" s="30"/>
      <c r="L4" s="31"/>
    </row>
    <row r="5" spans="2:12">
      <c r="B5" s="7">
        <v>43161</v>
      </c>
      <c r="C5" s="8">
        <v>43161</v>
      </c>
      <c r="D5" s="9"/>
      <c r="E5" s="15"/>
      <c r="F5" s="16"/>
      <c r="G5" s="17"/>
      <c r="H5" s="17"/>
      <c r="I5" s="16"/>
      <c r="J5" s="32"/>
      <c r="K5" s="32"/>
      <c r="L5" s="20"/>
    </row>
    <row r="6" spans="2:12">
      <c r="B6" s="7">
        <v>43162</v>
      </c>
      <c r="C6" s="8">
        <v>43162</v>
      </c>
      <c r="D6" s="9"/>
      <c r="E6" s="15"/>
      <c r="F6" s="16"/>
      <c r="G6" s="16"/>
      <c r="H6" s="17"/>
      <c r="I6" s="16"/>
      <c r="J6" s="32"/>
      <c r="K6" s="32"/>
      <c r="L6" s="20"/>
    </row>
    <row r="7" spans="2:12">
      <c r="B7" s="7">
        <v>43163</v>
      </c>
      <c r="C7" s="8">
        <v>43163</v>
      </c>
      <c r="D7" s="9"/>
      <c r="E7" s="15"/>
      <c r="F7" s="16"/>
      <c r="G7" s="18"/>
      <c r="H7" s="17"/>
      <c r="I7" s="16"/>
      <c r="J7" s="32"/>
      <c r="K7" s="32"/>
      <c r="L7" s="20"/>
    </row>
    <row r="8" spans="2:12">
      <c r="B8" s="7">
        <v>43164</v>
      </c>
      <c r="C8" s="8">
        <v>43164</v>
      </c>
      <c r="D8" s="9"/>
      <c r="E8" s="15"/>
      <c r="F8" s="16"/>
      <c r="G8" s="16"/>
      <c r="H8" s="17"/>
      <c r="I8" s="16"/>
      <c r="J8" s="32"/>
      <c r="K8" s="32"/>
      <c r="L8" s="20"/>
    </row>
    <row r="9" spans="2:12">
      <c r="B9" s="7">
        <v>43165</v>
      </c>
      <c r="C9" s="8">
        <v>43165</v>
      </c>
      <c r="D9" s="9"/>
      <c r="E9" s="15"/>
      <c r="F9" s="16"/>
      <c r="G9" s="12"/>
      <c r="H9" s="16"/>
      <c r="I9" s="16"/>
      <c r="J9" s="32"/>
      <c r="K9" s="32"/>
      <c r="L9" s="20"/>
    </row>
    <row r="10" spans="2:12">
      <c r="B10" s="7">
        <v>43166</v>
      </c>
      <c r="C10" s="8">
        <v>43166</v>
      </c>
      <c r="D10" s="9"/>
      <c r="E10" s="15"/>
      <c r="F10" s="16"/>
      <c r="G10" s="17"/>
      <c r="H10" s="12"/>
      <c r="I10" s="16"/>
      <c r="J10" s="32"/>
      <c r="K10" s="32"/>
      <c r="L10" s="20"/>
    </row>
    <row r="11" spans="2:12">
      <c r="B11" s="7">
        <v>43167</v>
      </c>
      <c r="C11" s="8">
        <v>43167</v>
      </c>
      <c r="D11" s="9"/>
      <c r="E11" s="15"/>
      <c r="F11" s="16"/>
      <c r="G11" s="17"/>
      <c r="H11" s="17"/>
      <c r="I11" s="16"/>
      <c r="J11" s="32"/>
      <c r="K11" s="32"/>
      <c r="L11" s="33"/>
    </row>
    <row r="12" spans="2:12">
      <c r="B12" s="7">
        <v>43168</v>
      </c>
      <c r="C12" s="8">
        <v>43168</v>
      </c>
      <c r="D12" s="9"/>
      <c r="E12" s="15"/>
      <c r="F12" s="16"/>
      <c r="G12" s="17"/>
      <c r="H12" s="17"/>
      <c r="I12" s="16"/>
      <c r="J12" s="32"/>
      <c r="K12" s="32"/>
      <c r="L12" s="33"/>
    </row>
    <row r="13" spans="2:12">
      <c r="B13" s="7">
        <v>43169</v>
      </c>
      <c r="C13" s="8">
        <v>43169</v>
      </c>
      <c r="D13" s="9"/>
      <c r="E13" s="15"/>
      <c r="F13" s="16"/>
      <c r="G13" s="17"/>
      <c r="H13" s="16"/>
      <c r="I13" s="16"/>
      <c r="J13" s="32"/>
      <c r="K13" s="32"/>
      <c r="L13" s="33"/>
    </row>
    <row r="14" spans="2:12">
      <c r="B14" s="7">
        <v>43170</v>
      </c>
      <c r="C14" s="8">
        <v>43170</v>
      </c>
      <c r="D14" s="9"/>
      <c r="E14" s="15"/>
      <c r="F14" s="16"/>
      <c r="G14" s="17"/>
      <c r="H14" s="12"/>
      <c r="I14" s="16"/>
      <c r="J14" s="32"/>
      <c r="K14" s="32"/>
      <c r="L14" s="20"/>
    </row>
    <row r="15" spans="2:12">
      <c r="B15" s="7">
        <v>43171</v>
      </c>
      <c r="C15" s="8">
        <v>43171</v>
      </c>
      <c r="D15" s="9"/>
      <c r="E15" s="15"/>
      <c r="F15" s="16"/>
      <c r="G15" s="17"/>
      <c r="H15" s="17"/>
      <c r="I15" s="16"/>
      <c r="J15" s="32"/>
      <c r="K15" s="32"/>
      <c r="L15" s="20"/>
    </row>
    <row r="16" spans="2:12">
      <c r="B16" s="7">
        <v>43172</v>
      </c>
      <c r="C16" s="8">
        <v>43172</v>
      </c>
      <c r="D16" s="9"/>
      <c r="E16" s="15"/>
      <c r="F16" s="16"/>
      <c r="G16" s="17"/>
      <c r="H16" s="17"/>
      <c r="I16" s="16"/>
      <c r="J16" s="32"/>
      <c r="K16" s="32"/>
      <c r="L16" s="20"/>
    </row>
    <row r="17" spans="2:12">
      <c r="B17" s="7">
        <v>43173</v>
      </c>
      <c r="C17" s="8">
        <v>43173</v>
      </c>
      <c r="D17" s="9"/>
      <c r="E17" s="15"/>
      <c r="F17" s="16"/>
      <c r="G17" s="17"/>
      <c r="H17" s="17"/>
      <c r="I17" s="16"/>
      <c r="J17" s="32"/>
      <c r="K17" s="32"/>
      <c r="L17" s="20"/>
    </row>
    <row r="18" spans="2:12">
      <c r="B18" s="7">
        <v>43174</v>
      </c>
      <c r="C18" s="8">
        <v>43174</v>
      </c>
      <c r="D18" s="9"/>
      <c r="E18" s="16"/>
      <c r="F18" s="16"/>
      <c r="G18" s="17"/>
      <c r="H18" s="17"/>
      <c r="I18" s="16"/>
      <c r="J18" s="32"/>
      <c r="K18" s="32"/>
      <c r="L18" s="20"/>
    </row>
    <row r="19" spans="2:12">
      <c r="B19" s="7">
        <v>43175</v>
      </c>
      <c r="C19" s="8">
        <v>43175</v>
      </c>
      <c r="D19" s="9"/>
      <c r="E19" s="16"/>
      <c r="F19" s="16"/>
      <c r="G19" s="17"/>
      <c r="H19" s="16"/>
      <c r="I19" s="16"/>
      <c r="J19" s="32"/>
      <c r="K19" s="32"/>
      <c r="L19" s="20"/>
    </row>
    <row r="20" spans="2:12">
      <c r="B20" s="7">
        <v>43176</v>
      </c>
      <c r="C20" s="8">
        <v>43176</v>
      </c>
      <c r="D20" s="9"/>
      <c r="E20" s="16"/>
      <c r="F20" s="16"/>
      <c r="G20" s="16"/>
      <c r="H20" s="12"/>
      <c r="I20" s="16"/>
      <c r="J20" s="32"/>
      <c r="K20" s="32"/>
      <c r="L20" s="20"/>
    </row>
    <row r="21" spans="2:12">
      <c r="B21" s="7">
        <v>43177</v>
      </c>
      <c r="C21" s="8">
        <v>43177</v>
      </c>
      <c r="D21" s="9"/>
      <c r="E21" s="15"/>
      <c r="F21" s="16"/>
      <c r="G21" s="17"/>
      <c r="H21" s="17"/>
      <c r="I21" s="16"/>
      <c r="J21" s="32"/>
      <c r="K21" s="32"/>
      <c r="L21" s="20"/>
    </row>
    <row r="22" spans="2:12">
      <c r="B22" s="7">
        <v>43178</v>
      </c>
      <c r="C22" s="8">
        <v>43178</v>
      </c>
      <c r="D22" s="9"/>
      <c r="E22" s="20"/>
      <c r="F22" s="16"/>
      <c r="G22" s="17"/>
      <c r="H22" s="16"/>
      <c r="I22" s="16"/>
      <c r="J22" s="32"/>
      <c r="K22" s="32"/>
      <c r="L22" s="20"/>
    </row>
    <row r="23" spans="2:12">
      <c r="B23" s="7">
        <v>43179</v>
      </c>
      <c r="C23" s="8">
        <v>43179</v>
      </c>
      <c r="D23" s="9"/>
      <c r="E23" s="20"/>
      <c r="F23" s="16"/>
      <c r="G23" s="17"/>
      <c r="H23" s="12"/>
      <c r="I23" s="16"/>
      <c r="J23" s="32"/>
      <c r="K23" s="32"/>
      <c r="L23" s="20"/>
    </row>
    <row r="24" spans="2:12">
      <c r="B24" s="7">
        <v>43180</v>
      </c>
      <c r="C24" s="8">
        <v>43180</v>
      </c>
      <c r="D24" s="9"/>
      <c r="E24" s="20"/>
      <c r="F24" s="16"/>
      <c r="G24" s="17"/>
      <c r="H24" s="17"/>
      <c r="I24" s="16"/>
      <c r="J24" s="32"/>
      <c r="K24" s="32"/>
      <c r="L24" s="20"/>
    </row>
    <row r="25" spans="2:12">
      <c r="B25" s="7">
        <v>43181</v>
      </c>
      <c r="C25" s="8">
        <v>43181</v>
      </c>
      <c r="D25" s="9"/>
      <c r="E25" s="20"/>
      <c r="F25" s="16"/>
      <c r="G25" s="17"/>
      <c r="H25" s="16"/>
      <c r="I25" s="16"/>
      <c r="J25" s="32"/>
      <c r="K25" s="32"/>
      <c r="L25" s="20"/>
    </row>
    <row r="26" spans="2:12">
      <c r="B26" s="7">
        <v>43182</v>
      </c>
      <c r="C26" s="8">
        <v>43182</v>
      </c>
      <c r="D26" s="9"/>
      <c r="E26" s="15"/>
      <c r="F26" s="16"/>
      <c r="G26" s="17"/>
      <c r="H26" s="12"/>
      <c r="I26" s="16"/>
      <c r="J26" s="32"/>
      <c r="K26" s="32"/>
      <c r="L26" s="20"/>
    </row>
    <row r="27" spans="2:12">
      <c r="B27" s="7">
        <v>43183</v>
      </c>
      <c r="C27" s="8">
        <v>43183</v>
      </c>
      <c r="D27" s="9"/>
      <c r="E27" s="15"/>
      <c r="F27" s="16"/>
      <c r="G27" s="16"/>
      <c r="H27" s="17"/>
      <c r="I27" s="16"/>
      <c r="J27" s="32"/>
      <c r="K27" s="32"/>
      <c r="L27" s="20"/>
    </row>
    <row r="28" spans="2:12">
      <c r="B28" s="7">
        <v>43184</v>
      </c>
      <c r="C28" s="8">
        <v>43184</v>
      </c>
      <c r="D28" s="9"/>
      <c r="E28" s="20"/>
      <c r="F28" s="16"/>
      <c r="G28" s="12"/>
      <c r="H28" s="17"/>
      <c r="I28" s="16"/>
      <c r="J28" s="32"/>
      <c r="K28" s="32"/>
      <c r="L28" s="20"/>
    </row>
    <row r="29" spans="2:12">
      <c r="B29" s="7">
        <v>43185</v>
      </c>
      <c r="C29" s="8">
        <v>43185</v>
      </c>
      <c r="D29" s="9"/>
      <c r="E29" s="20"/>
      <c r="F29" s="16"/>
      <c r="G29" s="17"/>
      <c r="H29" s="17"/>
      <c r="I29" s="16"/>
      <c r="J29" s="32"/>
      <c r="K29" s="32"/>
      <c r="L29" s="20"/>
    </row>
    <row r="30" spans="2:12">
      <c r="B30" s="7">
        <v>43186</v>
      </c>
      <c r="C30" s="8">
        <v>43186</v>
      </c>
      <c r="D30" s="9"/>
      <c r="E30" s="20"/>
      <c r="F30" s="16"/>
      <c r="G30" s="17"/>
      <c r="H30" s="16"/>
      <c r="I30" s="16"/>
      <c r="J30" s="32"/>
      <c r="K30" s="32"/>
      <c r="L30" s="20"/>
    </row>
    <row r="31" spans="2:12">
      <c r="B31" s="7">
        <v>43187</v>
      </c>
      <c r="C31" s="8">
        <v>43187</v>
      </c>
      <c r="D31" s="9"/>
      <c r="E31" s="15"/>
      <c r="F31" s="16"/>
      <c r="G31" s="17"/>
      <c r="H31" s="17"/>
      <c r="I31" s="16"/>
      <c r="J31" s="32"/>
      <c r="K31" s="32"/>
      <c r="L31" s="20"/>
    </row>
    <row r="32" spans="2:12">
      <c r="B32" s="7">
        <v>43188</v>
      </c>
      <c r="C32" s="8">
        <v>43188</v>
      </c>
      <c r="D32" s="9"/>
      <c r="E32" s="15"/>
      <c r="F32" s="16"/>
      <c r="G32" s="17"/>
      <c r="H32" s="16"/>
      <c r="I32" s="16"/>
      <c r="J32" s="32"/>
      <c r="K32" s="32"/>
      <c r="L32" s="20"/>
    </row>
    <row r="33" spans="2:12">
      <c r="B33" s="7">
        <v>43189</v>
      </c>
      <c r="C33" s="8">
        <v>43189</v>
      </c>
      <c r="D33" s="44"/>
      <c r="E33" s="24"/>
      <c r="F33" s="17"/>
      <c r="G33" s="17"/>
      <c r="H33" s="12"/>
      <c r="I33" s="17"/>
      <c r="J33" s="34"/>
      <c r="K33" s="34"/>
      <c r="L33" s="35"/>
    </row>
    <row r="34" spans="2:12">
      <c r="B34" s="25">
        <v>43190</v>
      </c>
      <c r="C34" s="26">
        <v>43190</v>
      </c>
      <c r="D34" s="27"/>
      <c r="E34" s="27"/>
      <c r="F34" s="27"/>
      <c r="G34" s="27"/>
      <c r="H34" s="27"/>
      <c r="I34" s="27"/>
      <c r="J34" s="27"/>
      <c r="K34" s="27"/>
      <c r="L34" s="27"/>
    </row>
    <row r="35" spans="7:8">
      <c r="G35" s="28"/>
      <c r="H35" s="28"/>
    </row>
  </sheetData>
  <mergeCells count="12">
    <mergeCell ref="B1:L1"/>
    <mergeCell ref="B2:C2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M3"/>
  </mergeCells>
  <dataValidations count="3">
    <dataValidation type="list" allowBlank="1" showInputMessage="1" showErrorMessage="1" sqref="D4:D34">
      <formula1>"音视频字典项目"</formula1>
    </dataValidation>
    <dataValidation type="list" allowBlank="1" showInputMessage="1" showErrorMessage="1" sqref="G$1:G$1048576">
      <formula1>"售前,需求分析,系统设计,系统实现,系统测试,试运行,系统维护"</formula1>
    </dataValidation>
    <dataValidation type="list" allowBlank="1" showInputMessage="1" showErrorMessage="1" sqref="H$1:H$1048576">
      <formula1>"售前,需求,设计,编码,测试,缺陷修复,评审"</formula1>
    </dataValidation>
  </dataValidations>
  <pageMargins left="0.699305555555556" right="0.699305555555556" top="0.75" bottom="0.75" header="0.3" footer="0.3"/>
  <pageSetup paperSize="9" orientation="landscape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M34"/>
  <sheetViews>
    <sheetView workbookViewId="0">
      <selection activeCell="I25" sqref="I25"/>
    </sheetView>
  </sheetViews>
  <sheetFormatPr defaultColWidth="9" defaultRowHeight="13.5"/>
  <cols>
    <col min="1" max="3" width="9" style="1"/>
    <col min="4" max="4" width="18.125" style="1" customWidth="1"/>
    <col min="5" max="5" width="15.375" style="1" customWidth="1"/>
    <col min="6" max="6" width="14.125" style="1" customWidth="1"/>
    <col min="7" max="7" width="13.375" style="1" customWidth="1"/>
    <col min="8" max="9" width="9" style="1"/>
    <col min="10" max="10" width="16.125" style="1" customWidth="1"/>
    <col min="11" max="11" width="15.875" style="1" customWidth="1"/>
    <col min="12" max="12" width="14.625" style="1" customWidth="1"/>
    <col min="13" max="16384" width="9" style="1"/>
  </cols>
  <sheetData>
    <row r="1" ht="27" spans="2:12">
      <c r="B1" s="2" t="s">
        <v>2</v>
      </c>
      <c r="C1" s="2"/>
      <c r="D1" s="2"/>
      <c r="E1" s="2"/>
      <c r="F1" s="2"/>
      <c r="G1" s="2"/>
      <c r="H1" s="2"/>
      <c r="I1" s="2"/>
      <c r="J1" s="2"/>
      <c r="K1" s="2"/>
      <c r="L1" s="2"/>
    </row>
    <row r="2" spans="2:13">
      <c r="B2" s="3" t="s">
        <v>24</v>
      </c>
      <c r="C2" s="3"/>
      <c r="D2" s="4" t="s">
        <v>25</v>
      </c>
      <c r="E2" s="4" t="s">
        <v>26</v>
      </c>
      <c r="F2" s="4" t="s">
        <v>27</v>
      </c>
      <c r="G2" s="4" t="s">
        <v>28</v>
      </c>
      <c r="H2" s="4" t="s">
        <v>29</v>
      </c>
      <c r="I2" s="4" t="s">
        <v>30</v>
      </c>
      <c r="J2" s="4" t="s">
        <v>31</v>
      </c>
      <c r="K2" s="4" t="s">
        <v>32</v>
      </c>
      <c r="L2" s="4" t="s">
        <v>33</v>
      </c>
      <c r="M2" s="29"/>
    </row>
    <row r="3" spans="2:13">
      <c r="B3" s="5" t="s">
        <v>34</v>
      </c>
      <c r="C3" s="5" t="s">
        <v>35</v>
      </c>
      <c r="D3" s="6"/>
      <c r="E3" s="6"/>
      <c r="F3" s="6"/>
      <c r="G3" s="6"/>
      <c r="H3" s="6"/>
      <c r="I3" s="6"/>
      <c r="J3" s="6"/>
      <c r="K3" s="6"/>
      <c r="L3" s="6"/>
      <c r="M3" s="29"/>
    </row>
    <row r="4" spans="2:12">
      <c r="B4" s="7">
        <v>43191</v>
      </c>
      <c r="C4" s="8">
        <v>43191</v>
      </c>
      <c r="D4" s="9"/>
      <c r="E4" s="10"/>
      <c r="F4" s="11"/>
      <c r="G4" s="12"/>
      <c r="H4" s="13"/>
      <c r="I4" s="11"/>
      <c r="J4" s="30"/>
      <c r="K4" s="30"/>
      <c r="L4" s="31"/>
    </row>
    <row r="5" spans="2:12">
      <c r="B5" s="7">
        <v>43192</v>
      </c>
      <c r="C5" s="8">
        <v>43192</v>
      </c>
      <c r="D5" s="9"/>
      <c r="E5" s="15"/>
      <c r="F5" s="16"/>
      <c r="G5" s="17"/>
      <c r="H5" s="17"/>
      <c r="I5" s="16"/>
      <c r="J5" s="32"/>
      <c r="K5" s="32"/>
      <c r="L5" s="20"/>
    </row>
    <row r="6" spans="2:12">
      <c r="B6" s="7">
        <v>43193</v>
      </c>
      <c r="C6" s="8">
        <v>43193</v>
      </c>
      <c r="D6" s="9"/>
      <c r="E6" s="15"/>
      <c r="F6" s="16"/>
      <c r="G6" s="16"/>
      <c r="H6" s="17"/>
      <c r="I6" s="16"/>
      <c r="J6" s="32"/>
      <c r="K6" s="32"/>
      <c r="L6" s="20"/>
    </row>
    <row r="7" spans="2:12">
      <c r="B7" s="7">
        <v>43194</v>
      </c>
      <c r="C7" s="8">
        <v>43194</v>
      </c>
      <c r="D7" s="9"/>
      <c r="E7" s="15"/>
      <c r="F7" s="16"/>
      <c r="G7" s="18"/>
      <c r="H7" s="17"/>
      <c r="I7" s="16"/>
      <c r="J7" s="32"/>
      <c r="K7" s="32"/>
      <c r="L7" s="20"/>
    </row>
    <row r="8" spans="2:12">
      <c r="B8" s="7">
        <v>43195</v>
      </c>
      <c r="C8" s="8">
        <v>43195</v>
      </c>
      <c r="D8" s="9"/>
      <c r="E8" s="15"/>
      <c r="F8" s="16"/>
      <c r="G8" s="16"/>
      <c r="H8" s="17"/>
      <c r="I8" s="16"/>
      <c r="J8" s="32"/>
      <c r="K8" s="32"/>
      <c r="L8" s="20"/>
    </row>
    <row r="9" spans="2:12">
      <c r="B9" s="7">
        <v>43196</v>
      </c>
      <c r="C9" s="8">
        <v>43196</v>
      </c>
      <c r="D9" s="9"/>
      <c r="E9" s="15"/>
      <c r="F9" s="16"/>
      <c r="G9" s="12"/>
      <c r="H9" s="16"/>
      <c r="I9" s="16"/>
      <c r="J9" s="32"/>
      <c r="K9" s="32"/>
      <c r="L9" s="20"/>
    </row>
    <row r="10" spans="2:12">
      <c r="B10" s="7">
        <v>43197</v>
      </c>
      <c r="C10" s="8">
        <v>43197</v>
      </c>
      <c r="D10" s="9"/>
      <c r="E10" s="15"/>
      <c r="F10" s="16"/>
      <c r="G10" s="17"/>
      <c r="H10" s="12"/>
      <c r="I10" s="16"/>
      <c r="J10" s="32"/>
      <c r="K10" s="32"/>
      <c r="L10" s="20"/>
    </row>
    <row r="11" spans="2:12">
      <c r="B11" s="7">
        <v>43198</v>
      </c>
      <c r="C11" s="8">
        <v>43198</v>
      </c>
      <c r="D11" s="9"/>
      <c r="E11" s="15"/>
      <c r="F11" s="16"/>
      <c r="G11" s="17"/>
      <c r="H11" s="17"/>
      <c r="I11" s="16"/>
      <c r="J11" s="32"/>
      <c r="K11" s="32"/>
      <c r="L11" s="33"/>
    </row>
    <row r="12" spans="2:12">
      <c r="B12" s="7">
        <v>43199</v>
      </c>
      <c r="C12" s="8">
        <v>43199</v>
      </c>
      <c r="D12" s="9"/>
      <c r="E12" s="15"/>
      <c r="F12" s="16"/>
      <c r="G12" s="17"/>
      <c r="H12" s="17"/>
      <c r="I12" s="16"/>
      <c r="J12" s="32"/>
      <c r="K12" s="32"/>
      <c r="L12" s="33"/>
    </row>
    <row r="13" spans="2:12">
      <c r="B13" s="7">
        <v>43200</v>
      </c>
      <c r="C13" s="8">
        <v>43200</v>
      </c>
      <c r="D13" s="9"/>
      <c r="E13" s="15"/>
      <c r="F13" s="16"/>
      <c r="G13" s="17"/>
      <c r="H13" s="16"/>
      <c r="I13" s="16"/>
      <c r="J13" s="32"/>
      <c r="K13" s="32"/>
      <c r="L13" s="33"/>
    </row>
    <row r="14" spans="2:12">
      <c r="B14" s="7">
        <v>43201</v>
      </c>
      <c r="C14" s="8">
        <v>43201</v>
      </c>
      <c r="D14" s="9"/>
      <c r="E14" s="15"/>
      <c r="F14" s="16"/>
      <c r="G14" s="17"/>
      <c r="H14" s="12"/>
      <c r="I14" s="16"/>
      <c r="J14" s="32"/>
      <c r="K14" s="32"/>
      <c r="L14" s="20"/>
    </row>
    <row r="15" spans="2:12">
      <c r="B15" s="7">
        <v>43202</v>
      </c>
      <c r="C15" s="8">
        <v>43202</v>
      </c>
      <c r="D15" s="9"/>
      <c r="E15" s="15"/>
      <c r="F15" s="16"/>
      <c r="G15" s="17"/>
      <c r="H15" s="17"/>
      <c r="I15" s="16"/>
      <c r="J15" s="32"/>
      <c r="K15" s="32"/>
      <c r="L15" s="20"/>
    </row>
    <row r="16" spans="2:12">
      <c r="B16" s="7">
        <v>43203</v>
      </c>
      <c r="C16" s="8">
        <v>43203</v>
      </c>
      <c r="D16" s="9"/>
      <c r="E16" s="15"/>
      <c r="F16" s="16"/>
      <c r="G16" s="17"/>
      <c r="H16" s="17"/>
      <c r="I16" s="16"/>
      <c r="J16" s="32"/>
      <c r="K16" s="32"/>
      <c r="L16" s="20"/>
    </row>
    <row r="17" spans="2:12">
      <c r="B17" s="7">
        <v>43204</v>
      </c>
      <c r="C17" s="8">
        <v>43204</v>
      </c>
      <c r="D17" s="9"/>
      <c r="E17" s="15"/>
      <c r="F17" s="16"/>
      <c r="G17" s="17"/>
      <c r="H17" s="17"/>
      <c r="I17" s="16"/>
      <c r="J17" s="32"/>
      <c r="K17" s="32"/>
      <c r="L17" s="20"/>
    </row>
    <row r="18" spans="2:12">
      <c r="B18" s="7">
        <v>43205</v>
      </c>
      <c r="C18" s="8">
        <v>43205</v>
      </c>
      <c r="D18" s="9"/>
      <c r="E18" s="16"/>
      <c r="F18" s="16"/>
      <c r="G18" s="17"/>
      <c r="H18" s="17"/>
      <c r="I18" s="16"/>
      <c r="J18" s="32"/>
      <c r="K18" s="32"/>
      <c r="L18" s="20"/>
    </row>
    <row r="19" spans="2:12">
      <c r="B19" s="7">
        <v>43206</v>
      </c>
      <c r="C19" s="8">
        <v>43206</v>
      </c>
      <c r="D19" s="9"/>
      <c r="E19" s="16"/>
      <c r="F19" s="16"/>
      <c r="G19" s="17"/>
      <c r="H19" s="16"/>
      <c r="I19" s="16"/>
      <c r="J19" s="32"/>
      <c r="K19" s="32"/>
      <c r="L19" s="20"/>
    </row>
    <row r="20" spans="2:12">
      <c r="B20" s="7">
        <v>43207</v>
      </c>
      <c r="C20" s="8">
        <v>43207</v>
      </c>
      <c r="D20" s="9"/>
      <c r="E20" s="16"/>
      <c r="F20" s="16"/>
      <c r="G20" s="16"/>
      <c r="H20" s="12"/>
      <c r="I20" s="16"/>
      <c r="J20" s="32"/>
      <c r="K20" s="32"/>
      <c r="L20" s="20"/>
    </row>
    <row r="21" spans="2:12">
      <c r="B21" s="7">
        <v>43208</v>
      </c>
      <c r="C21" s="8">
        <v>43208</v>
      </c>
      <c r="D21" s="9"/>
      <c r="E21" s="15"/>
      <c r="F21" s="16"/>
      <c r="G21" s="17"/>
      <c r="H21" s="17"/>
      <c r="I21" s="16"/>
      <c r="J21" s="32"/>
      <c r="K21" s="32"/>
      <c r="L21" s="20"/>
    </row>
    <row r="22" spans="2:12">
      <c r="B22" s="7">
        <v>43209</v>
      </c>
      <c r="C22" s="8">
        <v>43209</v>
      </c>
      <c r="D22" s="9"/>
      <c r="E22" s="20"/>
      <c r="F22" s="16"/>
      <c r="G22" s="17"/>
      <c r="H22" s="16"/>
      <c r="I22" s="16"/>
      <c r="J22" s="32"/>
      <c r="K22" s="32"/>
      <c r="L22" s="20"/>
    </row>
    <row r="23" spans="2:12">
      <c r="B23" s="7">
        <v>43210</v>
      </c>
      <c r="C23" s="8">
        <v>43210</v>
      </c>
      <c r="D23" s="9"/>
      <c r="E23" s="20"/>
      <c r="F23" s="16"/>
      <c r="G23" s="17"/>
      <c r="H23" s="12"/>
      <c r="I23" s="16"/>
      <c r="J23" s="32"/>
      <c r="K23" s="32"/>
      <c r="L23" s="20"/>
    </row>
    <row r="24" spans="2:12">
      <c r="B24" s="7">
        <v>43211</v>
      </c>
      <c r="C24" s="8">
        <v>43211</v>
      </c>
      <c r="D24" s="9"/>
      <c r="E24" s="20"/>
      <c r="F24" s="16"/>
      <c r="G24" s="17"/>
      <c r="H24" s="17"/>
      <c r="I24" s="16"/>
      <c r="J24" s="32"/>
      <c r="K24" s="32"/>
      <c r="L24" s="20"/>
    </row>
    <row r="25" spans="2:12">
      <c r="B25" s="7">
        <v>43212</v>
      </c>
      <c r="C25" s="8">
        <v>43212</v>
      </c>
      <c r="D25" s="9"/>
      <c r="E25" s="20"/>
      <c r="F25" s="16"/>
      <c r="G25" s="17"/>
      <c r="H25" s="16"/>
      <c r="I25" s="16"/>
      <c r="J25" s="32"/>
      <c r="K25" s="32"/>
      <c r="L25" s="20"/>
    </row>
    <row r="26" spans="2:12">
      <c r="B26" s="7">
        <v>43213</v>
      </c>
      <c r="C26" s="8">
        <v>43213</v>
      </c>
      <c r="D26" s="9"/>
      <c r="E26" s="15"/>
      <c r="F26" s="16"/>
      <c r="G26" s="17"/>
      <c r="H26" s="12"/>
      <c r="I26" s="16"/>
      <c r="J26" s="32"/>
      <c r="K26" s="32"/>
      <c r="L26" s="20"/>
    </row>
    <row r="27" spans="2:12">
      <c r="B27" s="7">
        <v>43214</v>
      </c>
      <c r="C27" s="8">
        <v>43214</v>
      </c>
      <c r="D27" s="9"/>
      <c r="E27" s="15"/>
      <c r="F27" s="16"/>
      <c r="G27" s="16"/>
      <c r="H27" s="17"/>
      <c r="I27" s="16"/>
      <c r="J27" s="32"/>
      <c r="K27" s="32"/>
      <c r="L27" s="20"/>
    </row>
    <row r="28" spans="2:12">
      <c r="B28" s="7">
        <v>43215</v>
      </c>
      <c r="C28" s="8">
        <v>43215</v>
      </c>
      <c r="D28" s="9"/>
      <c r="E28" s="20"/>
      <c r="F28" s="16"/>
      <c r="G28" s="12"/>
      <c r="H28" s="17"/>
      <c r="I28" s="16"/>
      <c r="J28" s="32"/>
      <c r="K28" s="32"/>
      <c r="L28" s="20"/>
    </row>
    <row r="29" spans="2:12">
      <c r="B29" s="7">
        <v>43216</v>
      </c>
      <c r="C29" s="8">
        <v>43216</v>
      </c>
      <c r="D29" s="9"/>
      <c r="E29" s="20"/>
      <c r="F29" s="16"/>
      <c r="G29" s="17"/>
      <c r="H29" s="17"/>
      <c r="I29" s="16"/>
      <c r="J29" s="32"/>
      <c r="K29" s="32"/>
      <c r="L29" s="20"/>
    </row>
    <row r="30" spans="2:12">
      <c r="B30" s="7">
        <v>43217</v>
      </c>
      <c r="C30" s="8">
        <v>43217</v>
      </c>
      <c r="D30" s="9"/>
      <c r="E30" s="20"/>
      <c r="F30" s="16"/>
      <c r="G30" s="17"/>
      <c r="H30" s="16"/>
      <c r="I30" s="16"/>
      <c r="J30" s="32"/>
      <c r="K30" s="32"/>
      <c r="L30" s="20"/>
    </row>
    <row r="31" spans="2:12">
      <c r="B31" s="7">
        <v>43218</v>
      </c>
      <c r="C31" s="8">
        <v>43218</v>
      </c>
      <c r="D31" s="9"/>
      <c r="E31" s="15"/>
      <c r="F31" s="16"/>
      <c r="G31" s="17"/>
      <c r="H31" s="17"/>
      <c r="I31" s="16"/>
      <c r="J31" s="32"/>
      <c r="K31" s="32"/>
      <c r="L31" s="20"/>
    </row>
    <row r="32" spans="2:12">
      <c r="B32" s="7">
        <v>43219</v>
      </c>
      <c r="C32" s="8">
        <v>43219</v>
      </c>
      <c r="D32" s="44"/>
      <c r="E32" s="24"/>
      <c r="F32" s="17"/>
      <c r="G32" s="17"/>
      <c r="H32" s="17"/>
      <c r="I32" s="17"/>
      <c r="J32" s="34"/>
      <c r="K32" s="34"/>
      <c r="L32" s="35"/>
    </row>
    <row r="33" spans="2:12">
      <c r="B33" s="25">
        <v>43220</v>
      </c>
      <c r="C33" s="26">
        <v>43220</v>
      </c>
      <c r="D33" s="27"/>
      <c r="E33" s="27"/>
      <c r="F33" s="27"/>
      <c r="G33" s="27"/>
      <c r="H33" s="27"/>
      <c r="I33" s="27"/>
      <c r="J33" s="27"/>
      <c r="K33" s="27"/>
      <c r="L33" s="27"/>
    </row>
    <row r="34" spans="7:8">
      <c r="G34" s="28"/>
      <c r="H34" s="28"/>
    </row>
  </sheetData>
  <mergeCells count="12">
    <mergeCell ref="B1:L1"/>
    <mergeCell ref="B2:C2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M3"/>
  </mergeCells>
  <dataValidations count="3">
    <dataValidation type="list" allowBlank="1" showInputMessage="1" showErrorMessage="1" sqref="D4:D33">
      <formula1>"音视频字典项目"</formula1>
    </dataValidation>
    <dataValidation type="list" allowBlank="1" showInputMessage="1" showErrorMessage="1" sqref="G$1:G$1048576">
      <formula1>"售前,需求分析,系统设计,系统实现,系统测试,试运行,系统维护"</formula1>
    </dataValidation>
    <dataValidation type="list" allowBlank="1" showInputMessage="1" showErrorMessage="1" sqref="H$1:H$1048576">
      <formula1>"售前,需求,设计,编码,测试,缺陷修复,评审"</formula1>
    </dataValidation>
  </dataValidations>
  <pageMargins left="0.699305555555556" right="0.699305555555556" top="0.75" bottom="0.75" header="0.3" footer="0.3"/>
  <pageSetup paperSize="9" orientation="landscape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M35"/>
  <sheetViews>
    <sheetView workbookViewId="0">
      <selection activeCell="B34" sqref="B34:L34"/>
    </sheetView>
  </sheetViews>
  <sheetFormatPr defaultColWidth="9" defaultRowHeight="13.5"/>
  <cols>
    <col min="1" max="3" width="9" style="1"/>
    <col min="4" max="4" width="18.125" style="1" customWidth="1"/>
    <col min="5" max="5" width="15.375" style="1" customWidth="1"/>
    <col min="6" max="6" width="14.125" style="1" customWidth="1"/>
    <col min="7" max="7" width="13.375" style="1" customWidth="1"/>
    <col min="8" max="9" width="9" style="1"/>
    <col min="10" max="10" width="16.125" style="1" customWidth="1"/>
    <col min="11" max="11" width="15.875" style="1" customWidth="1"/>
    <col min="12" max="12" width="14.625" style="1" customWidth="1"/>
    <col min="13" max="16384" width="9" style="1"/>
  </cols>
  <sheetData>
    <row r="1" ht="27" spans="2:12">
      <c r="B1" s="2" t="s">
        <v>2</v>
      </c>
      <c r="C1" s="2"/>
      <c r="D1" s="2"/>
      <c r="E1" s="2"/>
      <c r="F1" s="2"/>
      <c r="G1" s="2"/>
      <c r="H1" s="2"/>
      <c r="I1" s="2"/>
      <c r="J1" s="2"/>
      <c r="K1" s="2"/>
      <c r="L1" s="2"/>
    </row>
    <row r="2" spans="2:13">
      <c r="B2" s="3" t="s">
        <v>24</v>
      </c>
      <c r="C2" s="3"/>
      <c r="D2" s="4" t="s">
        <v>25</v>
      </c>
      <c r="E2" s="4" t="s">
        <v>26</v>
      </c>
      <c r="F2" s="4" t="s">
        <v>27</v>
      </c>
      <c r="G2" s="4" t="s">
        <v>28</v>
      </c>
      <c r="H2" s="4" t="s">
        <v>29</v>
      </c>
      <c r="I2" s="4" t="s">
        <v>30</v>
      </c>
      <c r="J2" s="4" t="s">
        <v>31</v>
      </c>
      <c r="K2" s="4" t="s">
        <v>32</v>
      </c>
      <c r="L2" s="4" t="s">
        <v>33</v>
      </c>
      <c r="M2" s="29"/>
    </row>
    <row r="3" spans="2:13">
      <c r="B3" s="5" t="s">
        <v>34</v>
      </c>
      <c r="C3" s="5" t="s">
        <v>35</v>
      </c>
      <c r="D3" s="6"/>
      <c r="E3" s="6"/>
      <c r="F3" s="6"/>
      <c r="G3" s="6"/>
      <c r="H3" s="6"/>
      <c r="I3" s="6"/>
      <c r="J3" s="6"/>
      <c r="K3" s="6"/>
      <c r="L3" s="6"/>
      <c r="M3" s="29"/>
    </row>
    <row r="4" spans="2:12">
      <c r="B4" s="7">
        <v>43221</v>
      </c>
      <c r="C4" s="8">
        <v>43221</v>
      </c>
      <c r="D4" s="9"/>
      <c r="E4" s="10"/>
      <c r="F4" s="11"/>
      <c r="G4" s="12"/>
      <c r="H4" s="13"/>
      <c r="I4" s="11"/>
      <c r="J4" s="30"/>
      <c r="K4" s="30"/>
      <c r="L4" s="31"/>
    </row>
    <row r="5" spans="2:12">
      <c r="B5" s="7">
        <v>43222</v>
      </c>
      <c r="C5" s="8">
        <v>43222</v>
      </c>
      <c r="D5" s="14"/>
      <c r="E5" s="15"/>
      <c r="F5" s="16"/>
      <c r="G5" s="17"/>
      <c r="H5" s="17"/>
      <c r="I5" s="16"/>
      <c r="J5" s="32"/>
      <c r="K5" s="32"/>
      <c r="L5" s="20"/>
    </row>
    <row r="6" spans="2:12">
      <c r="B6" s="7">
        <v>43223</v>
      </c>
      <c r="C6" s="8">
        <v>43223</v>
      </c>
      <c r="D6" s="14"/>
      <c r="E6" s="15"/>
      <c r="F6" s="16"/>
      <c r="G6" s="16"/>
      <c r="H6" s="17"/>
      <c r="I6" s="16"/>
      <c r="J6" s="32"/>
      <c r="K6" s="32"/>
      <c r="L6" s="20"/>
    </row>
    <row r="7" spans="2:12">
      <c r="B7" s="7">
        <v>43224</v>
      </c>
      <c r="C7" s="8">
        <v>43224</v>
      </c>
      <c r="D7" s="14"/>
      <c r="E7" s="15"/>
      <c r="F7" s="16"/>
      <c r="G7" s="18"/>
      <c r="H7" s="17"/>
      <c r="I7" s="16"/>
      <c r="J7" s="32"/>
      <c r="K7" s="32"/>
      <c r="L7" s="20"/>
    </row>
    <row r="8" spans="2:12">
      <c r="B8" s="7">
        <v>43225</v>
      </c>
      <c r="C8" s="8">
        <v>43225</v>
      </c>
      <c r="D8" s="14"/>
      <c r="E8" s="15"/>
      <c r="F8" s="16"/>
      <c r="G8" s="16"/>
      <c r="H8" s="17"/>
      <c r="I8" s="16"/>
      <c r="J8" s="32"/>
      <c r="K8" s="32"/>
      <c r="L8" s="20"/>
    </row>
    <row r="9" spans="2:12">
      <c r="B9" s="7">
        <v>43226</v>
      </c>
      <c r="C9" s="8">
        <v>43226</v>
      </c>
      <c r="D9" s="14"/>
      <c r="E9" s="15"/>
      <c r="F9" s="16"/>
      <c r="G9" s="12"/>
      <c r="H9" s="16"/>
      <c r="I9" s="16"/>
      <c r="J9" s="32"/>
      <c r="K9" s="32"/>
      <c r="L9" s="20"/>
    </row>
    <row r="10" spans="2:12">
      <c r="B10" s="7">
        <v>43227</v>
      </c>
      <c r="C10" s="8">
        <v>43227</v>
      </c>
      <c r="D10" s="14"/>
      <c r="E10" s="15"/>
      <c r="F10" s="16"/>
      <c r="G10" s="17"/>
      <c r="H10" s="12"/>
      <c r="I10" s="16"/>
      <c r="J10" s="32"/>
      <c r="K10" s="32"/>
      <c r="L10" s="20"/>
    </row>
    <row r="11" spans="2:12">
      <c r="B11" s="7">
        <v>43228</v>
      </c>
      <c r="C11" s="8">
        <v>43228</v>
      </c>
      <c r="D11" s="14"/>
      <c r="E11" s="15"/>
      <c r="F11" s="16"/>
      <c r="G11" s="17"/>
      <c r="H11" s="17"/>
      <c r="I11" s="16"/>
      <c r="J11" s="32"/>
      <c r="K11" s="32"/>
      <c r="L11" s="33"/>
    </row>
    <row r="12" spans="2:12">
      <c r="B12" s="7">
        <v>43229</v>
      </c>
      <c r="C12" s="8">
        <v>43229</v>
      </c>
      <c r="D12" s="14"/>
      <c r="E12" s="15"/>
      <c r="F12" s="16"/>
      <c r="G12" s="17"/>
      <c r="H12" s="17"/>
      <c r="I12" s="16"/>
      <c r="J12" s="32"/>
      <c r="K12" s="32"/>
      <c r="L12" s="33"/>
    </row>
    <row r="13" spans="2:12">
      <c r="B13" s="7">
        <v>43230</v>
      </c>
      <c r="C13" s="8">
        <v>43230</v>
      </c>
      <c r="D13" s="14"/>
      <c r="E13" s="15"/>
      <c r="F13" s="16"/>
      <c r="G13" s="17"/>
      <c r="H13" s="16"/>
      <c r="I13" s="16"/>
      <c r="J13" s="32"/>
      <c r="K13" s="32"/>
      <c r="L13" s="33"/>
    </row>
    <row r="14" spans="2:12">
      <c r="B14" s="7">
        <v>43231</v>
      </c>
      <c r="C14" s="8">
        <v>43231</v>
      </c>
      <c r="D14" s="14"/>
      <c r="E14" s="15"/>
      <c r="F14" s="16"/>
      <c r="G14" s="17"/>
      <c r="H14" s="12"/>
      <c r="I14" s="16"/>
      <c r="J14" s="32"/>
      <c r="K14" s="32"/>
      <c r="L14" s="20"/>
    </row>
    <row r="15" spans="2:12">
      <c r="B15" s="7">
        <v>43232</v>
      </c>
      <c r="C15" s="8">
        <v>43232</v>
      </c>
      <c r="D15" s="14"/>
      <c r="E15" s="15"/>
      <c r="F15" s="16"/>
      <c r="G15" s="17"/>
      <c r="H15" s="17"/>
      <c r="I15" s="16"/>
      <c r="J15" s="32"/>
      <c r="K15" s="32"/>
      <c r="L15" s="20"/>
    </row>
    <row r="16" spans="2:12">
      <c r="B16" s="7">
        <v>43233</v>
      </c>
      <c r="C16" s="8">
        <v>43233</v>
      </c>
      <c r="D16" s="14"/>
      <c r="E16" s="15"/>
      <c r="F16" s="16"/>
      <c r="G16" s="17"/>
      <c r="H16" s="17"/>
      <c r="I16" s="16"/>
      <c r="J16" s="32"/>
      <c r="K16" s="32"/>
      <c r="L16" s="20"/>
    </row>
    <row r="17" spans="2:12">
      <c r="B17" s="7">
        <v>43234</v>
      </c>
      <c r="C17" s="8">
        <v>43234</v>
      </c>
      <c r="D17" s="19"/>
      <c r="E17" s="15"/>
      <c r="F17" s="16"/>
      <c r="G17" s="17"/>
      <c r="H17" s="17"/>
      <c r="I17" s="16"/>
      <c r="J17" s="32"/>
      <c r="K17" s="32"/>
      <c r="L17" s="20"/>
    </row>
    <row r="18" spans="2:12">
      <c r="B18" s="7">
        <v>43235</v>
      </c>
      <c r="C18" s="8">
        <v>43235</v>
      </c>
      <c r="D18" s="19"/>
      <c r="E18" s="16"/>
      <c r="F18" s="16"/>
      <c r="G18" s="17"/>
      <c r="H18" s="17"/>
      <c r="I18" s="16"/>
      <c r="J18" s="32"/>
      <c r="K18" s="32"/>
      <c r="L18" s="20"/>
    </row>
    <row r="19" spans="2:12">
      <c r="B19" s="7">
        <v>43236</v>
      </c>
      <c r="C19" s="8">
        <v>43236</v>
      </c>
      <c r="D19" s="14"/>
      <c r="E19" s="16"/>
      <c r="F19" s="16"/>
      <c r="G19" s="17"/>
      <c r="H19" s="16"/>
      <c r="I19" s="16"/>
      <c r="J19" s="32"/>
      <c r="K19" s="32"/>
      <c r="L19" s="20"/>
    </row>
    <row r="20" spans="2:12">
      <c r="B20" s="7">
        <v>43237</v>
      </c>
      <c r="C20" s="8">
        <v>43237</v>
      </c>
      <c r="D20" s="14"/>
      <c r="E20" s="16"/>
      <c r="F20" s="16"/>
      <c r="G20" s="16"/>
      <c r="H20" s="12"/>
      <c r="I20" s="16"/>
      <c r="J20" s="32"/>
      <c r="K20" s="32"/>
      <c r="L20" s="20"/>
    </row>
    <row r="21" spans="2:12">
      <c r="B21" s="7">
        <v>43238</v>
      </c>
      <c r="C21" s="8">
        <v>43238</v>
      </c>
      <c r="D21" s="14"/>
      <c r="E21" s="15"/>
      <c r="F21" s="16"/>
      <c r="G21" s="17"/>
      <c r="H21" s="17"/>
      <c r="I21" s="16"/>
      <c r="J21" s="32"/>
      <c r="K21" s="32"/>
      <c r="L21" s="20"/>
    </row>
    <row r="22" spans="2:12">
      <c r="B22" s="7">
        <v>43239</v>
      </c>
      <c r="C22" s="8">
        <v>43239</v>
      </c>
      <c r="D22" s="14"/>
      <c r="E22" s="20"/>
      <c r="F22" s="16"/>
      <c r="G22" s="17"/>
      <c r="H22" s="16"/>
      <c r="I22" s="16"/>
      <c r="J22" s="32"/>
      <c r="K22" s="32"/>
      <c r="L22" s="20"/>
    </row>
    <row r="23" spans="2:12">
      <c r="B23" s="7">
        <v>43240</v>
      </c>
      <c r="C23" s="8">
        <v>43240</v>
      </c>
      <c r="D23" s="14"/>
      <c r="E23" s="20"/>
      <c r="F23" s="16"/>
      <c r="G23" s="17"/>
      <c r="H23" s="12"/>
      <c r="I23" s="16"/>
      <c r="J23" s="32"/>
      <c r="K23" s="32"/>
      <c r="L23" s="20"/>
    </row>
    <row r="24" spans="2:12">
      <c r="B24" s="7">
        <v>43241</v>
      </c>
      <c r="C24" s="8">
        <v>43241</v>
      </c>
      <c r="D24" s="14"/>
      <c r="E24" s="20"/>
      <c r="F24" s="16"/>
      <c r="G24" s="17"/>
      <c r="H24" s="17"/>
      <c r="I24" s="16"/>
      <c r="J24" s="32"/>
      <c r="K24" s="32"/>
      <c r="L24" s="20"/>
    </row>
    <row r="25" spans="2:12">
      <c r="B25" s="7">
        <v>43242</v>
      </c>
      <c r="C25" s="8">
        <v>43242</v>
      </c>
      <c r="D25" s="14"/>
      <c r="E25" s="20"/>
      <c r="F25" s="16"/>
      <c r="G25" s="17"/>
      <c r="H25" s="16"/>
      <c r="I25" s="16"/>
      <c r="J25" s="32"/>
      <c r="K25" s="32"/>
      <c r="L25" s="20"/>
    </row>
    <row r="26" spans="2:12">
      <c r="B26" s="7">
        <v>43243</v>
      </c>
      <c r="C26" s="8">
        <v>43243</v>
      </c>
      <c r="D26" s="14"/>
      <c r="E26" s="15"/>
      <c r="F26" s="16"/>
      <c r="G26" s="17"/>
      <c r="H26" s="12"/>
      <c r="I26" s="16"/>
      <c r="J26" s="32"/>
      <c r="K26" s="32"/>
      <c r="L26" s="20"/>
    </row>
    <row r="27" spans="2:12">
      <c r="B27" s="7">
        <v>43244</v>
      </c>
      <c r="C27" s="8">
        <v>43244</v>
      </c>
      <c r="D27" s="14"/>
      <c r="E27" s="15"/>
      <c r="F27" s="16"/>
      <c r="G27" s="16"/>
      <c r="H27" s="17"/>
      <c r="I27" s="16"/>
      <c r="J27" s="32"/>
      <c r="K27" s="32"/>
      <c r="L27" s="20"/>
    </row>
    <row r="28" spans="2:12">
      <c r="B28" s="7">
        <v>43245</v>
      </c>
      <c r="C28" s="8">
        <v>43245</v>
      </c>
      <c r="D28" s="14"/>
      <c r="E28" s="20"/>
      <c r="F28" s="16"/>
      <c r="G28" s="12"/>
      <c r="H28" s="17"/>
      <c r="I28" s="16"/>
      <c r="J28" s="32"/>
      <c r="K28" s="32"/>
      <c r="L28" s="20"/>
    </row>
    <row r="29" spans="2:12">
      <c r="B29" s="7">
        <v>43246</v>
      </c>
      <c r="C29" s="8">
        <v>43246</v>
      </c>
      <c r="D29" s="14"/>
      <c r="E29" s="20"/>
      <c r="F29" s="16"/>
      <c r="G29" s="17"/>
      <c r="H29" s="17"/>
      <c r="I29" s="16"/>
      <c r="J29" s="32"/>
      <c r="K29" s="32"/>
      <c r="L29" s="20"/>
    </row>
    <row r="30" spans="2:12">
      <c r="B30" s="7">
        <v>43247</v>
      </c>
      <c r="C30" s="8">
        <v>43247</v>
      </c>
      <c r="D30" s="14"/>
      <c r="E30" s="20"/>
      <c r="F30" s="16"/>
      <c r="G30" s="17"/>
      <c r="H30" s="16"/>
      <c r="I30" s="16"/>
      <c r="J30" s="32"/>
      <c r="K30" s="32"/>
      <c r="L30" s="20"/>
    </row>
    <row r="31" spans="2:12">
      <c r="B31" s="7">
        <v>43248</v>
      </c>
      <c r="C31" s="8">
        <v>43248</v>
      </c>
      <c r="D31" s="14"/>
      <c r="E31" s="15"/>
      <c r="F31" s="16"/>
      <c r="G31" s="17"/>
      <c r="H31" s="17"/>
      <c r="I31" s="16"/>
      <c r="J31" s="32"/>
      <c r="K31" s="32"/>
      <c r="L31" s="20"/>
    </row>
    <row r="32" spans="2:12">
      <c r="B32" s="7">
        <v>43249</v>
      </c>
      <c r="C32" s="8">
        <v>43249</v>
      </c>
      <c r="D32" s="14"/>
      <c r="E32" s="15"/>
      <c r="F32" s="16"/>
      <c r="G32" s="17"/>
      <c r="H32" s="16"/>
      <c r="I32" s="16"/>
      <c r="J32" s="32"/>
      <c r="K32" s="32"/>
      <c r="L32" s="20"/>
    </row>
    <row r="33" spans="2:12">
      <c r="B33" s="7">
        <v>43250</v>
      </c>
      <c r="C33" s="8">
        <v>43250</v>
      </c>
      <c r="D33" s="23"/>
      <c r="E33" s="24"/>
      <c r="F33" s="17"/>
      <c r="G33" s="17"/>
      <c r="H33" s="12"/>
      <c r="I33" s="17"/>
      <c r="J33" s="34"/>
      <c r="K33" s="34"/>
      <c r="L33" s="35"/>
    </row>
    <row r="34" spans="2:12">
      <c r="B34" s="25">
        <v>43251</v>
      </c>
      <c r="C34" s="26">
        <v>43251</v>
      </c>
      <c r="D34" s="27"/>
      <c r="E34" s="27"/>
      <c r="F34" s="27"/>
      <c r="G34" s="27"/>
      <c r="H34" s="27"/>
      <c r="I34" s="27"/>
      <c r="J34" s="27"/>
      <c r="K34" s="27"/>
      <c r="L34" s="27"/>
    </row>
    <row r="35" spans="7:8">
      <c r="G35" s="28"/>
      <c r="H35" s="28"/>
    </row>
  </sheetData>
  <mergeCells count="12">
    <mergeCell ref="B1:L1"/>
    <mergeCell ref="B2:C2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M3"/>
  </mergeCells>
  <dataValidations count="3">
    <dataValidation type="list" allowBlank="1" showInputMessage="1" showErrorMessage="1" sqref="D1 D4:D1048576">
      <formula1>"音视频字典项目"</formula1>
    </dataValidation>
    <dataValidation type="list" allowBlank="1" showInputMessage="1" showErrorMessage="1" sqref="G$1:G$1048576">
      <formula1>"售前,需求分析,系统设计,系统实现,系统测试,试运行,系统维护"</formula1>
    </dataValidation>
    <dataValidation type="list" allowBlank="1" showInputMessage="1" showErrorMessage="1" sqref="H$1:H$1048576">
      <formula1>"售前,需求,设计,编码,测试,缺陷修复,评审"</formula1>
    </dataValidation>
  </dataValidations>
  <pageMargins left="0.699305555555556" right="0.699305555555556" top="0.75" bottom="0.75" header="0.3" footer="0.3"/>
  <pageSetup paperSize="9" orientation="landscape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M34"/>
  <sheetViews>
    <sheetView workbookViewId="0">
      <selection activeCell="E32" sqref="E32"/>
    </sheetView>
  </sheetViews>
  <sheetFormatPr defaultColWidth="9" defaultRowHeight="13.5"/>
  <cols>
    <col min="1" max="3" width="9" style="1"/>
    <col min="4" max="4" width="18.125" style="1" customWidth="1"/>
    <col min="5" max="5" width="15.375" style="1" customWidth="1"/>
    <col min="6" max="6" width="14.125" style="1" customWidth="1"/>
    <col min="7" max="7" width="13.375" style="1" customWidth="1"/>
    <col min="8" max="9" width="9" style="1"/>
    <col min="10" max="10" width="16.125" style="1" customWidth="1"/>
    <col min="11" max="11" width="15.875" style="1" customWidth="1"/>
    <col min="12" max="12" width="14.625" style="1" customWidth="1"/>
    <col min="13" max="16384" width="9" style="1"/>
  </cols>
  <sheetData>
    <row r="1" ht="27" spans="2:12">
      <c r="B1" s="2" t="s">
        <v>2</v>
      </c>
      <c r="C1" s="2"/>
      <c r="D1" s="2"/>
      <c r="E1" s="2"/>
      <c r="F1" s="2"/>
      <c r="G1" s="2"/>
      <c r="H1" s="2"/>
      <c r="I1" s="2"/>
      <c r="J1" s="2"/>
      <c r="K1" s="2"/>
      <c r="L1" s="2"/>
    </row>
    <row r="2" spans="2:13">
      <c r="B2" s="3" t="s">
        <v>24</v>
      </c>
      <c r="C2" s="3"/>
      <c r="D2" s="4" t="s">
        <v>25</v>
      </c>
      <c r="E2" s="4" t="s">
        <v>26</v>
      </c>
      <c r="F2" s="4" t="s">
        <v>27</v>
      </c>
      <c r="G2" s="4" t="s">
        <v>28</v>
      </c>
      <c r="H2" s="4" t="s">
        <v>29</v>
      </c>
      <c r="I2" s="4" t="s">
        <v>30</v>
      </c>
      <c r="J2" s="4" t="s">
        <v>31</v>
      </c>
      <c r="K2" s="4" t="s">
        <v>32</v>
      </c>
      <c r="L2" s="4" t="s">
        <v>33</v>
      </c>
      <c r="M2" s="29"/>
    </row>
    <row r="3" spans="2:13">
      <c r="B3" s="5" t="s">
        <v>34</v>
      </c>
      <c r="C3" s="5" t="s">
        <v>35</v>
      </c>
      <c r="D3" s="6"/>
      <c r="E3" s="6"/>
      <c r="F3" s="6"/>
      <c r="G3" s="6"/>
      <c r="H3" s="6"/>
      <c r="I3" s="6"/>
      <c r="J3" s="6"/>
      <c r="K3" s="6"/>
      <c r="L3" s="6"/>
      <c r="M3" s="29"/>
    </row>
    <row r="4" spans="2:12">
      <c r="B4" s="7">
        <v>43252</v>
      </c>
      <c r="C4" s="8">
        <v>43252</v>
      </c>
      <c r="D4" s="9"/>
      <c r="E4" s="10"/>
      <c r="F4" s="11"/>
      <c r="G4" s="12"/>
      <c r="H4" s="13"/>
      <c r="I4" s="11"/>
      <c r="J4" s="30"/>
      <c r="K4" s="30"/>
      <c r="L4" s="31"/>
    </row>
    <row r="5" spans="2:12">
      <c r="B5" s="7">
        <v>43253</v>
      </c>
      <c r="C5" s="8">
        <v>43253</v>
      </c>
      <c r="D5" s="9"/>
      <c r="E5" s="15"/>
      <c r="F5" s="16"/>
      <c r="G5" s="17"/>
      <c r="H5" s="17"/>
      <c r="I5" s="16"/>
      <c r="J5" s="32"/>
      <c r="K5" s="32"/>
      <c r="L5" s="20"/>
    </row>
    <row r="6" spans="2:12">
      <c r="B6" s="7">
        <v>43254</v>
      </c>
      <c r="C6" s="8">
        <v>43254</v>
      </c>
      <c r="D6" s="9"/>
      <c r="E6" s="15"/>
      <c r="F6" s="16"/>
      <c r="G6" s="16"/>
      <c r="H6" s="17"/>
      <c r="I6" s="16"/>
      <c r="J6" s="32"/>
      <c r="K6" s="32"/>
      <c r="L6" s="20"/>
    </row>
    <row r="7" spans="2:12">
      <c r="B7" s="7">
        <v>43255</v>
      </c>
      <c r="C7" s="8">
        <v>43255</v>
      </c>
      <c r="D7" s="9"/>
      <c r="E7" s="15"/>
      <c r="F7" s="16"/>
      <c r="G7" s="18"/>
      <c r="H7" s="17"/>
      <c r="I7" s="16"/>
      <c r="J7" s="32"/>
      <c r="K7" s="32"/>
      <c r="L7" s="20"/>
    </row>
    <row r="8" spans="2:12">
      <c r="B8" s="7">
        <v>43256</v>
      </c>
      <c r="C8" s="8">
        <v>43256</v>
      </c>
      <c r="D8" s="9"/>
      <c r="E8" s="15"/>
      <c r="F8" s="16"/>
      <c r="G8" s="16"/>
      <c r="H8" s="17"/>
      <c r="I8" s="16"/>
      <c r="J8" s="32"/>
      <c r="K8" s="32"/>
      <c r="L8" s="20"/>
    </row>
    <row r="9" spans="2:12">
      <c r="B9" s="7">
        <v>43257</v>
      </c>
      <c r="C9" s="8">
        <v>43257</v>
      </c>
      <c r="D9" s="9"/>
      <c r="E9" s="15"/>
      <c r="F9" s="16"/>
      <c r="G9" s="12"/>
      <c r="H9" s="16"/>
      <c r="I9" s="16"/>
      <c r="J9" s="32"/>
      <c r="K9" s="32"/>
      <c r="L9" s="20"/>
    </row>
    <row r="10" spans="2:12">
      <c r="B10" s="7">
        <v>43258</v>
      </c>
      <c r="C10" s="8">
        <v>43258</v>
      </c>
      <c r="D10" s="9"/>
      <c r="E10" s="15"/>
      <c r="F10" s="16"/>
      <c r="G10" s="17"/>
      <c r="H10" s="12"/>
      <c r="I10" s="16"/>
      <c r="J10" s="32"/>
      <c r="K10" s="32"/>
      <c r="L10" s="20"/>
    </row>
    <row r="11" spans="2:12">
      <c r="B11" s="7">
        <v>43259</v>
      </c>
      <c r="C11" s="8">
        <v>43259</v>
      </c>
      <c r="D11" s="9"/>
      <c r="E11" s="15"/>
      <c r="F11" s="16"/>
      <c r="G11" s="17"/>
      <c r="H11" s="17"/>
      <c r="I11" s="16"/>
      <c r="J11" s="32"/>
      <c r="K11" s="32"/>
      <c r="L11" s="33"/>
    </row>
    <row r="12" spans="2:12">
      <c r="B12" s="7">
        <v>43260</v>
      </c>
      <c r="C12" s="8">
        <v>43260</v>
      </c>
      <c r="D12" s="9"/>
      <c r="E12" s="15"/>
      <c r="F12" s="16"/>
      <c r="G12" s="17"/>
      <c r="H12" s="17"/>
      <c r="I12" s="16"/>
      <c r="J12" s="32"/>
      <c r="K12" s="32"/>
      <c r="L12" s="33"/>
    </row>
    <row r="13" spans="2:12">
      <c r="B13" s="7">
        <v>43261</v>
      </c>
      <c r="C13" s="8">
        <v>43261</v>
      </c>
      <c r="D13" s="9"/>
      <c r="E13" s="15"/>
      <c r="F13" s="16"/>
      <c r="G13" s="17"/>
      <c r="H13" s="16"/>
      <c r="I13" s="16"/>
      <c r="J13" s="32"/>
      <c r="K13" s="32"/>
      <c r="L13" s="33"/>
    </row>
    <row r="14" spans="2:12">
      <c r="B14" s="7">
        <v>43262</v>
      </c>
      <c r="C14" s="8">
        <v>43262</v>
      </c>
      <c r="D14" s="9"/>
      <c r="E14" s="15"/>
      <c r="F14" s="16"/>
      <c r="G14" s="17"/>
      <c r="H14" s="12"/>
      <c r="I14" s="16"/>
      <c r="J14" s="32"/>
      <c r="K14" s="32"/>
      <c r="L14" s="20"/>
    </row>
    <row r="15" spans="2:12">
      <c r="B15" s="7">
        <v>43263</v>
      </c>
      <c r="C15" s="8">
        <v>43263</v>
      </c>
      <c r="D15" s="9"/>
      <c r="E15" s="15"/>
      <c r="F15" s="16"/>
      <c r="G15" s="17"/>
      <c r="H15" s="17"/>
      <c r="I15" s="16"/>
      <c r="J15" s="32"/>
      <c r="K15" s="32"/>
      <c r="L15" s="20"/>
    </row>
    <row r="16" spans="2:12">
      <c r="B16" s="7">
        <v>43264</v>
      </c>
      <c r="C16" s="8">
        <v>43264</v>
      </c>
      <c r="D16" s="9"/>
      <c r="E16" s="15"/>
      <c r="F16" s="16"/>
      <c r="G16" s="17"/>
      <c r="H16" s="17"/>
      <c r="I16" s="16"/>
      <c r="J16" s="32"/>
      <c r="K16" s="32"/>
      <c r="L16" s="20"/>
    </row>
    <row r="17" spans="2:12">
      <c r="B17" s="7">
        <v>43265</v>
      </c>
      <c r="C17" s="8">
        <v>43265</v>
      </c>
      <c r="D17" s="9"/>
      <c r="E17" s="15"/>
      <c r="F17" s="16"/>
      <c r="G17" s="17"/>
      <c r="H17" s="17"/>
      <c r="I17" s="16"/>
      <c r="J17" s="32"/>
      <c r="K17" s="32"/>
      <c r="L17" s="20"/>
    </row>
    <row r="18" spans="2:12">
      <c r="B18" s="7">
        <v>43266</v>
      </c>
      <c r="C18" s="8">
        <v>43266</v>
      </c>
      <c r="D18" s="9"/>
      <c r="E18" s="16"/>
      <c r="F18" s="16"/>
      <c r="G18" s="17"/>
      <c r="H18" s="17"/>
      <c r="I18" s="16"/>
      <c r="J18" s="32"/>
      <c r="K18" s="32"/>
      <c r="L18" s="20"/>
    </row>
    <row r="19" spans="2:12">
      <c r="B19" s="7">
        <v>43267</v>
      </c>
      <c r="C19" s="8">
        <v>43267</v>
      </c>
      <c r="D19" s="9"/>
      <c r="E19" s="16"/>
      <c r="F19" s="16"/>
      <c r="G19" s="17"/>
      <c r="H19" s="16"/>
      <c r="I19" s="16"/>
      <c r="J19" s="32"/>
      <c r="K19" s="32"/>
      <c r="L19" s="20"/>
    </row>
    <row r="20" spans="2:12">
      <c r="B20" s="7">
        <v>43268</v>
      </c>
      <c r="C20" s="8">
        <v>43268</v>
      </c>
      <c r="D20" s="9"/>
      <c r="E20" s="16"/>
      <c r="F20" s="16"/>
      <c r="G20" s="16"/>
      <c r="H20" s="12"/>
      <c r="I20" s="16"/>
      <c r="J20" s="32"/>
      <c r="K20" s="32"/>
      <c r="L20" s="20"/>
    </row>
    <row r="21" spans="2:12">
      <c r="B21" s="7">
        <v>43269</v>
      </c>
      <c r="C21" s="8">
        <v>43269</v>
      </c>
      <c r="D21" s="9"/>
      <c r="E21" s="15"/>
      <c r="F21" s="16"/>
      <c r="G21" s="17"/>
      <c r="H21" s="17"/>
      <c r="I21" s="16"/>
      <c r="J21" s="32"/>
      <c r="K21" s="32"/>
      <c r="L21" s="20"/>
    </row>
    <row r="22" spans="2:12">
      <c r="B22" s="7">
        <v>43270</v>
      </c>
      <c r="C22" s="8">
        <v>43270</v>
      </c>
      <c r="D22" s="9"/>
      <c r="E22" s="20"/>
      <c r="F22" s="16"/>
      <c r="G22" s="17"/>
      <c r="H22" s="16"/>
      <c r="I22" s="16"/>
      <c r="J22" s="32"/>
      <c r="K22" s="32"/>
      <c r="L22" s="20"/>
    </row>
    <row r="23" spans="2:12">
      <c r="B23" s="7">
        <v>43271</v>
      </c>
      <c r="C23" s="8">
        <v>43271</v>
      </c>
      <c r="D23" s="9"/>
      <c r="E23" s="20"/>
      <c r="F23" s="16"/>
      <c r="G23" s="17"/>
      <c r="H23" s="12"/>
      <c r="I23" s="16"/>
      <c r="J23" s="32"/>
      <c r="K23" s="32"/>
      <c r="L23" s="20"/>
    </row>
    <row r="24" spans="2:12">
      <c r="B24" s="7">
        <v>43272</v>
      </c>
      <c r="C24" s="8">
        <v>43272</v>
      </c>
      <c r="D24" s="9"/>
      <c r="E24" s="20"/>
      <c r="F24" s="16"/>
      <c r="G24" s="17"/>
      <c r="H24" s="17"/>
      <c r="I24" s="16"/>
      <c r="J24" s="32"/>
      <c r="K24" s="32"/>
      <c r="L24" s="20"/>
    </row>
    <row r="25" spans="2:12">
      <c r="B25" s="7">
        <v>43273</v>
      </c>
      <c r="C25" s="8">
        <v>43273</v>
      </c>
      <c r="D25" s="9"/>
      <c r="E25" s="20"/>
      <c r="F25" s="16"/>
      <c r="G25" s="17"/>
      <c r="H25" s="16"/>
      <c r="I25" s="16"/>
      <c r="J25" s="32"/>
      <c r="K25" s="32"/>
      <c r="L25" s="20"/>
    </row>
    <row r="26" spans="2:12">
      <c r="B26" s="7">
        <v>43274</v>
      </c>
      <c r="C26" s="8">
        <v>43274</v>
      </c>
      <c r="D26" s="9"/>
      <c r="E26" s="15"/>
      <c r="F26" s="16"/>
      <c r="G26" s="17"/>
      <c r="H26" s="12"/>
      <c r="I26" s="16"/>
      <c r="J26" s="32"/>
      <c r="K26" s="32"/>
      <c r="L26" s="20"/>
    </row>
    <row r="27" spans="2:12">
      <c r="B27" s="7">
        <v>43275</v>
      </c>
      <c r="C27" s="8">
        <v>43275</v>
      </c>
      <c r="D27" s="9"/>
      <c r="E27" s="15"/>
      <c r="F27" s="16"/>
      <c r="G27" s="16"/>
      <c r="H27" s="17"/>
      <c r="I27" s="16"/>
      <c r="J27" s="32"/>
      <c r="K27" s="32"/>
      <c r="L27" s="20"/>
    </row>
    <row r="28" spans="2:12">
      <c r="B28" s="7">
        <v>43276</v>
      </c>
      <c r="C28" s="8">
        <v>43276</v>
      </c>
      <c r="D28" s="9"/>
      <c r="E28" s="20"/>
      <c r="F28" s="16"/>
      <c r="G28" s="12"/>
      <c r="H28" s="17"/>
      <c r="I28" s="16"/>
      <c r="J28" s="32"/>
      <c r="K28" s="32"/>
      <c r="L28" s="20"/>
    </row>
    <row r="29" spans="2:12">
      <c r="B29" s="7">
        <v>43277</v>
      </c>
      <c r="C29" s="8">
        <v>43277</v>
      </c>
      <c r="D29" s="9"/>
      <c r="E29" s="20"/>
      <c r="F29" s="16"/>
      <c r="G29" s="17"/>
      <c r="H29" s="17"/>
      <c r="I29" s="16"/>
      <c r="J29" s="32"/>
      <c r="K29" s="32"/>
      <c r="L29" s="20"/>
    </row>
    <row r="30" spans="2:12">
      <c r="B30" s="7">
        <v>43278</v>
      </c>
      <c r="C30" s="8">
        <v>43278</v>
      </c>
      <c r="D30" s="9"/>
      <c r="E30" s="20"/>
      <c r="F30" s="16"/>
      <c r="G30" s="17"/>
      <c r="H30" s="16"/>
      <c r="I30" s="16"/>
      <c r="J30" s="32"/>
      <c r="K30" s="32"/>
      <c r="L30" s="20"/>
    </row>
    <row r="31" spans="2:12">
      <c r="B31" s="7">
        <v>43279</v>
      </c>
      <c r="C31" s="8">
        <v>43279</v>
      </c>
      <c r="D31" s="9"/>
      <c r="E31" s="15"/>
      <c r="F31" s="16"/>
      <c r="G31" s="17"/>
      <c r="H31" s="17"/>
      <c r="I31" s="16"/>
      <c r="J31" s="32"/>
      <c r="K31" s="32"/>
      <c r="L31" s="20"/>
    </row>
    <row r="32" spans="2:12">
      <c r="B32" s="7">
        <v>43280</v>
      </c>
      <c r="C32" s="8">
        <v>43280</v>
      </c>
      <c r="D32" s="9"/>
      <c r="E32" s="15"/>
      <c r="F32" s="16"/>
      <c r="G32" s="17"/>
      <c r="H32" s="16"/>
      <c r="I32" s="16"/>
      <c r="J32" s="32"/>
      <c r="K32" s="32"/>
      <c r="L32" s="20"/>
    </row>
    <row r="33" spans="2:12">
      <c r="B33" s="25">
        <v>43281</v>
      </c>
      <c r="C33" s="26">
        <v>43281</v>
      </c>
      <c r="D33" s="37"/>
      <c r="E33" s="38"/>
      <c r="F33" s="39"/>
      <c r="G33" s="39"/>
      <c r="H33" s="40"/>
      <c r="I33" s="39"/>
      <c r="J33" s="41"/>
      <c r="K33" s="41"/>
      <c r="L33" s="42"/>
    </row>
    <row r="34" spans="7:8">
      <c r="G34" s="28"/>
      <c r="H34" s="28"/>
    </row>
  </sheetData>
  <mergeCells count="12">
    <mergeCell ref="B1:L1"/>
    <mergeCell ref="B2:C2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M3"/>
  </mergeCells>
  <dataValidations count="3">
    <dataValidation type="list" allowBlank="1" showInputMessage="1" showErrorMessage="1" sqref="D4:D33">
      <formula1>"音视频字典项目"</formula1>
    </dataValidation>
    <dataValidation type="list" allowBlank="1" showInputMessage="1" showErrorMessage="1" sqref="G1:G33 G34:G1048576">
      <formula1>"售前,需求分析,系统设计,系统实现,系统测试,试运行,系统维护"</formula1>
    </dataValidation>
    <dataValidation type="list" allowBlank="1" showInputMessage="1" showErrorMessage="1" sqref="H1:H33 H34:H1048576">
      <formula1>"售前,需求,设计,编码,测试,缺陷修复,评审"</formula1>
    </dataValidation>
  </dataValidations>
  <pageMargins left="0.699305555555556" right="0.699305555555556" top="0.75" bottom="0.75" header="0.3" footer="0.3"/>
  <pageSetup paperSize="9" orientation="landscape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M35"/>
  <sheetViews>
    <sheetView workbookViewId="0">
      <selection activeCell="C4" sqref="C4"/>
    </sheetView>
  </sheetViews>
  <sheetFormatPr defaultColWidth="9" defaultRowHeight="13.5"/>
  <cols>
    <col min="1" max="3" width="9" style="1"/>
    <col min="4" max="4" width="18.125" style="1" customWidth="1"/>
    <col min="5" max="5" width="15.375" style="1" customWidth="1"/>
    <col min="6" max="6" width="14.125" style="1" customWidth="1"/>
    <col min="7" max="7" width="13.375" style="1" customWidth="1"/>
    <col min="8" max="9" width="9" style="1"/>
    <col min="10" max="10" width="16.125" style="1" customWidth="1"/>
    <col min="11" max="11" width="15.875" style="1" customWidth="1"/>
    <col min="12" max="12" width="14.625" style="1" customWidth="1"/>
    <col min="13" max="16384" width="9" style="1"/>
  </cols>
  <sheetData>
    <row r="1" ht="27" spans="2:12">
      <c r="B1" s="2" t="s">
        <v>2</v>
      </c>
      <c r="C1" s="2"/>
      <c r="D1" s="2"/>
      <c r="E1" s="2"/>
      <c r="F1" s="2"/>
      <c r="G1" s="2"/>
      <c r="H1" s="2"/>
      <c r="I1" s="2"/>
      <c r="J1" s="2"/>
      <c r="K1" s="2"/>
      <c r="L1" s="2"/>
    </row>
    <row r="2" spans="2:13">
      <c r="B2" s="3" t="s">
        <v>24</v>
      </c>
      <c r="C2" s="3"/>
      <c r="D2" s="4" t="s">
        <v>25</v>
      </c>
      <c r="E2" s="4" t="s">
        <v>26</v>
      </c>
      <c r="F2" s="4" t="s">
        <v>27</v>
      </c>
      <c r="G2" s="4" t="s">
        <v>28</v>
      </c>
      <c r="H2" s="4" t="s">
        <v>29</v>
      </c>
      <c r="I2" s="4" t="s">
        <v>30</v>
      </c>
      <c r="J2" s="4" t="s">
        <v>31</v>
      </c>
      <c r="K2" s="4" t="s">
        <v>32</v>
      </c>
      <c r="L2" s="4" t="s">
        <v>33</v>
      </c>
      <c r="M2" s="29"/>
    </row>
    <row r="3" spans="2:13">
      <c r="B3" s="5" t="s">
        <v>34</v>
      </c>
      <c r="C3" s="5" t="s">
        <v>35</v>
      </c>
      <c r="D3" s="6"/>
      <c r="E3" s="6"/>
      <c r="F3" s="6"/>
      <c r="G3" s="6"/>
      <c r="H3" s="6"/>
      <c r="I3" s="6"/>
      <c r="J3" s="6"/>
      <c r="K3" s="6"/>
      <c r="L3" s="6"/>
      <c r="M3" s="29"/>
    </row>
    <row r="4" spans="2:12">
      <c r="B4" s="7">
        <v>43282</v>
      </c>
      <c r="C4" s="8">
        <v>43282</v>
      </c>
      <c r="D4" s="9"/>
      <c r="E4" s="10"/>
      <c r="F4" s="11"/>
      <c r="G4" s="12"/>
      <c r="H4" s="13"/>
      <c r="I4" s="11"/>
      <c r="J4" s="30"/>
      <c r="K4" s="30"/>
      <c r="L4" s="31"/>
    </row>
    <row r="5" spans="2:12">
      <c r="B5" s="7">
        <v>43283</v>
      </c>
      <c r="C5" s="8">
        <v>43283</v>
      </c>
      <c r="D5" s="9"/>
      <c r="E5" s="15"/>
      <c r="F5" s="16"/>
      <c r="G5" s="17"/>
      <c r="H5" s="17"/>
      <c r="I5" s="16"/>
      <c r="J5" s="32"/>
      <c r="K5" s="32"/>
      <c r="L5" s="20"/>
    </row>
    <row r="6" spans="2:12">
      <c r="B6" s="7">
        <v>43284</v>
      </c>
      <c r="C6" s="8">
        <v>43284</v>
      </c>
      <c r="D6" s="9"/>
      <c r="E6" s="15"/>
      <c r="F6" s="16"/>
      <c r="G6" s="16"/>
      <c r="H6" s="17"/>
      <c r="I6" s="16"/>
      <c r="J6" s="32"/>
      <c r="K6" s="32"/>
      <c r="L6" s="20"/>
    </row>
    <row r="7" spans="2:12">
      <c r="B7" s="7">
        <v>43285</v>
      </c>
      <c r="C7" s="8">
        <v>43285</v>
      </c>
      <c r="D7" s="9"/>
      <c r="E7" s="15"/>
      <c r="F7" s="16"/>
      <c r="G7" s="18"/>
      <c r="H7" s="17"/>
      <c r="I7" s="16"/>
      <c r="J7" s="32"/>
      <c r="K7" s="32"/>
      <c r="L7" s="20"/>
    </row>
    <row r="8" spans="2:12">
      <c r="B8" s="7">
        <v>43286</v>
      </c>
      <c r="C8" s="8">
        <v>43286</v>
      </c>
      <c r="D8" s="9"/>
      <c r="E8" s="15"/>
      <c r="F8" s="16"/>
      <c r="G8" s="16"/>
      <c r="H8" s="17"/>
      <c r="I8" s="16"/>
      <c r="J8" s="32"/>
      <c r="K8" s="32"/>
      <c r="L8" s="20"/>
    </row>
    <row r="9" spans="2:12">
      <c r="B9" s="7">
        <v>43287</v>
      </c>
      <c r="C9" s="8">
        <v>43287</v>
      </c>
      <c r="D9" s="9"/>
      <c r="E9" s="15"/>
      <c r="F9" s="16"/>
      <c r="G9" s="12"/>
      <c r="H9" s="16"/>
      <c r="I9" s="16"/>
      <c r="J9" s="32"/>
      <c r="K9" s="32"/>
      <c r="L9" s="20"/>
    </row>
    <row r="10" spans="2:12">
      <c r="B10" s="7">
        <v>43288</v>
      </c>
      <c r="C10" s="8">
        <v>43288</v>
      </c>
      <c r="D10" s="9"/>
      <c r="E10" s="15"/>
      <c r="F10" s="16"/>
      <c r="G10" s="17"/>
      <c r="H10" s="12"/>
      <c r="I10" s="16"/>
      <c r="J10" s="32"/>
      <c r="K10" s="32"/>
      <c r="L10" s="20"/>
    </row>
    <row r="11" spans="2:12">
      <c r="B11" s="7">
        <v>43289</v>
      </c>
      <c r="C11" s="8">
        <v>43289</v>
      </c>
      <c r="D11" s="9"/>
      <c r="E11" s="15"/>
      <c r="F11" s="16"/>
      <c r="G11" s="17"/>
      <c r="H11" s="17"/>
      <c r="I11" s="16"/>
      <c r="J11" s="32"/>
      <c r="K11" s="32"/>
      <c r="L11" s="33"/>
    </row>
    <row r="12" spans="2:12">
      <c r="B12" s="7">
        <v>43290</v>
      </c>
      <c r="C12" s="8">
        <v>43290</v>
      </c>
      <c r="D12" s="9"/>
      <c r="E12" s="15"/>
      <c r="F12" s="16"/>
      <c r="G12" s="17"/>
      <c r="H12" s="17"/>
      <c r="I12" s="16"/>
      <c r="J12" s="32"/>
      <c r="K12" s="32"/>
      <c r="L12" s="33"/>
    </row>
    <row r="13" spans="2:12">
      <c r="B13" s="7">
        <v>43291</v>
      </c>
      <c r="C13" s="8">
        <v>43291</v>
      </c>
      <c r="D13" s="9"/>
      <c r="E13" s="15"/>
      <c r="F13" s="16"/>
      <c r="G13" s="17"/>
      <c r="H13" s="16"/>
      <c r="I13" s="16"/>
      <c r="J13" s="32"/>
      <c r="K13" s="32"/>
      <c r="L13" s="33"/>
    </row>
    <row r="14" spans="2:12">
      <c r="B14" s="7">
        <v>43292</v>
      </c>
      <c r="C14" s="8">
        <v>43292</v>
      </c>
      <c r="D14" s="9"/>
      <c r="E14" s="15"/>
      <c r="F14" s="16"/>
      <c r="G14" s="17"/>
      <c r="H14" s="12"/>
      <c r="I14" s="16"/>
      <c r="J14" s="32"/>
      <c r="K14" s="32"/>
      <c r="L14" s="20"/>
    </row>
    <row r="15" spans="2:12">
      <c r="B15" s="7">
        <v>43293</v>
      </c>
      <c r="C15" s="8">
        <v>43293</v>
      </c>
      <c r="D15" s="9"/>
      <c r="E15" s="15"/>
      <c r="F15" s="16"/>
      <c r="G15" s="17"/>
      <c r="H15" s="17"/>
      <c r="I15" s="16"/>
      <c r="J15" s="32"/>
      <c r="K15" s="32"/>
      <c r="L15" s="20"/>
    </row>
    <row r="16" spans="2:12">
      <c r="B16" s="7">
        <v>43294</v>
      </c>
      <c r="C16" s="8">
        <v>43294</v>
      </c>
      <c r="D16" s="9"/>
      <c r="E16" s="15"/>
      <c r="F16" s="16"/>
      <c r="G16" s="17"/>
      <c r="H16" s="17"/>
      <c r="I16" s="16"/>
      <c r="J16" s="32"/>
      <c r="K16" s="32"/>
      <c r="L16" s="20"/>
    </row>
    <row r="17" spans="2:12">
      <c r="B17" s="7">
        <v>43295</v>
      </c>
      <c r="C17" s="8">
        <v>43295</v>
      </c>
      <c r="D17" s="9"/>
      <c r="E17" s="15"/>
      <c r="F17" s="16"/>
      <c r="G17" s="17"/>
      <c r="H17" s="17"/>
      <c r="I17" s="16"/>
      <c r="J17" s="32"/>
      <c r="K17" s="32"/>
      <c r="L17" s="20"/>
    </row>
    <row r="18" spans="2:12">
      <c r="B18" s="7">
        <v>43296</v>
      </c>
      <c r="C18" s="8">
        <v>43296</v>
      </c>
      <c r="D18" s="9"/>
      <c r="E18" s="16"/>
      <c r="F18" s="16"/>
      <c r="G18" s="17"/>
      <c r="H18" s="17"/>
      <c r="I18" s="16"/>
      <c r="J18" s="32"/>
      <c r="K18" s="32"/>
      <c r="L18" s="20"/>
    </row>
    <row r="19" spans="2:12">
      <c r="B19" s="7">
        <v>43297</v>
      </c>
      <c r="C19" s="8">
        <v>43297</v>
      </c>
      <c r="D19" s="9"/>
      <c r="E19" s="16"/>
      <c r="F19" s="16"/>
      <c r="G19" s="17"/>
      <c r="H19" s="16"/>
      <c r="I19" s="16"/>
      <c r="J19" s="32"/>
      <c r="K19" s="32"/>
      <c r="L19" s="20"/>
    </row>
    <row r="20" spans="2:12">
      <c r="B20" s="7">
        <v>43298</v>
      </c>
      <c r="C20" s="8">
        <v>43298</v>
      </c>
      <c r="D20" s="9"/>
      <c r="E20" s="16"/>
      <c r="F20" s="16"/>
      <c r="G20" s="16"/>
      <c r="H20" s="12"/>
      <c r="I20" s="16"/>
      <c r="J20" s="32"/>
      <c r="K20" s="32"/>
      <c r="L20" s="20"/>
    </row>
    <row r="21" spans="2:12">
      <c r="B21" s="7">
        <v>43299</v>
      </c>
      <c r="C21" s="8">
        <v>43299</v>
      </c>
      <c r="D21" s="9"/>
      <c r="E21" s="15"/>
      <c r="F21" s="16"/>
      <c r="G21" s="17"/>
      <c r="H21" s="17"/>
      <c r="I21" s="16"/>
      <c r="J21" s="32"/>
      <c r="K21" s="32"/>
      <c r="L21" s="20"/>
    </row>
    <row r="22" spans="2:12">
      <c r="B22" s="7">
        <v>43300</v>
      </c>
      <c r="C22" s="8">
        <v>43300</v>
      </c>
      <c r="D22" s="9"/>
      <c r="E22" s="20"/>
      <c r="F22" s="16"/>
      <c r="G22" s="17"/>
      <c r="H22" s="16"/>
      <c r="I22" s="16"/>
      <c r="J22" s="32"/>
      <c r="K22" s="32"/>
      <c r="L22" s="20"/>
    </row>
    <row r="23" spans="2:12">
      <c r="B23" s="7">
        <v>43301</v>
      </c>
      <c r="C23" s="8">
        <v>43301</v>
      </c>
      <c r="D23" s="9"/>
      <c r="E23" s="20"/>
      <c r="F23" s="16"/>
      <c r="G23" s="17"/>
      <c r="H23" s="12"/>
      <c r="I23" s="16"/>
      <c r="J23" s="32"/>
      <c r="K23" s="32"/>
      <c r="L23" s="20"/>
    </row>
    <row r="24" spans="2:12">
      <c r="B24" s="7">
        <v>43302</v>
      </c>
      <c r="C24" s="8">
        <v>43302</v>
      </c>
      <c r="D24" s="9"/>
      <c r="E24" s="20"/>
      <c r="F24" s="16"/>
      <c r="G24" s="17"/>
      <c r="H24" s="17"/>
      <c r="I24" s="16"/>
      <c r="J24" s="32"/>
      <c r="K24" s="32"/>
      <c r="L24" s="20"/>
    </row>
    <row r="25" spans="2:12">
      <c r="B25" s="7">
        <v>43303</v>
      </c>
      <c r="C25" s="8">
        <v>43303</v>
      </c>
      <c r="D25" s="9"/>
      <c r="E25" s="20"/>
      <c r="F25" s="16"/>
      <c r="G25" s="17"/>
      <c r="H25" s="16"/>
      <c r="I25" s="16"/>
      <c r="J25" s="32"/>
      <c r="K25" s="32"/>
      <c r="L25" s="20"/>
    </row>
    <row r="26" spans="2:12">
      <c r="B26" s="7">
        <v>43304</v>
      </c>
      <c r="C26" s="8">
        <v>43304</v>
      </c>
      <c r="D26" s="9"/>
      <c r="E26" s="15"/>
      <c r="F26" s="16"/>
      <c r="G26" s="17"/>
      <c r="H26" s="12"/>
      <c r="I26" s="16"/>
      <c r="J26" s="32"/>
      <c r="K26" s="32"/>
      <c r="L26" s="20"/>
    </row>
    <row r="27" spans="2:12">
      <c r="B27" s="7">
        <v>43305</v>
      </c>
      <c r="C27" s="8">
        <v>43305</v>
      </c>
      <c r="D27" s="9"/>
      <c r="E27" s="15"/>
      <c r="F27" s="16"/>
      <c r="G27" s="16"/>
      <c r="H27" s="17"/>
      <c r="I27" s="16"/>
      <c r="J27" s="32"/>
      <c r="K27" s="32"/>
      <c r="L27" s="20"/>
    </row>
    <row r="28" spans="2:12">
      <c r="B28" s="7">
        <v>43306</v>
      </c>
      <c r="C28" s="8">
        <v>43306</v>
      </c>
      <c r="D28" s="9"/>
      <c r="E28" s="20"/>
      <c r="F28" s="16"/>
      <c r="G28" s="12"/>
      <c r="H28" s="17"/>
      <c r="I28" s="16"/>
      <c r="J28" s="32"/>
      <c r="K28" s="32"/>
      <c r="L28" s="20"/>
    </row>
    <row r="29" spans="2:12">
      <c r="B29" s="7">
        <v>43307</v>
      </c>
      <c r="C29" s="8">
        <v>43307</v>
      </c>
      <c r="D29" s="9"/>
      <c r="E29" s="20"/>
      <c r="F29" s="16"/>
      <c r="G29" s="17"/>
      <c r="H29" s="17"/>
      <c r="I29" s="16"/>
      <c r="J29" s="32"/>
      <c r="K29" s="32"/>
      <c r="L29" s="20"/>
    </row>
    <row r="30" spans="2:12">
      <c r="B30" s="7">
        <v>43308</v>
      </c>
      <c r="C30" s="8">
        <v>43308</v>
      </c>
      <c r="D30" s="9"/>
      <c r="E30" s="20"/>
      <c r="F30" s="16"/>
      <c r="G30" s="17"/>
      <c r="H30" s="16"/>
      <c r="I30" s="16"/>
      <c r="J30" s="32"/>
      <c r="K30" s="32"/>
      <c r="L30" s="20"/>
    </row>
    <row r="31" spans="2:12">
      <c r="B31" s="7">
        <v>43309</v>
      </c>
      <c r="C31" s="8">
        <v>43309</v>
      </c>
      <c r="D31" s="9"/>
      <c r="E31" s="15"/>
      <c r="F31" s="16"/>
      <c r="G31" s="17"/>
      <c r="H31" s="17"/>
      <c r="I31" s="16"/>
      <c r="J31" s="32"/>
      <c r="K31" s="32"/>
      <c r="L31" s="20"/>
    </row>
    <row r="32" spans="2:12">
      <c r="B32" s="7">
        <v>43310</v>
      </c>
      <c r="C32" s="8">
        <v>43310</v>
      </c>
      <c r="D32" s="9"/>
      <c r="E32" s="15"/>
      <c r="F32" s="16"/>
      <c r="G32" s="17"/>
      <c r="H32" s="16"/>
      <c r="I32" s="16"/>
      <c r="J32" s="32"/>
      <c r="K32" s="32"/>
      <c r="L32" s="20"/>
    </row>
    <row r="33" spans="2:12">
      <c r="B33" s="7">
        <v>43311</v>
      </c>
      <c r="C33" s="8">
        <v>43311</v>
      </c>
      <c r="D33" s="9"/>
      <c r="E33" s="15"/>
      <c r="F33" s="16"/>
      <c r="G33" s="17"/>
      <c r="H33" s="12"/>
      <c r="I33" s="16"/>
      <c r="J33" s="32"/>
      <c r="K33" s="32"/>
      <c r="L33" s="20"/>
    </row>
    <row r="34" spans="2:12">
      <c r="B34" s="25">
        <v>43312</v>
      </c>
      <c r="C34" s="26">
        <v>43312</v>
      </c>
      <c r="D34" s="37"/>
      <c r="E34" s="38"/>
      <c r="F34" s="39"/>
      <c r="G34" s="39"/>
      <c r="H34" s="39"/>
      <c r="I34" s="39"/>
      <c r="J34" s="41"/>
      <c r="K34" s="41"/>
      <c r="L34" s="42"/>
    </row>
    <row r="35" spans="7:8">
      <c r="G35" s="28"/>
      <c r="H35" s="28"/>
    </row>
  </sheetData>
  <mergeCells count="12">
    <mergeCell ref="B1:L1"/>
    <mergeCell ref="B2:C2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M3"/>
  </mergeCells>
  <dataValidations count="4">
    <dataValidation type="list" allowBlank="1" showInputMessage="1" showErrorMessage="1" sqref="D1:D3 D35:D1048576">
      <formula1>基本信息!$A$156:$A$175</formula1>
    </dataValidation>
    <dataValidation type="list" allowBlank="1" showInputMessage="1" showErrorMessage="1" sqref="D4:D34">
      <formula1>"音视频字典项目"</formula1>
    </dataValidation>
    <dataValidation type="list" allowBlank="1" showInputMessage="1" showErrorMessage="1" sqref="G1:G34 G35:G1048576">
      <formula1>"售前,需求分析,系统设计,系统实现,系统测试,试运行,系统维护"</formula1>
    </dataValidation>
    <dataValidation type="list" allowBlank="1" showInputMessage="1" showErrorMessage="1" sqref="H1:H34 H35:H1048576">
      <formula1>"售前,需求,设计,编码,测试,缺陷修复,评审"</formula1>
    </dataValidation>
  </dataValidations>
  <pageMargins left="0.699305555555556" right="0.699305555555556" top="0.75" bottom="0.75" header="0.3" footer="0.3"/>
  <pageSetup paperSize="9" orientation="landscape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M35"/>
  <sheetViews>
    <sheetView workbookViewId="0">
      <selection activeCell="C4" sqref="C4"/>
    </sheetView>
  </sheetViews>
  <sheetFormatPr defaultColWidth="9" defaultRowHeight="13.5"/>
  <cols>
    <col min="1" max="3" width="9" style="1"/>
    <col min="4" max="4" width="18.125" style="1" customWidth="1"/>
    <col min="5" max="5" width="15.375" style="1" customWidth="1"/>
    <col min="6" max="6" width="14.125" style="1" customWidth="1"/>
    <col min="7" max="7" width="13.375" style="1" customWidth="1"/>
    <col min="8" max="9" width="9" style="1"/>
    <col min="10" max="10" width="16.125" style="1" customWidth="1"/>
    <col min="11" max="11" width="15.875" style="1" customWidth="1"/>
    <col min="12" max="12" width="14.625" style="1" customWidth="1"/>
    <col min="13" max="16384" width="9" style="1"/>
  </cols>
  <sheetData>
    <row r="1" ht="27" spans="2:12">
      <c r="B1" s="2" t="s">
        <v>2</v>
      </c>
      <c r="C1" s="2"/>
      <c r="D1" s="2"/>
      <c r="E1" s="2"/>
      <c r="F1" s="2"/>
      <c r="G1" s="2"/>
      <c r="H1" s="2"/>
      <c r="I1" s="2"/>
      <c r="J1" s="2"/>
      <c r="K1" s="2"/>
      <c r="L1" s="2"/>
    </row>
    <row r="2" spans="2:13">
      <c r="B2" s="3" t="s">
        <v>24</v>
      </c>
      <c r="C2" s="3"/>
      <c r="D2" s="4" t="s">
        <v>25</v>
      </c>
      <c r="E2" s="4" t="s">
        <v>26</v>
      </c>
      <c r="F2" s="4" t="s">
        <v>27</v>
      </c>
      <c r="G2" s="4" t="s">
        <v>28</v>
      </c>
      <c r="H2" s="4" t="s">
        <v>29</v>
      </c>
      <c r="I2" s="4" t="s">
        <v>30</v>
      </c>
      <c r="J2" s="4" t="s">
        <v>31</v>
      </c>
      <c r="K2" s="4" t="s">
        <v>32</v>
      </c>
      <c r="L2" s="4" t="s">
        <v>33</v>
      </c>
      <c r="M2" s="29"/>
    </row>
    <row r="3" spans="2:13">
      <c r="B3" s="5" t="s">
        <v>34</v>
      </c>
      <c r="C3" s="5" t="s">
        <v>35</v>
      </c>
      <c r="D3" s="6"/>
      <c r="E3" s="6"/>
      <c r="F3" s="6"/>
      <c r="G3" s="6"/>
      <c r="H3" s="6"/>
      <c r="I3" s="6"/>
      <c r="J3" s="6"/>
      <c r="K3" s="6"/>
      <c r="L3" s="6"/>
      <c r="M3" s="29"/>
    </row>
    <row r="4" spans="2:12">
      <c r="B4" s="7">
        <v>43313</v>
      </c>
      <c r="C4" s="8">
        <v>43313</v>
      </c>
      <c r="D4" s="9"/>
      <c r="E4" s="10"/>
      <c r="F4" s="11"/>
      <c r="G4" s="12"/>
      <c r="H4" s="13"/>
      <c r="I4" s="11"/>
      <c r="J4" s="30"/>
      <c r="K4" s="30"/>
      <c r="L4" s="31"/>
    </row>
    <row r="5" spans="2:12">
      <c r="B5" s="7">
        <v>43314</v>
      </c>
      <c r="C5" s="8">
        <v>43314</v>
      </c>
      <c r="D5" s="9"/>
      <c r="E5" s="15"/>
      <c r="F5" s="16"/>
      <c r="G5" s="17"/>
      <c r="H5" s="17"/>
      <c r="I5" s="16"/>
      <c r="J5" s="32"/>
      <c r="K5" s="32"/>
      <c r="L5" s="20"/>
    </row>
    <row r="6" spans="2:12">
      <c r="B6" s="7">
        <v>43315</v>
      </c>
      <c r="C6" s="8">
        <v>43315</v>
      </c>
      <c r="D6" s="9"/>
      <c r="E6" s="15"/>
      <c r="F6" s="16"/>
      <c r="G6" s="16"/>
      <c r="H6" s="17"/>
      <c r="I6" s="16"/>
      <c r="J6" s="32"/>
      <c r="K6" s="32"/>
      <c r="L6" s="20"/>
    </row>
    <row r="7" spans="2:12">
      <c r="B7" s="7">
        <v>43316</v>
      </c>
      <c r="C7" s="8">
        <v>43316</v>
      </c>
      <c r="D7" s="9"/>
      <c r="E7" s="15"/>
      <c r="F7" s="16"/>
      <c r="G7" s="18"/>
      <c r="H7" s="17"/>
      <c r="I7" s="16"/>
      <c r="J7" s="32"/>
      <c r="K7" s="32"/>
      <c r="L7" s="20"/>
    </row>
    <row r="8" spans="2:12">
      <c r="B8" s="7">
        <v>43317</v>
      </c>
      <c r="C8" s="8">
        <v>43317</v>
      </c>
      <c r="D8" s="9"/>
      <c r="E8" s="15"/>
      <c r="F8" s="16"/>
      <c r="G8" s="16"/>
      <c r="H8" s="17"/>
      <c r="I8" s="16"/>
      <c r="J8" s="32"/>
      <c r="K8" s="32"/>
      <c r="L8" s="20"/>
    </row>
    <row r="9" spans="2:12">
      <c r="B9" s="7">
        <v>43318</v>
      </c>
      <c r="C9" s="8">
        <v>43318</v>
      </c>
      <c r="D9" s="9"/>
      <c r="E9" s="15"/>
      <c r="F9" s="16"/>
      <c r="G9" s="12"/>
      <c r="H9" s="16"/>
      <c r="I9" s="16"/>
      <c r="J9" s="32"/>
      <c r="K9" s="32"/>
      <c r="L9" s="20"/>
    </row>
    <row r="10" spans="2:12">
      <c r="B10" s="7">
        <v>43319</v>
      </c>
      <c r="C10" s="8">
        <v>43319</v>
      </c>
      <c r="D10" s="9"/>
      <c r="E10" s="15"/>
      <c r="F10" s="16"/>
      <c r="G10" s="17"/>
      <c r="H10" s="12"/>
      <c r="I10" s="16"/>
      <c r="J10" s="32"/>
      <c r="K10" s="32"/>
      <c r="L10" s="20"/>
    </row>
    <row r="11" spans="2:12">
      <c r="B11" s="7">
        <v>43320</v>
      </c>
      <c r="C11" s="8">
        <v>43320</v>
      </c>
      <c r="D11" s="9"/>
      <c r="E11" s="15"/>
      <c r="F11" s="16"/>
      <c r="G11" s="17"/>
      <c r="H11" s="17"/>
      <c r="I11" s="16"/>
      <c r="J11" s="32"/>
      <c r="K11" s="32"/>
      <c r="L11" s="33"/>
    </row>
    <row r="12" spans="2:12">
      <c r="B12" s="7">
        <v>43321</v>
      </c>
      <c r="C12" s="8">
        <v>43321</v>
      </c>
      <c r="D12" s="9"/>
      <c r="E12" s="15"/>
      <c r="F12" s="16"/>
      <c r="G12" s="17"/>
      <c r="H12" s="17"/>
      <c r="I12" s="16"/>
      <c r="J12" s="32"/>
      <c r="K12" s="32"/>
      <c r="L12" s="33"/>
    </row>
    <row r="13" spans="2:12">
      <c r="B13" s="7">
        <v>43322</v>
      </c>
      <c r="C13" s="8">
        <v>43322</v>
      </c>
      <c r="D13" s="9"/>
      <c r="E13" s="15"/>
      <c r="F13" s="16"/>
      <c r="G13" s="17"/>
      <c r="H13" s="16"/>
      <c r="I13" s="16"/>
      <c r="J13" s="32"/>
      <c r="K13" s="32"/>
      <c r="L13" s="33"/>
    </row>
    <row r="14" spans="2:12">
      <c r="B14" s="7">
        <v>43323</v>
      </c>
      <c r="C14" s="8">
        <v>43323</v>
      </c>
      <c r="D14" s="9"/>
      <c r="E14" s="15"/>
      <c r="F14" s="16"/>
      <c r="G14" s="17"/>
      <c r="H14" s="12"/>
      <c r="I14" s="16"/>
      <c r="J14" s="32"/>
      <c r="K14" s="32"/>
      <c r="L14" s="20"/>
    </row>
    <row r="15" spans="2:12">
      <c r="B15" s="7">
        <v>43324</v>
      </c>
      <c r="C15" s="8">
        <v>43324</v>
      </c>
      <c r="D15" s="9"/>
      <c r="E15" s="15"/>
      <c r="F15" s="16"/>
      <c r="G15" s="17"/>
      <c r="H15" s="17"/>
      <c r="I15" s="16"/>
      <c r="J15" s="32"/>
      <c r="K15" s="32"/>
      <c r="L15" s="20"/>
    </row>
    <row r="16" spans="2:12">
      <c r="B16" s="7">
        <v>43325</v>
      </c>
      <c r="C16" s="8">
        <v>43325</v>
      </c>
      <c r="D16" s="9"/>
      <c r="E16" s="15"/>
      <c r="F16" s="16"/>
      <c r="G16" s="17"/>
      <c r="H16" s="17"/>
      <c r="I16" s="16"/>
      <c r="J16" s="32"/>
      <c r="K16" s="32"/>
      <c r="L16" s="20"/>
    </row>
    <row r="17" spans="2:12">
      <c r="B17" s="7">
        <v>43326</v>
      </c>
      <c r="C17" s="8">
        <v>43326</v>
      </c>
      <c r="D17" s="9"/>
      <c r="E17" s="15"/>
      <c r="F17" s="16"/>
      <c r="G17" s="17"/>
      <c r="H17" s="17"/>
      <c r="I17" s="16"/>
      <c r="J17" s="32"/>
      <c r="K17" s="32"/>
      <c r="L17" s="20"/>
    </row>
    <row r="18" spans="2:12">
      <c r="B18" s="7">
        <v>43327</v>
      </c>
      <c r="C18" s="8">
        <v>43327</v>
      </c>
      <c r="D18" s="9"/>
      <c r="E18" s="16"/>
      <c r="F18" s="16"/>
      <c r="G18" s="17"/>
      <c r="H18" s="17"/>
      <c r="I18" s="16"/>
      <c r="J18" s="32"/>
      <c r="K18" s="32"/>
      <c r="L18" s="20"/>
    </row>
    <row r="19" spans="2:12">
      <c r="B19" s="7">
        <v>43328</v>
      </c>
      <c r="C19" s="8">
        <v>43328</v>
      </c>
      <c r="D19" s="9"/>
      <c r="E19" s="16"/>
      <c r="F19" s="16"/>
      <c r="G19" s="17"/>
      <c r="H19" s="16"/>
      <c r="I19" s="16"/>
      <c r="J19" s="32"/>
      <c r="K19" s="32"/>
      <c r="L19" s="20"/>
    </row>
    <row r="20" spans="2:12">
      <c r="B20" s="7">
        <v>43329</v>
      </c>
      <c r="C20" s="8">
        <v>43329</v>
      </c>
      <c r="D20" s="9"/>
      <c r="E20" s="16"/>
      <c r="F20" s="16"/>
      <c r="G20" s="16"/>
      <c r="H20" s="12"/>
      <c r="I20" s="16"/>
      <c r="J20" s="32"/>
      <c r="K20" s="32"/>
      <c r="L20" s="20"/>
    </row>
    <row r="21" spans="2:12">
      <c r="B21" s="7">
        <v>43330</v>
      </c>
      <c r="C21" s="8">
        <v>43330</v>
      </c>
      <c r="D21" s="9"/>
      <c r="E21" s="15"/>
      <c r="F21" s="16"/>
      <c r="G21" s="17"/>
      <c r="H21" s="17"/>
      <c r="I21" s="16"/>
      <c r="J21" s="32"/>
      <c r="K21" s="32"/>
      <c r="L21" s="20"/>
    </row>
    <row r="22" spans="2:12">
      <c r="B22" s="7">
        <v>43331</v>
      </c>
      <c r="C22" s="8">
        <v>43331</v>
      </c>
      <c r="D22" s="9"/>
      <c r="E22" s="20"/>
      <c r="F22" s="16"/>
      <c r="G22" s="17"/>
      <c r="H22" s="16"/>
      <c r="I22" s="16"/>
      <c r="J22" s="32"/>
      <c r="K22" s="32"/>
      <c r="L22" s="20"/>
    </row>
    <row r="23" spans="2:12">
      <c r="B23" s="7">
        <v>43332</v>
      </c>
      <c r="C23" s="8">
        <v>43332</v>
      </c>
      <c r="D23" s="9"/>
      <c r="E23" s="20"/>
      <c r="F23" s="16"/>
      <c r="G23" s="17"/>
      <c r="H23" s="12"/>
      <c r="I23" s="16"/>
      <c r="J23" s="32"/>
      <c r="K23" s="32"/>
      <c r="L23" s="20"/>
    </row>
    <row r="24" spans="2:12">
      <c r="B24" s="7">
        <v>43333</v>
      </c>
      <c r="C24" s="8">
        <v>43333</v>
      </c>
      <c r="D24" s="9"/>
      <c r="E24" s="20"/>
      <c r="F24" s="16"/>
      <c r="G24" s="17"/>
      <c r="H24" s="17"/>
      <c r="I24" s="16"/>
      <c r="J24" s="32"/>
      <c r="K24" s="32"/>
      <c r="L24" s="20"/>
    </row>
    <row r="25" spans="2:12">
      <c r="B25" s="7">
        <v>43334</v>
      </c>
      <c r="C25" s="8">
        <v>43334</v>
      </c>
      <c r="D25" s="9"/>
      <c r="E25" s="20"/>
      <c r="F25" s="16"/>
      <c r="G25" s="17"/>
      <c r="H25" s="16"/>
      <c r="I25" s="16"/>
      <c r="J25" s="32"/>
      <c r="K25" s="32"/>
      <c r="L25" s="20"/>
    </row>
    <row r="26" spans="2:12">
      <c r="B26" s="7">
        <v>43335</v>
      </c>
      <c r="C26" s="8">
        <v>43335</v>
      </c>
      <c r="D26" s="9"/>
      <c r="E26" s="15"/>
      <c r="F26" s="16"/>
      <c r="G26" s="17"/>
      <c r="H26" s="12"/>
      <c r="I26" s="16"/>
      <c r="J26" s="32"/>
      <c r="K26" s="32"/>
      <c r="L26" s="20"/>
    </row>
    <row r="27" spans="2:12">
      <c r="B27" s="7">
        <v>43336</v>
      </c>
      <c r="C27" s="8">
        <v>43336</v>
      </c>
      <c r="D27" s="9"/>
      <c r="E27" s="15"/>
      <c r="F27" s="16"/>
      <c r="G27" s="16"/>
      <c r="H27" s="17"/>
      <c r="I27" s="16"/>
      <c r="J27" s="32"/>
      <c r="K27" s="32"/>
      <c r="L27" s="20"/>
    </row>
    <row r="28" spans="2:12">
      <c r="B28" s="7">
        <v>43337</v>
      </c>
      <c r="C28" s="8">
        <v>43337</v>
      </c>
      <c r="D28" s="9"/>
      <c r="E28" s="20"/>
      <c r="F28" s="16"/>
      <c r="G28" s="12"/>
      <c r="H28" s="17"/>
      <c r="I28" s="16"/>
      <c r="J28" s="32"/>
      <c r="K28" s="32"/>
      <c r="L28" s="20"/>
    </row>
    <row r="29" spans="2:12">
      <c r="B29" s="7">
        <v>43338</v>
      </c>
      <c r="C29" s="8">
        <v>43338</v>
      </c>
      <c r="D29" s="9"/>
      <c r="E29" s="20"/>
      <c r="F29" s="16"/>
      <c r="G29" s="17"/>
      <c r="H29" s="17"/>
      <c r="I29" s="16"/>
      <c r="J29" s="32"/>
      <c r="K29" s="32"/>
      <c r="L29" s="20"/>
    </row>
    <row r="30" spans="2:12">
      <c r="B30" s="7">
        <v>43339</v>
      </c>
      <c r="C30" s="8">
        <v>43339</v>
      </c>
      <c r="D30" s="9"/>
      <c r="E30" s="20"/>
      <c r="F30" s="16"/>
      <c r="G30" s="17"/>
      <c r="H30" s="16"/>
      <c r="I30" s="16"/>
      <c r="J30" s="32"/>
      <c r="K30" s="32"/>
      <c r="L30" s="20"/>
    </row>
    <row r="31" spans="2:12">
      <c r="B31" s="7">
        <v>43340</v>
      </c>
      <c r="C31" s="8">
        <v>43340</v>
      </c>
      <c r="D31" s="9"/>
      <c r="E31" s="15"/>
      <c r="F31" s="16"/>
      <c r="G31" s="17"/>
      <c r="H31" s="17"/>
      <c r="I31" s="16"/>
      <c r="J31" s="32"/>
      <c r="K31" s="32"/>
      <c r="L31" s="20"/>
    </row>
    <row r="32" spans="2:12">
      <c r="B32" s="7">
        <v>43341</v>
      </c>
      <c r="C32" s="8">
        <v>43341</v>
      </c>
      <c r="D32" s="9"/>
      <c r="E32" s="15"/>
      <c r="F32" s="16"/>
      <c r="G32" s="17"/>
      <c r="H32" s="16"/>
      <c r="I32" s="16"/>
      <c r="J32" s="32"/>
      <c r="K32" s="32"/>
      <c r="L32" s="20"/>
    </row>
    <row r="33" spans="2:12">
      <c r="B33" s="7">
        <v>43342</v>
      </c>
      <c r="C33" s="8">
        <v>43342</v>
      </c>
      <c r="D33" s="9"/>
      <c r="E33" s="15"/>
      <c r="F33" s="16"/>
      <c r="G33" s="17"/>
      <c r="H33" s="12"/>
      <c r="I33" s="16"/>
      <c r="J33" s="32"/>
      <c r="K33" s="32"/>
      <c r="L33" s="20"/>
    </row>
    <row r="34" spans="2:12">
      <c r="B34" s="25">
        <v>43343</v>
      </c>
      <c r="C34" s="26">
        <v>43343</v>
      </c>
      <c r="D34" s="37"/>
      <c r="E34" s="38"/>
      <c r="F34" s="39"/>
      <c r="G34" s="39"/>
      <c r="H34" s="39"/>
      <c r="I34" s="39"/>
      <c r="J34" s="41"/>
      <c r="K34" s="41"/>
      <c r="L34" s="42"/>
    </row>
    <row r="35" spans="7:8">
      <c r="G35" s="43"/>
      <c r="H35" s="43"/>
    </row>
  </sheetData>
  <mergeCells count="12">
    <mergeCell ref="B1:L1"/>
    <mergeCell ref="B2:C2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M3"/>
  </mergeCells>
  <dataValidations count="4">
    <dataValidation type="list" allowBlank="1" showInputMessage="1" showErrorMessage="1" sqref="D1:D3 D35:D1048576">
      <formula1>基本信息!$A$156:$A$175</formula1>
    </dataValidation>
    <dataValidation type="list" allowBlank="1" showInputMessage="1" showErrorMessage="1" sqref="D4:D34">
      <formula1>"音视频字典项目"</formula1>
    </dataValidation>
    <dataValidation type="list" allowBlank="1" showInputMessage="1" showErrorMessage="1" sqref="G1:G34 G35:G1048576">
      <formula1>"售前,需求分析,系统设计,系统实现,系统测试,试运行,系统维护"</formula1>
    </dataValidation>
    <dataValidation type="list" allowBlank="1" showInputMessage="1" showErrorMessage="1" sqref="H1:H34 H35:H1048576">
      <formula1>"售前,需求,设计,编码,测试,缺陷修复,评审"</formula1>
    </dataValidation>
  </dataValidations>
  <pageMargins left="0.699305555555556" right="0.699305555555556" top="0.75" bottom="0.75" header="0.3" footer="0.3"/>
  <pageSetup paperSize="9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基本信息</vt:lpstr>
      <vt:lpstr>1月</vt:lpstr>
      <vt:lpstr>2月</vt:lpstr>
      <vt:lpstr>3月</vt:lpstr>
      <vt:lpstr>4月</vt:lpstr>
      <vt:lpstr>5月</vt:lpstr>
      <vt:lpstr>6月</vt:lpstr>
      <vt:lpstr>7月</vt:lpstr>
      <vt:lpstr>8月</vt:lpstr>
      <vt:lpstr>9月</vt:lpstr>
      <vt:lpstr>10月</vt:lpstr>
      <vt:lpstr>11月</vt:lpstr>
      <vt:lpstr>12月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wangze</dc:creator>
  <cp:lastModifiedBy>在思念里沉沦</cp:lastModifiedBy>
  <dcterms:created xsi:type="dcterms:W3CDTF">2016-08-11T08:49:00Z</dcterms:created>
  <cp:lastPrinted>2016-08-29T10:19:00Z</cp:lastPrinted>
  <dcterms:modified xsi:type="dcterms:W3CDTF">2018-12-24T10:42:09Z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2052-10.1.0.7698</vt:lpwstr>
  </property>
</Properties>
</file>