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280"/>
  </bookViews>
  <sheets>
    <sheet name="三年滚动投资计划实施计划信息表" sheetId="1" r:id="rId1"/>
    <sheet name="_8028308859594062902" sheetId="2" state="hidden" r:id="rId2"/>
    <sheet name="_6333411505006067834" sheetId="3" state="hidden" r:id="rId3"/>
    <sheet name="_8277746878735663734" sheetId="4" state="hidden" r:id="rId4"/>
    <sheet name="_7491350746684176349" sheetId="5" state="hidden" r:id="rId5"/>
  </sheets>
  <definedNames>
    <definedName name="_8028308859594062902">_8028308859594062902!A1:A10002</definedName>
    <definedName name="_6333411505006067834">_6333411505006067834!A1:A10010</definedName>
    <definedName name="_8277746878735663734">_8277746878735663734!A1:A10007</definedName>
    <definedName name="_7491350746684176349">_7491350746684176349!A1:A10019</definedName>
  </definedNames>
  <calcPr calcId="144525"/>
</workbook>
</file>

<file path=xl/sharedStrings.xml><?xml version="1.0" encoding="utf-8"?>
<sst xmlns="http://schemas.openxmlformats.org/spreadsheetml/2006/main" count="62">
  <si>
    <t>三年滚动投资计划实施计划信息表</t>
  </si>
  <si>
    <t>项目分标或子项</t>
  </si>
  <si>
    <t>项目招标编号</t>
  </si>
  <si>
    <t>项目名称</t>
  </si>
  <si>
    <t>计划项目编号</t>
  </si>
  <si>
    <t>招标采购方式</t>
  </si>
  <si>
    <t>竞争性招标</t>
  </si>
  <si>
    <t>其他方式</t>
  </si>
  <si>
    <t>项目管理单位</t>
  </si>
  <si>
    <t>项目负责人</t>
  </si>
  <si>
    <t>合同签订部门</t>
  </si>
  <si>
    <t>合同签订时间</t>
  </si>
  <si>
    <t>计划开工时间</t>
  </si>
  <si>
    <t>计划完工时间</t>
  </si>
  <si>
    <t>竣工验收时间</t>
  </si>
  <si>
    <t>竣工结算时间</t>
  </si>
  <si>
    <t>主要实施内容</t>
  </si>
  <si>
    <t>项目总投资</t>
  </si>
  <si>
    <t>项目本年投资</t>
  </si>
  <si>
    <t>项目类型</t>
  </si>
  <si>
    <t>年份</t>
  </si>
  <si>
    <t>施工图和技术方案完成情况</t>
  </si>
  <si>
    <t>合同编号</t>
  </si>
  <si>
    <t>录入人名称</t>
  </si>
  <si>
    <t>录入时间</t>
  </si>
  <si>
    <t>其他</t>
  </si>
  <si>
    <t>公开招标</t>
  </si>
  <si>
    <t>邀请招标</t>
  </si>
  <si>
    <t>公开询价</t>
  </si>
  <si>
    <t>邀请询价</t>
  </si>
  <si>
    <t>公开竞争性谈判</t>
  </si>
  <si>
    <t>邀请竞争性谈判</t>
  </si>
  <si>
    <t>公开竞争性磋商</t>
  </si>
  <si>
    <t>邀请竞争性磋商</t>
  </si>
  <si>
    <t>询比采购</t>
  </si>
  <si>
    <t>谈判采购</t>
  </si>
  <si>
    <t>新建基建项目</t>
  </si>
  <si>
    <t>大修项目</t>
  </si>
  <si>
    <t>技改及更新改造项目</t>
  </si>
  <si>
    <t>科研咨询及其他项目</t>
  </si>
  <si>
    <t>维修维护及辅助管理类长期项目</t>
  </si>
  <si>
    <t>对外投资项目</t>
  </si>
  <si>
    <t>上年转入项目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</si>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</sst>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4"/>
      <name val="Calibri"/>
      <charset val="134"/>
    </font>
    <font>
      <b/>
      <sz val="10"/>
      <name val="Calibri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3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10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28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"/>
  <sheetViews>
    <sheetView tabSelected="1" topLeftCell="F1" workbookViewId="0">
      <selection activeCell="A1" sqref="A1:X1"/>
    </sheetView>
  </sheetViews>
  <sheetFormatPr defaultColWidth="9" defaultRowHeight="16.8" outlineLevelRow="1"/>
  <cols>
    <col min="1" max="1" width="25.4903846153846" customWidth="1"/>
    <col min="2" max="2" width="27.7307692307692" customWidth="1"/>
    <col min="3" max="3" width="25.1442307692308" customWidth="1"/>
    <col min="4" max="4" width="17.5480769230769" customWidth="1"/>
    <col min="5" max="5" width="16.8557692307692" customWidth="1"/>
    <col min="6" max="6" width="16.5" customWidth="1"/>
    <col min="7" max="7" width="15.4807692307692" customWidth="1"/>
    <col min="8" max="8" width="15.6538461538462" customWidth="1"/>
    <col min="9" max="9" width="18.4134615384615" customWidth="1"/>
    <col min="10" max="10" width="16.6923076923077" customWidth="1"/>
    <col min="11" max="11" width="14.9615384615385" customWidth="1"/>
    <col min="12" max="12" width="15.8173076923077" customWidth="1"/>
    <col min="13" max="13" width="16.3365384615385" customWidth="1"/>
    <col min="14" max="14" width="16.8557692307692" customWidth="1"/>
    <col min="15" max="15" width="17.0288461538462" customWidth="1"/>
    <col min="16" max="16" width="16.1730769230769" customWidth="1"/>
    <col min="17" max="17" width="16.5" customWidth="1"/>
    <col min="18" max="18" width="20.1346153846154" customWidth="1"/>
    <col min="21" max="21" width="29.4519230769231" customWidth="1"/>
    <col min="23" max="23" width="17.0192307692308" customWidth="1"/>
  </cols>
  <sheetData>
    <row r="1" ht="17.6" spans="1:1">
      <c r="A1" s="1" t="s">
        <v>0</v>
      </c>
    </row>
    <row r="2" spans="1:2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</row>
  </sheetData>
  <mergeCells count="1">
    <mergeCell ref="A1:X1"/>
  </mergeCells>
  <dataValidations count="4">
    <dataValidation type="list" allowBlank="1" showErrorMessage="1" sqref="E3:E10001">
      <formula1>_8028308859594062902</formula1>
    </dataValidation>
    <dataValidation type="list" allowBlank="1" showErrorMessage="1" sqref="F3:F10001">
      <formula1>_6333411505006067834</formula1>
    </dataValidation>
    <dataValidation type="list" allowBlank="1" showErrorMessage="1" sqref="S3:S10001">
      <formula1>_8277746878735663734</formula1>
    </dataValidation>
    <dataValidation type="list" allowBlank="1" showErrorMessage="1" sqref="T3:T10001">
      <formula1>_7491350746684176349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0001:E10002"/>
  <sheetViews>
    <sheetView workbookViewId="0">
      <selection activeCell="A1" sqref="A1"/>
    </sheetView>
  </sheetViews>
  <sheetFormatPr defaultColWidth="9" defaultRowHeight="16.8" outlineLevelCol="4"/>
  <sheetData>
    <row r="10001" spans="5:5">
      <c r="E10001" t="s">
        <v>6</v>
      </c>
    </row>
    <row r="10002" spans="5:5">
      <c r="E10002" t="s">
        <v>25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10001:F10010"/>
  <sheetViews>
    <sheetView workbookViewId="0">
      <selection activeCell="A1" sqref="A1"/>
    </sheetView>
  </sheetViews>
  <sheetFormatPr defaultColWidth="9" defaultRowHeight="16.8" outlineLevelCol="5"/>
  <sheetData>
    <row r="10001" spans="6:6">
      <c r="F10001" t="s">
        <v>26</v>
      </c>
    </row>
    <row r="10002" spans="6:6">
      <c r="F10002" t="s">
        <v>27</v>
      </c>
    </row>
    <row r="10003" spans="6:6">
      <c r="F10003" t="s">
        <v>28</v>
      </c>
    </row>
    <row r="10004" spans="6:6">
      <c r="F10004" t="s">
        <v>29</v>
      </c>
    </row>
    <row r="10005" spans="6:6">
      <c r="F10005" t="s">
        <v>30</v>
      </c>
    </row>
    <row r="10006" spans="6:6">
      <c r="F10006" t="s">
        <v>31</v>
      </c>
    </row>
    <row r="10007" spans="6:6">
      <c r="F10007" t="s">
        <v>32</v>
      </c>
    </row>
    <row r="10008" spans="6:6">
      <c r="F10008" t="s">
        <v>33</v>
      </c>
    </row>
    <row r="10009" spans="6:6">
      <c r="F10009" t="s">
        <v>34</v>
      </c>
    </row>
    <row r="10010" spans="6:6">
      <c r="F10010" t="s">
        <v>35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S10001:S10007"/>
  <sheetViews>
    <sheetView workbookViewId="0">
      <selection activeCell="A1" sqref="A1"/>
    </sheetView>
  </sheetViews>
  <sheetFormatPr defaultColWidth="9" defaultRowHeight="16.8"/>
  <sheetData>
    <row r="10001" spans="19:19">
      <c r="S10001" t="s">
        <v>36</v>
      </c>
    </row>
    <row r="10002" spans="19:19">
      <c r="S10002" t="s">
        <v>37</v>
      </c>
    </row>
    <row r="10003" spans="19:19">
      <c r="S10003" t="s">
        <v>38</v>
      </c>
    </row>
    <row r="10004" spans="19:19">
      <c r="S10004" t="s">
        <v>39</v>
      </c>
    </row>
    <row r="10005" spans="19:19">
      <c r="S10005" t="s">
        <v>40</v>
      </c>
    </row>
    <row r="10006" spans="19:19">
      <c r="S10006" t="s">
        <v>41</v>
      </c>
    </row>
    <row r="10007" spans="19:19">
      <c r="S10007" t="s">
        <v>42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T10001:T10019"/>
  <sheetViews>
    <sheetView workbookViewId="0">
      <selection activeCell="A1" sqref="A1"/>
    </sheetView>
  </sheetViews>
  <sheetFormatPr defaultColWidth="9" defaultRowHeight="16.8"/>
  <sheetData>
    <row r="10001" spans="20:20">
      <c r="T10001" t="s">
        <v>43</v>
      </c>
    </row>
    <row r="10002" spans="20:20">
      <c r="T10002" t="s">
        <v>44</v>
      </c>
    </row>
    <row r="10003" spans="20:20">
      <c r="T10003" t="s">
        <v>45</v>
      </c>
    </row>
    <row r="10004" spans="20:20">
      <c r="T10004" t="s">
        <v>46</v>
      </c>
    </row>
    <row r="10005" spans="20:20">
      <c r="T10005" t="s">
        <v>47</v>
      </c>
    </row>
    <row r="10006" spans="20:20">
      <c r="T10006" t="s">
        <v>48</v>
      </c>
    </row>
    <row r="10007" spans="20:20">
      <c r="T10007" t="s">
        <v>49</v>
      </c>
    </row>
    <row r="10008" spans="20:20">
      <c r="T10008" t="s">
        <v>50</v>
      </c>
    </row>
    <row r="10009" spans="20:20">
      <c r="T10009" t="s">
        <v>51</v>
      </c>
    </row>
    <row r="10010" spans="20:20">
      <c r="T10010" t="s">
        <v>52</v>
      </c>
    </row>
    <row r="10011" spans="20:20">
      <c r="T10011" t="s">
        <v>53</v>
      </c>
    </row>
    <row r="10012" spans="20:20">
      <c r="T10012" t="s">
        <v>54</v>
      </c>
    </row>
    <row r="10013" spans="20:20">
      <c r="T10013" t="s">
        <v>55</v>
      </c>
    </row>
    <row r="10014" spans="20:20">
      <c r="T10014" t="s">
        <v>56</v>
      </c>
    </row>
    <row r="10015" spans="20:20">
      <c r="T10015" t="s">
        <v>57</v>
      </c>
    </row>
    <row r="10016" spans="20:20">
      <c r="T10016" t="s">
        <v>58</v>
      </c>
    </row>
    <row r="10017" spans="20:20">
      <c r="T10017" t="s">
        <v>59</v>
      </c>
    </row>
    <row r="10018" spans="20:20">
      <c r="T10018" t="s">
        <v>60</v>
      </c>
    </row>
    <row r="10019" spans="20:20">
      <c r="T10019" t="s">
        <v>61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三年滚动投资计划实施计划信息表</vt:lpstr>
      <vt:lpstr>_8028308859594062902</vt:lpstr>
      <vt:lpstr>_6333411505006067834</vt:lpstr>
      <vt:lpstr>_8277746878735663734</vt:lpstr>
      <vt:lpstr>_7491350746684176349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2020-03-03T21:29:00Z</dcterms:created>
  <dcterms:modified xsi:type="dcterms:W3CDTF">2020-03-03T22:14:54Z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2052-2.0.0.3163</vt:lpwstr>
  </property>
</Properties>
</file>