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同台账" r:id="rId3" sheetId="1"/>
    <sheet name="_4760594458155333700" r:id="rId4" sheetId="2" state="hidden"/>
    <sheet name="_5853799298538320339" r:id="rId5" sheetId="3" state="hidden"/>
  </sheets>
  <definedNames>
    <definedName name="_4760594458155333700">_4760594458155333700!A1:A10002</definedName>
    <definedName name="_5853799298538320339">_5853799298538320339!A1:A10019</definedName>
  </definedNames>
</workbook>
</file>

<file path=xl/sharedStrings.xml><?xml version="1.0" encoding="utf-8"?>
<sst xmlns="http://schemas.openxmlformats.org/spreadsheetml/2006/main" count="71" uniqueCount="71">
  <si>
    <t>合同台账</t>
  </si>
  <si>
    <t>计划项目编号</t>
  </si>
  <si>
    <t>项目名称</t>
  </si>
  <si>
    <t>招标项目编号</t>
  </si>
  <si>
    <t>项目分标或子项</t>
  </si>
  <si>
    <t>合同编号</t>
  </si>
  <si>
    <t>合同名称</t>
  </si>
  <si>
    <t>发包方式</t>
  </si>
  <si>
    <t>承包方</t>
  </si>
  <si>
    <t>合同金额</t>
  </si>
  <si>
    <t>本年支付</t>
  </si>
  <si>
    <t>累计支付</t>
  </si>
  <si>
    <t>签订时间</t>
  </si>
  <si>
    <t>合同开工时间</t>
  </si>
  <si>
    <t>实际开工时间</t>
  </si>
  <si>
    <t>合同完工时间</t>
  </si>
  <si>
    <t>实际完工时间</t>
  </si>
  <si>
    <t>合同结算时间</t>
  </si>
  <si>
    <t>竣工验收时间</t>
  </si>
  <si>
    <t>变更次数</t>
  </si>
  <si>
    <t>合同签订人</t>
  </si>
  <si>
    <t>经办人</t>
  </si>
  <si>
    <t>变更后合同金额</t>
  </si>
  <si>
    <t>变更后主要内容</t>
  </si>
  <si>
    <t>累计应结算金额小计</t>
  </si>
  <si>
    <t>累计应扣回金额</t>
  </si>
  <si>
    <t>累计支付预付款</t>
  </si>
  <si>
    <t>累计退还质保金</t>
  </si>
  <si>
    <t>实际累计结算金额</t>
  </si>
  <si>
    <t>非计划项目</t>
  </si>
  <si>
    <t>勾选</t>
  </si>
  <si>
    <t>未勾选</t>
  </si>
  <si>
    <t>年度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</si>
  <si>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</si>
  <si>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</si>
  <si>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</si>
  <si>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</si>
  <si>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</si>
  <si>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</si>
  <si>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</si>
  <si>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</si>
  <si>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</si>
  <si>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</si>
  <si>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</si>
  <si>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</si>
  <si>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</si>
  <si>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</si>
  <si>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</si>
  <si>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</si>
  <si>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</si>
  <si>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</si>
  <si>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</si>
  <si>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累计变更金额</t>
  </si>
  <si>
    <t>合同变更内容</t>
  </si>
  <si>
    <t>应结算金额</t>
  </si>
  <si>
    <t>应结算支付日期</t>
  </si>
  <si>
    <t>应结算金额合计</t>
  </si>
  <si>
    <t>应扣回金额合计</t>
  </si>
  <si>
    <t>预付款</t>
  </si>
  <si>
    <t>质保金</t>
  </si>
  <si>
    <t>实际结算金额</t>
  </si>
  <si>
    <t>系统日期</t>
  </si>
  <si>
    <t>本年</t>
  </si>
  <si>
    <t>合同变更明细</t>
  </si>
  <si>
    <t>原合同金额</t>
  </si>
  <si>
    <t>本次变更金额</t>
  </si>
  <si>
    <t>本次变更后金额</t>
  </si>
  <si>
    <t>变更 比例</t>
  </si>
  <si>
    <t>变更主要内容</t>
  </si>
  <si>
    <t>变更后合同工期</t>
  </si>
  <si>
    <t>行数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</si>
</sst>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21</v>
      </c>
      <c r="V2" t="s" s="2">
        <v>22</v>
      </c>
      <c r="W2" t="s" s="2">
        <v>23</v>
      </c>
      <c r="X2" t="s" s="2">
        <v>24</v>
      </c>
      <c r="Y2" t="s" s="2">
        <v>25</v>
      </c>
      <c r="Z2" t="s" s="2">
        <v>26</v>
      </c>
      <c r="AA2" t="s" s="2">
        <v>27</v>
      </c>
      <c r="AB2" t="s" s="2">
        <v>28</v>
      </c>
      <c r="AC2" t="s" s="2">
        <v>29</v>
      </c>
      <c r="AD2" t="s" s="2">
        <v>32</v>
      </c>
      <c r="AE2" t="s" s="2">
        <v>52</v>
      </c>
      <c r="AF2" t="s" s="2">
        <v>53</v>
      </c>
      <c r="AG2" t="s" s="4">
        <v>54</v>
      </c>
      <c r="AO2" t="s" s="4">
        <v>63</v>
      </c>
    </row>
    <row r="3">
      <c r="AG3" t="s" s="2">
        <v>55</v>
      </c>
      <c r="AH3" t="s" s="2">
        <v>56</v>
      </c>
      <c r="AI3" t="s" s="2">
        <v>57</v>
      </c>
      <c r="AJ3" t="s" s="2">
        <v>58</v>
      </c>
      <c r="AK3" t="s" s="2">
        <v>59</v>
      </c>
      <c r="AL3" t="s" s="2">
        <v>60</v>
      </c>
      <c r="AM3" t="s" s="2">
        <v>61</v>
      </c>
      <c r="AN3" t="s" s="2">
        <v>62</v>
      </c>
      <c r="AO3" t="s" s="2">
        <v>64</v>
      </c>
      <c r="AP3" t="s" s="2">
        <v>65</v>
      </c>
      <c r="AQ3" t="s" s="2">
        <v>66</v>
      </c>
      <c r="AR3" t="s" s="2">
        <v>67</v>
      </c>
      <c r="AS3" t="s" s="2">
        <v>68</v>
      </c>
      <c r="AT3" t="s" s="2">
        <v>69</v>
      </c>
      <c r="AU3" t="s" s="2">
        <v>70</v>
      </c>
    </row>
  </sheetData>
  <mergeCells>
    <mergeCell ref="A1:A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N2"/>
    <mergeCell ref="AO2:AU2"/>
  </mergeCells>
  <dataValidations count="2">
    <dataValidation type="list" sqref="AC4:AC10001" allowBlank="true" errorStyle="stop" showDropDown="false" showErrorMessage="true">
      <formula1>_4760594458155333700</formula1>
    </dataValidation>
    <dataValidation type="list" sqref="AD4:AD10001" allowBlank="true" errorStyle="stop" showDropDown="false" showErrorMessage="true">
      <formula1>_5853799298538320339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C10001:AC10002"/>
  <sheetViews>
    <sheetView workbookViewId="0"/>
  </sheetViews>
  <sheetFormatPr defaultRowHeight="15.0"/>
  <sheetData>
    <row r="10001">
      <c r="AC10001" t="s">
        <v>30</v>
      </c>
    </row>
    <row r="10002">
      <c r="AC1000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D10001:AD10019"/>
  <sheetViews>
    <sheetView workbookViewId="0"/>
  </sheetViews>
  <sheetFormatPr defaultRowHeight="15.0"/>
  <sheetData>
    <row r="10001">
      <c r="AD10001" t="s">
        <v>33</v>
      </c>
    </row>
    <row r="10002">
      <c r="AD10002" t="s">
        <v>34</v>
      </c>
    </row>
    <row r="10003">
      <c r="AD10003" t="s">
        <v>35</v>
      </c>
    </row>
    <row r="10004">
      <c r="AD10004" t="s">
        <v>36</v>
      </c>
    </row>
    <row r="10005">
      <c r="AD10005" t="s">
        <v>37</v>
      </c>
    </row>
    <row r="10006">
      <c r="AD10006" t="s">
        <v>38</v>
      </c>
    </row>
    <row r="10007">
      <c r="AD10007" t="s">
        <v>39</v>
      </c>
    </row>
    <row r="10008">
      <c r="AD10008" t="s">
        <v>40</v>
      </c>
    </row>
    <row r="10009">
      <c r="AD10009" t="s">
        <v>41</v>
      </c>
    </row>
    <row r="10010">
      <c r="AD10010" t="s">
        <v>42</v>
      </c>
    </row>
    <row r="10011">
      <c r="AD10011" t="s">
        <v>43</v>
      </c>
    </row>
    <row r="10012">
      <c r="AD10012" t="s">
        <v>44</v>
      </c>
    </row>
    <row r="10013">
      <c r="AD10013" t="s">
        <v>45</v>
      </c>
    </row>
    <row r="10014">
      <c r="AD10014" t="s">
        <v>46</v>
      </c>
    </row>
    <row r="10015">
      <c r="AD10015" t="s">
        <v>47</v>
      </c>
    </row>
    <row r="10016">
      <c r="AD10016" t="s">
        <v>48</v>
      </c>
    </row>
    <row r="10017">
      <c r="AD10017" t="s">
        <v>49</v>
      </c>
    </row>
    <row r="10018">
      <c r="AD10018" t="s">
        <v>50</v>
      </c>
    </row>
    <row r="10019">
      <c r="AD100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2020-03-03T13:33:30Z</dcterms:created>
  <dc:creator>Apache POI</dc:creator>
</cp:coreProperties>
</file>