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招标采购方案信息表" r:id="rId3" sheetId="1"/>
    <sheet name="_1202766974044140" r:id="rId4" sheetId="2" state="hidden"/>
    <sheet name="_7997154194904466327" r:id="rId5" sheetId="3" state="hidden"/>
    <sheet name="_5752802934296722989" r:id="rId6" sheetId="4" state="hidden"/>
    <sheet name="_97101053226008896" r:id="rId7" sheetId="5" state="hidden"/>
    <sheet name="_7582224595692703186" r:id="rId8" sheetId="6" state="hidden"/>
    <sheet name="_5077224066764328357" r:id="rId9" sheetId="7" state="hidden"/>
  </sheets>
  <definedNames>
    <definedName name="_1202766974044140">_1202766974044140!A1:A10002</definedName>
    <definedName name="_7997154194904466327">_7997154194904466327!A1:A10002</definedName>
    <definedName name="_5752802934296722989">_5752802934296722989!A1:A10017</definedName>
    <definedName name="_97101053226008896">_97101053226008896!A1:A10019</definedName>
    <definedName name="_7582224595692703186">_7582224595692703186!A1:A10019</definedName>
    <definedName name="_5077224066764328357">_5077224066764328357!A1:A10007</definedName>
  </definedNames>
</workbook>
</file>

<file path=xl/sharedStrings.xml><?xml version="1.0" encoding="utf-8"?>
<sst xmlns="http://schemas.openxmlformats.org/spreadsheetml/2006/main" count="88" uniqueCount="69">
  <si>
    <t>招标采购方案信息表</t>
  </si>
  <si>
    <t>非计划项目</t>
  </si>
  <si>
    <t>勾选</t>
  </si>
  <si>
    <t>未勾选</t>
  </si>
  <si>
    <t>计划项目编号</t>
  </si>
  <si>
    <t>项目名称</t>
  </si>
  <si>
    <t>项目分标或子项</t>
  </si>
  <si>
    <t>项目总投资</t>
  </si>
  <si>
    <t>项目所属单位</t>
  </si>
  <si>
    <t>项目本年投资</t>
  </si>
  <si>
    <t>招标采购方式1</t>
  </si>
  <si>
    <t>竞争性方式</t>
  </si>
  <si>
    <t>非竞争性方式</t>
  </si>
  <si>
    <t>招标采购方式2</t>
  </si>
  <si>
    <t>公开招标</t>
  </si>
  <si>
    <t>邀请招标</t>
  </si>
  <si>
    <t>公开询价</t>
  </si>
  <si>
    <t>邀请询价</t>
  </si>
  <si>
    <t>公开竞争性谈判</t>
  </si>
  <si>
    <t>邀请竞争性谈判</t>
  </si>
  <si>
    <t>公开竞争性磋商</t>
  </si>
  <si>
    <t>邀请竞争性磋商</t>
  </si>
  <si>
    <t>谈判采购</t>
  </si>
  <si>
    <t>询比采购</t>
  </si>
  <si>
    <t>单一来源</t>
  </si>
  <si>
    <t>协议采购</t>
  </si>
  <si>
    <t>电子商务采购</t>
  </si>
  <si>
    <t>零星采购</t>
  </si>
  <si>
    <t>直接采购</t>
  </si>
  <si>
    <t>续签</t>
  </si>
  <si>
    <t>补充协议</t>
  </si>
  <si>
    <t>是否委托招标代理</t>
  </si>
  <si>
    <t>交易场所</t>
  </si>
  <si>
    <t>标段数</t>
  </si>
  <si>
    <t>分标方案</t>
  </si>
  <si>
    <t>招标方案变更情况说明</t>
  </si>
  <si>
    <t>年份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</si>
  <si>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</si>
  <si>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</si>
  <si>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</si>
  <si>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</si>
  <si>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</si>
  <si>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</si>
  <si>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</si>
  <si>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</si>
  <si>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</si>
  <si>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</si>
  <si>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</si>
  <si>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</si>
  <si>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</si>
  <si>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</si>
  <si>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</si>
  <si>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</si>
  <si>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</si>
  <si>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</si>
  <si>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</si>
  <si>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年度</t>
  </si>
  <si>
    <t>项目类型</t>
  </si>
  <si>
    <t>新建基建项目</t>
  </si>
  <si>
    <t>大修项目</t>
  </si>
  <si>
    <t>技改及更新改造项目</t>
  </si>
  <si>
    <t>科研咨询及其他项目</t>
  </si>
  <si>
    <t>维修维护及辅助管理类长期项目</t>
  </si>
  <si>
    <t>对外投资项目</t>
  </si>
  <si>
    <t>上年转入项目</t>
  </si>
  <si>
    <t>招标范围</t>
  </si>
  <si>
    <t>项目招标编号</t>
  </si>
  <si>
    <t>录入人</t>
  </si>
  <si>
    <t>录入时间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</si>
</sst>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0.0"/>
      <b val="true"/>
    </font>
    <font>
      <name val="Calibri"/>
      <sz val="10.0"/>
      <b val="true"/>
      <color indexed="10"/>
    </font>
    <font>
      <name val="Calibri"/>
      <sz val="12.0"/>
      <b val="true"/>
    </font>
    <font>
      <name val="Calibri"/>
      <sz val="10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vertical="center" wrapText="true"/>
    </xf>
    <xf numFmtId="49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2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4</v>
      </c>
      <c r="C2" t="s" s="2">
        <v>5</v>
      </c>
      <c r="D2" t="s" s="2">
        <v>6</v>
      </c>
      <c r="E2" t="s" s="2">
        <v>7</v>
      </c>
      <c r="F2" t="s" s="2">
        <v>8</v>
      </c>
      <c r="G2" t="s" s="2">
        <v>9</v>
      </c>
      <c r="H2" t="s" s="2">
        <v>10</v>
      </c>
      <c r="I2" t="s" s="2">
        <v>13</v>
      </c>
      <c r="J2" t="s" s="2">
        <v>31</v>
      </c>
      <c r="K2" t="s" s="2">
        <v>32</v>
      </c>
      <c r="L2" t="s" s="2">
        <v>33</v>
      </c>
      <c r="M2" t="s" s="2">
        <v>34</v>
      </c>
      <c r="N2" t="s" s="2">
        <v>35</v>
      </c>
      <c r="O2" t="s" s="2">
        <v>36</v>
      </c>
      <c r="P2" t="s" s="2">
        <v>56</v>
      </c>
      <c r="Q2" t="s" s="2">
        <v>57</v>
      </c>
      <c r="R2" t="s" s="2">
        <v>65</v>
      </c>
      <c r="S2" t="s" s="2">
        <v>66</v>
      </c>
      <c r="T2" t="s" s="2">
        <v>67</v>
      </c>
      <c r="U2" t="s" s="2">
        <v>68</v>
      </c>
    </row>
  </sheetData>
  <mergeCells>
    <mergeCell ref="A1:U1"/>
  </mergeCells>
  <dataValidations count="6">
    <dataValidation type="list" sqref="A3:A10001" allowBlank="true" errorStyle="stop" showDropDown="false" showErrorMessage="true">
      <formula1>_1202766974044140</formula1>
    </dataValidation>
    <dataValidation type="list" sqref="H3:H10001" allowBlank="true" errorStyle="stop" showDropDown="false" showErrorMessage="true">
      <formula1>_7997154194904466327</formula1>
    </dataValidation>
    <dataValidation type="list" sqref="I3:I10001" allowBlank="true" errorStyle="stop" showDropDown="false" showErrorMessage="true">
      <formula1>_5752802934296722989</formula1>
    </dataValidation>
    <dataValidation type="list" sqref="O3:O10001" allowBlank="true" errorStyle="stop" showDropDown="false" showErrorMessage="true">
      <formula1>_97101053226008896</formula1>
    </dataValidation>
    <dataValidation type="list" sqref="P3:P10001" allowBlank="true" errorStyle="stop" showDropDown="false" showErrorMessage="true">
      <formula1>_7582224595692703186</formula1>
    </dataValidation>
    <dataValidation type="list" sqref="Q3:Q10001" allowBlank="true" errorStyle="stop" showDropDown="false" showErrorMessage="true">
      <formula1>_5077224066764328357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0001:A10002"/>
  <sheetViews>
    <sheetView workbookViewId="0"/>
  </sheetViews>
  <sheetFormatPr defaultRowHeight="15.0"/>
  <sheetData>
    <row r="10001">
      <c r="A10001" t="s">
        <v>2</v>
      </c>
    </row>
    <row r="10002">
      <c r="A10002" t="s">
        <v>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H10001:H10002"/>
  <sheetViews>
    <sheetView workbookViewId="0"/>
  </sheetViews>
  <sheetFormatPr defaultRowHeight="15.0"/>
  <sheetData>
    <row r="10001">
      <c r="H10001" t="s">
        <v>11</v>
      </c>
    </row>
    <row r="10002">
      <c r="H10002" t="s">
        <v>12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I10001:I10017"/>
  <sheetViews>
    <sheetView workbookViewId="0"/>
  </sheetViews>
  <sheetFormatPr defaultRowHeight="15.0"/>
  <sheetData>
    <row r="10001">
      <c r="I10001" t="s">
        <v>14</v>
      </c>
    </row>
    <row r="10002">
      <c r="I10002" t="s">
        <v>15</v>
      </c>
    </row>
    <row r="10003">
      <c r="I10003" t="s">
        <v>16</v>
      </c>
    </row>
    <row r="10004">
      <c r="I10004" t="s">
        <v>17</v>
      </c>
    </row>
    <row r="10005">
      <c r="I10005" t="s">
        <v>18</v>
      </c>
    </row>
    <row r="10006">
      <c r="I10006" t="s">
        <v>19</v>
      </c>
    </row>
    <row r="10007">
      <c r="I10007" t="s">
        <v>20</v>
      </c>
    </row>
    <row r="10008">
      <c r="I10008" t="s">
        <v>21</v>
      </c>
    </row>
    <row r="10009">
      <c r="I10009" t="s">
        <v>22</v>
      </c>
    </row>
    <row r="10010">
      <c r="I10010" t="s">
        <v>23</v>
      </c>
    </row>
    <row r="10011">
      <c r="I10011" t="s">
        <v>24</v>
      </c>
    </row>
    <row r="10012">
      <c r="I10012" t="s">
        <v>25</v>
      </c>
    </row>
    <row r="10013">
      <c r="I10013" t="s">
        <v>26</v>
      </c>
    </row>
    <row r="10014">
      <c r="I10014" t="s">
        <v>27</v>
      </c>
    </row>
    <row r="10015">
      <c r="I10015" t="s">
        <v>28</v>
      </c>
    </row>
    <row r="10016">
      <c r="I10016" t="s">
        <v>29</v>
      </c>
    </row>
    <row r="10017">
      <c r="I10017" t="s">
        <v>30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O10001:O10019"/>
  <sheetViews>
    <sheetView workbookViewId="0"/>
  </sheetViews>
  <sheetFormatPr defaultRowHeight="15.0"/>
  <sheetData>
    <row r="10001">
      <c r="O10001" t="s">
        <v>37</v>
      </c>
    </row>
    <row r="10002">
      <c r="O10002" t="s">
        <v>38</v>
      </c>
    </row>
    <row r="10003">
      <c r="O10003" t="s">
        <v>39</v>
      </c>
    </row>
    <row r="10004">
      <c r="O10004" t="s">
        <v>40</v>
      </c>
    </row>
    <row r="10005">
      <c r="O10005" t="s">
        <v>41</v>
      </c>
    </row>
    <row r="10006">
      <c r="O10006" t="s">
        <v>42</v>
      </c>
    </row>
    <row r="10007">
      <c r="O10007" t="s">
        <v>43</v>
      </c>
    </row>
    <row r="10008">
      <c r="O10008" t="s">
        <v>44</v>
      </c>
    </row>
    <row r="10009">
      <c r="O10009" t="s">
        <v>45</v>
      </c>
    </row>
    <row r="10010">
      <c r="O10010" t="s">
        <v>46</v>
      </c>
    </row>
    <row r="10011">
      <c r="O10011" t="s">
        <v>47</v>
      </c>
    </row>
    <row r="10012">
      <c r="O10012" t="s">
        <v>48</v>
      </c>
    </row>
    <row r="10013">
      <c r="O10013" t="s">
        <v>49</v>
      </c>
    </row>
    <row r="10014">
      <c r="O10014" t="s">
        <v>50</v>
      </c>
    </row>
    <row r="10015">
      <c r="O10015" t="s">
        <v>51</v>
      </c>
    </row>
    <row r="10016">
      <c r="O10016" t="s">
        <v>52</v>
      </c>
    </row>
    <row r="10017">
      <c r="O10017" t="s">
        <v>53</v>
      </c>
    </row>
    <row r="10018">
      <c r="O10018" t="s">
        <v>54</v>
      </c>
    </row>
    <row r="10019">
      <c r="O10019" t="s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P10001:P10019"/>
  <sheetViews>
    <sheetView workbookViewId="0"/>
  </sheetViews>
  <sheetFormatPr defaultRowHeight="15.0"/>
  <sheetData>
    <row r="10001">
      <c r="P10001" t="s">
        <v>37</v>
      </c>
    </row>
    <row r="10002">
      <c r="P10002" t="s">
        <v>38</v>
      </c>
    </row>
    <row r="10003">
      <c r="P10003" t="s">
        <v>39</v>
      </c>
    </row>
    <row r="10004">
      <c r="P10004" t="s">
        <v>40</v>
      </c>
    </row>
    <row r="10005">
      <c r="P10005" t="s">
        <v>41</v>
      </c>
    </row>
    <row r="10006">
      <c r="P10006" t="s">
        <v>42</v>
      </c>
    </row>
    <row r="10007">
      <c r="P10007" t="s">
        <v>43</v>
      </c>
    </row>
    <row r="10008">
      <c r="P10008" t="s">
        <v>44</v>
      </c>
    </row>
    <row r="10009">
      <c r="P10009" t="s">
        <v>45</v>
      </c>
    </row>
    <row r="10010">
      <c r="P10010" t="s">
        <v>46</v>
      </c>
    </row>
    <row r="10011">
      <c r="P10011" t="s">
        <v>47</v>
      </c>
    </row>
    <row r="10012">
      <c r="P10012" t="s">
        <v>48</v>
      </c>
    </row>
    <row r="10013">
      <c r="P10013" t="s">
        <v>49</v>
      </c>
    </row>
    <row r="10014">
      <c r="P10014" t="s">
        <v>50</v>
      </c>
    </row>
    <row r="10015">
      <c r="P10015" t="s">
        <v>51</v>
      </c>
    </row>
    <row r="10016">
      <c r="P10016" t="s">
        <v>52</v>
      </c>
    </row>
    <row r="10017">
      <c r="P10017" t="s">
        <v>53</v>
      </c>
    </row>
    <row r="10018">
      <c r="P10018" t="s">
        <v>54</v>
      </c>
    </row>
    <row r="10019">
      <c r="P10019" t="s">
        <v>55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Q10001:Q10007"/>
  <sheetViews>
    <sheetView workbookViewId="0"/>
  </sheetViews>
  <sheetFormatPr defaultRowHeight="15.0"/>
  <sheetData>
    <row r="10001">
      <c r="Q10001" t="s">
        <v>58</v>
      </c>
    </row>
    <row r="10002">
      <c r="Q10002" t="s">
        <v>59</v>
      </c>
    </row>
    <row r="10003">
      <c r="Q10003" t="s">
        <v>60</v>
      </c>
    </row>
    <row r="10004">
      <c r="Q10004" t="s">
        <v>61</v>
      </c>
    </row>
    <row r="10005">
      <c r="Q10005" t="s">
        <v>62</v>
      </c>
    </row>
    <row r="10006">
      <c r="Q10006" t="s">
        <v>63</v>
      </c>
    </row>
    <row r="10007">
      <c r="Q10007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2020-03-03T12:44:53Z</dcterms:created>
  <dc:creator>Apache POI</dc:creator>
</cp:coreProperties>
</file>